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 yWindow="-13" windowWidth="12672" windowHeight="10342" tabRatio="85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参考資料!$A$1:$J$57</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45621"/>
</workbook>
</file>

<file path=xl/sharedStrings.xml><?xml version="1.0" encoding="utf-8"?>
<sst xmlns="http://schemas.openxmlformats.org/spreadsheetml/2006/main" count="4963" uniqueCount="562">
  <si>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</si>
  <si>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</si>
  <si>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</si>
  <si>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</si>
  <si>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</si>
  <si>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</si>
  <si>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</si>
  <si>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G</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</si>
  <si>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</si>
  <si>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</si>
  <si>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</si>
  <si>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</si>
  <si>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</si>
  <si>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</si>
  <si>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</si>
  <si>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</si>
  <si>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</si>
  <si>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</si>
  <si>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</si>
  <si>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</si>
  <si>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</si>
  <si>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</si>
  <si>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</si>
  <si>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</si>
  <si>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</si>
  <si>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</si>
  <si>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</si>
  <si>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</si>
  <si>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</si>
  <si>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</si>
  <si>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</si>
  <si>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</si>
  <si>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</si>
  <si>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</si>
  <si>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</si>
  <si>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</si>
  <si>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</si>
  <si>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</si>
  <si>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</si>
  <si>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</si>
  <si>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</si>
  <si>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</si>
  <si>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</si>
  <si>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</si>
  <si>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</si>
  <si>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</si>
  <si>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</si>
  <si>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</si>
  <si>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</si>
  <si>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</si>
  <si>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</si>
  <si>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</si>
  <si>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</si>
  <si>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</si>
  <si>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</si>
  <si>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</si>
  <si>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</si>
  <si>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</si>
  <si>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</si>
  <si>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</si>
  <si>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</si>
  <si>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</si>
  <si>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</si>
  <si>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</si>
  <si>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</si>
  <si>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</si>
  <si>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</si>
  <si>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</si>
  <si>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</si>
  <si>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</si>
  <si>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</si>
  <si>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</si>
  <si>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</si>
  <si>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</si>
  <si>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</si>
  <si>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</si>
  <si>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</si>
  <si>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</si>
  <si>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</si>
  <si>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</si>
  <si>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</si>
  <si>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</si>
  <si>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</si>
  <si>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</si>
  <si>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</si>
  <si>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</si>
  <si>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</si>
  <si>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</si>
  <si>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</si>
  <si>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</si>
  <si>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</si>
  <si>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</si>
  <si>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</si>
  <si>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</si>
  <si>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</si>
  <si>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</si>
  <si>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</si>
  <si>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</si>
  <si>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</si>
  <si>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</si>
  <si>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</si>
  <si>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</si>
  <si>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</si>
  <si>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</si>
  <si>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</si>
  <si>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</si>
  <si>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</si>
  <si>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</si>
  <si>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</si>
  <si>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</si>
  <si>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</si>
  <si>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</si>
  <si>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</si>
  <si>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</si>
  <si>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</si>
  <si>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</si>
  <si>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</si>
  <si>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</si>
  <si>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</si>
  <si>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</si>
  <si>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</si>
  <si>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</si>
  <si>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</si>
  <si>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</si>
  <si>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</si>
  <si>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</si>
  <si>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</si>
  <si>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</si>
  <si>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</si>
  <si>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</si>
  <si>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</si>
  <si>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</si>
  <si>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</si>
  <si>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</si>
  <si>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</si>
  <si>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</si>
  <si>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</si>
  <si>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</si>
  <si>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</si>
  <si>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</si>
  <si>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</si>
  <si>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</si>
  <si>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</si>
  <si>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</si>
  <si>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</si>
  <si>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</si>
  <si>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</si>
  <si>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</si>
  <si>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</si>
  <si>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</si>
  <si>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</si>
  <si>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</si>
  <si>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t>
  </si>
  <si>
    <t>31.3</t>
  </si>
  <si>
    <t>31.2</t>
  </si>
  <si>
    <t>31.4</t>
  </si>
  <si>
    <t>元.5</t>
    <rPh sb="0" eb="1">
      <t>モト</t>
    </rPh>
    <phoneticPr fontId="23"/>
  </si>
  <si>
    <t>元.6</t>
    <rPh sb="0" eb="1">
      <t>モト</t>
    </rPh>
    <phoneticPr fontId="23"/>
  </si>
  <si>
    <t>元.7</t>
    <rPh sb="0" eb="1">
      <t>モト</t>
    </rPh>
    <phoneticPr fontId="23"/>
  </si>
  <si>
    <t>元.8</t>
    <rPh sb="0" eb="1">
      <t>モト</t>
    </rPh>
    <phoneticPr fontId="23"/>
  </si>
  <si>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</si>
  <si>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</si>
  <si>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</si>
  <si>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</si>
  <si>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</si>
  <si>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</si>
  <si>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</si>
  <si>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</si>
  <si>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</si>
  <si>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</si>
  <si>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</si>
  <si>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3月</t>
  </si>
  <si>
    <t>4月</t>
  </si>
  <si>
    <t>5月</t>
  </si>
  <si>
    <t>6月</t>
  </si>
  <si>
    <t>7月</t>
  </si>
  <si>
    <t>8月</t>
  </si>
  <si>
    <t>9月</t>
  </si>
  <si>
    <t>10月</t>
  </si>
  <si>
    <t>29年</t>
    <rPh sb="2" eb="3">
      <t>ネン</t>
    </rPh>
    <phoneticPr fontId="14"/>
  </si>
  <si>
    <t>30年</t>
    <rPh sb="2" eb="3">
      <t>ネン</t>
    </rPh>
    <phoneticPr fontId="14"/>
  </si>
  <si>
    <t>平成</t>
    <rPh sb="0" eb="2">
      <t>ヘイセイ</t>
    </rPh>
    <phoneticPr fontId="14"/>
  </si>
  <si>
    <t>31年</t>
    <rPh sb="2" eb="3">
      <t>ネン</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</si>
  <si>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</si>
  <si>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</si>
  <si>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</si>
  <si>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</si>
  <si>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</si>
  <si>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</si>
  <si>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</si>
  <si>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</si>
  <si>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</si>
  <si>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</si>
  <si>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</si>
  <si>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</si>
  <si>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</si>
  <si>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</si>
  <si>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</si>
  <si>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</si>
  <si>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</si>
  <si>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</si>
  <si>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</si>
  <si>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</si>
  <si>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</si>
  <si>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</si>
  <si>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</si>
  <si>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</si>
  <si>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</si>
  <si>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</si>
  <si>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</si>
  <si>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</si>
  <si>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</si>
  <si>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</si>
  <si>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</si>
  <si>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</si>
  <si>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</si>
  <si>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</si>
  <si>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</si>
  <si>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</si>
  <si>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</si>
  <si>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</si>
  <si>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</si>
  <si>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</si>
  <si>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</si>
  <si>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</si>
  <si>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</si>
  <si>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</si>
  <si>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</si>
  <si>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</si>
  <si>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</si>
  <si>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</si>
  <si>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</si>
  <si>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Ｘ</t>
  </si>
  <si>
    <t>Ｘ</t>
    <phoneticPr fontId="16"/>
  </si>
  <si>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</si>
  <si>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</si>
  <si>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</si>
  <si>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</si>
  <si>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</si>
  <si>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</si>
  <si>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</si>
  <si>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</si>
  <si>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</si>
  <si>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</si>
  <si>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</si>
  <si>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</si>
  <si>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</si>
  <si>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</si>
  <si>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</si>
  <si>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</si>
  <si>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</si>
  <si>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</si>
  <si>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</si>
  <si>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</si>
  <si>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</si>
  <si>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</si>
  <si>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</si>
  <si>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</si>
  <si>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</si>
  <si>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</si>
  <si>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</si>
  <si>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</si>
  <si>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</si>
  <si>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</si>
  <si>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</si>
  <si>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</si>
  <si>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</si>
  <si>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</si>
  <si>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</si>
  <si>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</si>
  <si>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</si>
  <si>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</si>
  <si>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</si>
  <si>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</si>
  <si>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</si>
  <si>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</si>
  <si>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</si>
  <si>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</si>
  <si>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</si>
  <si>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</si>
  <si>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</si>
  <si>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</si>
  <si>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</si>
  <si>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</si>
  <si>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</si>
  <si>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</si>
  <si>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</si>
  <si>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</si>
  <si>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</si>
  <si>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</si>
  <si>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</si>
  <si>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</si>
  <si>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</si>
  <si>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</si>
  <si>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</si>
  <si>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</si>
  <si>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</si>
  <si>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</si>
  <si>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</si>
  <si>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</si>
  <si>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Ⅲ　参考資料</t>
    <rPh sb="2" eb="4">
      <t>サンコウ</t>
    </rPh>
    <rPh sb="4" eb="6">
      <t>シリョウ</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</si>
  <si>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</si>
  <si>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</si>
  <si>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</si>
  <si>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</si>
  <si>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</si>
  <si>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</si>
  <si>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</si>
  <si>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</si>
  <si>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</si>
  <si>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</si>
  <si>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</si>
  <si>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</si>
  <si>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</si>
  <si>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</si>
  <si>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</si>
  <si>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</si>
  <si>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</si>
  <si>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</si>
  <si>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</si>
  <si>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</si>
  <si>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</si>
  <si>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</si>
  <si>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</si>
  <si>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</si>
  <si>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</si>
  <si>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</si>
  <si>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</si>
  <si>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</si>
  <si>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</si>
  <si>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</si>
  <si>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</si>
  <si>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</si>
  <si>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</si>
  <si>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</si>
  <si>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</si>
  <si>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</si>
  <si>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</si>
  <si>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</si>
  <si>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</si>
  <si>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</si>
  <si>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</si>
  <si>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</si>
  <si>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</si>
  <si>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</si>
  <si>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</si>
  <si>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</si>
  <si>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</si>
  <si>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</si>
  <si>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</si>
  <si>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</si>
  <si>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</si>
  <si>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</si>
  <si>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</si>
  <si>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</si>
  <si>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</si>
  <si>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</si>
  <si>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</si>
  <si>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</si>
  <si>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</si>
  <si>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</si>
  <si>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</si>
  <si>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</si>
  <si>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</si>
  <si>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</si>
  <si>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</si>
  <si>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</si>
  <si>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</si>
  <si>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</si>
  <si>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</si>
  <si>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</si>
  <si>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</si>
  <si>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</si>
  <si>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</si>
  <si>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</si>
  <si>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</si>
  <si>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</si>
  <si>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</si>
  <si>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</si>
  <si>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</si>
  <si>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</si>
  <si>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</si>
  <si>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</si>
  <si>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</si>
  <si>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</si>
  <si>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</si>
  <si>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</si>
  <si>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</si>
  <si>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</si>
  <si>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</si>
  <si>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</si>
  <si>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</si>
  <si>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</si>
  <si>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</si>
  <si>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</si>
  <si>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</si>
  <si>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</si>
  <si>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</si>
  <si>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</si>
  <si>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</si>
  <si>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</si>
  <si>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</si>
  <si>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</si>
  <si>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</si>
  <si>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</si>
  <si>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</si>
  <si>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</si>
  <si>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</si>
  <si>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</si>
  <si>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</si>
  <si>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</si>
  <si>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</si>
  <si>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</si>
  <si>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</si>
  <si>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</si>
  <si>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</si>
  <si>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</si>
  <si>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</si>
  <si>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</si>
  <si>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</si>
  <si>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</si>
  <si>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</si>
  <si>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</si>
  <si>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</si>
  <si>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</si>
  <si>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</si>
  <si>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</si>
  <si>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</si>
  <si>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</si>
  <si>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</si>
  <si>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</si>
  <si>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</si>
  <si>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</si>
  <si>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</si>
  <si>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</si>
  <si>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</si>
  <si>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</si>
  <si>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</si>
  <si>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</si>
  <si>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</si>
  <si>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</si>
  <si>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</si>
  <si>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</si>
  <si>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</si>
  <si>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</si>
  <si>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</si>
  <si>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</si>
  <si>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</si>
  <si>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</si>
  <si>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</si>
  <si>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</si>
  <si>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</si>
  <si>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</si>
  <si>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</si>
  <si>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</si>
  <si>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</si>
  <si>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</si>
  <si>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</si>
  <si>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</si>
  <si>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</si>
  <si>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</si>
  <si>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</si>
  <si>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</si>
  <si>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</si>
  <si>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</si>
  <si>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</si>
  <si>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</si>
  <si>
    <t>2年</t>
    <rPh sb="1" eb="2">
      <t>ネン</t>
    </rPh>
    <phoneticPr fontId="14"/>
  </si>
  <si>
    <t>1月</t>
  </si>
  <si>
    <t>10月</t>
    <rPh sb="2" eb="3">
      <t>ツキ</t>
    </rPh>
    <phoneticPr fontId="41"/>
  </si>
  <si>
    <t>2年</t>
    <rPh sb="1" eb="2">
      <t>ネン</t>
    </rPh>
    <phoneticPr fontId="41"/>
  </si>
  <si>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</si>
  <si>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</si>
  <si>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</si>
  <si>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</si>
  <si>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</si>
  <si>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</si>
  <si>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</si>
  <si>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</si>
  <si>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</si>
  <si>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</si>
  <si>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t>
    <phoneticPr fontId="41"/>
  </si>
  <si>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</si>
  <si>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</si>
  <si>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</si>
  <si>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※全国値は確報値であること。</t>
    <rPh sb="1" eb="3">
      <t>ゼンコク</t>
    </rPh>
    <rPh sb="3" eb="4">
      <t>アタイ</t>
    </rPh>
    <rPh sb="5" eb="7">
      <t>カクホウ</t>
    </rPh>
    <rPh sb="7" eb="8">
      <t>アタイ</t>
    </rPh>
    <phoneticPr fontId="41"/>
  </si>
  <si>
    <t>岩手県ふるさと振興部</t>
    <rPh sb="7" eb="9">
      <t>シンコウ</t>
    </rPh>
    <rPh sb="9" eb="10">
      <t>ブ</t>
    </rPh>
    <phoneticPr fontId="24"/>
  </si>
  <si>
    <t>岩手県ふるさと振興部調査統計課経済統計担当　</t>
    <rPh sb="7" eb="10">
      <t>シンコウブ</t>
    </rPh>
    <phoneticPr fontId="41"/>
  </si>
  <si>
    <t>令和２年２月分</t>
    <rPh sb="0" eb="2">
      <t>レイワ</t>
    </rPh>
    <rPh sb="3" eb="4">
      <t>ネン</t>
    </rPh>
    <rPh sb="5" eb="6">
      <t>ツキ</t>
    </rPh>
    <rPh sb="6" eb="7">
      <t>ブン</t>
    </rPh>
    <phoneticPr fontId="24"/>
  </si>
  <si>
    <t>令和２年４月24日</t>
    <rPh sb="0" eb="2">
      <t>レイワ</t>
    </rPh>
    <rPh sb="3" eb="4">
      <t>ネン</t>
    </rPh>
    <rPh sb="5" eb="6">
      <t>ツキ</t>
    </rPh>
    <rPh sb="8" eb="9">
      <t>ニチ</t>
    </rPh>
    <phoneticPr fontId="24"/>
  </si>
  <si>
    <t>31年</t>
    <rPh sb="2" eb="3">
      <t>ネン</t>
    </rPh>
    <phoneticPr fontId="14"/>
  </si>
  <si>
    <t>2月</t>
    <phoneticPr fontId="14"/>
  </si>
  <si>
    <t>31年</t>
    <rPh sb="2" eb="3">
      <t>ネン</t>
    </rPh>
    <phoneticPr fontId="41"/>
  </si>
  <si>
    <t>令和2年2月分</t>
    <rPh sb="0" eb="2">
      <t>レイワ</t>
    </rPh>
    <rPh sb="3" eb="4">
      <t>ネン</t>
    </rPh>
    <rPh sb="5" eb="6">
      <t>ツキ</t>
    </rPh>
    <rPh sb="6" eb="7">
      <t>ブン</t>
    </rPh>
    <phoneticPr fontId="11"/>
  </si>
  <si>
    <t>調査産業計</t>
    <rPh sb="0" eb="2">
      <t>チョウサ</t>
    </rPh>
    <rPh sb="2" eb="4">
      <t>サンギョウ</t>
    </rPh>
    <rPh sb="4" eb="5">
      <t>ケイ</t>
    </rPh>
    <phoneticPr fontId="7"/>
  </si>
  <si>
    <t>鉱業、採石業、砂利採取業</t>
    <rPh sb="0" eb="2">
      <t>コウギョウ</t>
    </rPh>
    <rPh sb="3" eb="5">
      <t>サイセキ</t>
    </rPh>
    <rPh sb="5" eb="6">
      <t>ギョウ</t>
    </rPh>
    <rPh sb="7" eb="9">
      <t>ジャリ</t>
    </rPh>
    <rPh sb="9" eb="11">
      <t>サイシュ</t>
    </rPh>
    <rPh sb="11" eb="12">
      <t>ギョウ</t>
    </rPh>
    <phoneticPr fontId="7"/>
  </si>
  <si>
    <t>建　設　業</t>
    <rPh sb="0" eb="1">
      <t>ダテ</t>
    </rPh>
    <rPh sb="2" eb="3">
      <t>セツ</t>
    </rPh>
    <rPh sb="4" eb="5">
      <t>ギョウ</t>
    </rPh>
    <phoneticPr fontId="7"/>
  </si>
  <si>
    <t>製　造　業</t>
    <rPh sb="0" eb="1">
      <t>セイ</t>
    </rPh>
    <rPh sb="2" eb="3">
      <t>ゾウ</t>
    </rPh>
    <rPh sb="4" eb="5">
      <t>ギョウ</t>
    </rPh>
    <phoneticPr fontId="7"/>
  </si>
  <si>
    <t>電気・ガス・熱供給・水道業</t>
    <rPh sb="0" eb="2">
      <t>デンキ</t>
    </rPh>
    <phoneticPr fontId="7"/>
  </si>
  <si>
    <t>情報通信業</t>
    <rPh sb="0" eb="2">
      <t>ジョウホウ</t>
    </rPh>
    <rPh sb="2" eb="5">
      <t>ツウシンギョウ</t>
    </rPh>
    <phoneticPr fontId="7"/>
  </si>
  <si>
    <t>運輸業、郵便業</t>
    <rPh sb="0" eb="3">
      <t>ウンユギョウ</t>
    </rPh>
    <rPh sb="4" eb="6">
      <t>ユウビン</t>
    </rPh>
    <rPh sb="6" eb="7">
      <t>ギョウ</t>
    </rPh>
    <phoneticPr fontId="7"/>
  </si>
  <si>
    <t>卸売業、小売業</t>
    <rPh sb="0" eb="2">
      <t>オロシウ</t>
    </rPh>
    <rPh sb="2" eb="3">
      <t>ギョウ</t>
    </rPh>
    <rPh sb="4" eb="7">
      <t>コウリギョウ</t>
    </rPh>
    <phoneticPr fontId="7"/>
  </si>
  <si>
    <t>金融業、保険業</t>
    <rPh sb="0" eb="2">
      <t>キンユウ</t>
    </rPh>
    <rPh sb="2" eb="3">
      <t>ギョウ</t>
    </rPh>
    <rPh sb="4" eb="7">
      <t>ホケンギョウ</t>
    </rPh>
    <phoneticPr fontId="7"/>
  </si>
  <si>
    <t>不動産業、物品賃貸業</t>
    <rPh sb="0" eb="3">
      <t>フドウサン</t>
    </rPh>
    <rPh sb="3" eb="4">
      <t>ギョウ</t>
    </rPh>
    <rPh sb="5" eb="7">
      <t>ブッピン</t>
    </rPh>
    <rPh sb="7" eb="9">
      <t>チンタイ</t>
    </rPh>
    <phoneticPr fontId="7"/>
  </si>
  <si>
    <t>宿泊業、飲食サービス業</t>
    <rPh sb="0" eb="2">
      <t>シュクハク</t>
    </rPh>
    <rPh sb="2" eb="3">
      <t>ギョウ</t>
    </rPh>
    <rPh sb="4" eb="6">
      <t>インショク</t>
    </rPh>
    <rPh sb="10" eb="11">
      <t>ギョウ</t>
    </rPh>
    <phoneticPr fontId="7"/>
  </si>
  <si>
    <t>生活関連サービス業、娯楽業</t>
    <rPh sb="0" eb="2">
      <t>セイカツ</t>
    </rPh>
    <rPh sb="2" eb="4">
      <t>カンレン</t>
    </rPh>
    <rPh sb="8" eb="9">
      <t>ギョウ</t>
    </rPh>
    <phoneticPr fontId="7"/>
  </si>
  <si>
    <t>教育、学習支援業</t>
    <rPh sb="0" eb="2">
      <t>キョウイク</t>
    </rPh>
    <rPh sb="3" eb="5">
      <t>ガクシュウ</t>
    </rPh>
    <rPh sb="5" eb="7">
      <t>シエン</t>
    </rPh>
    <rPh sb="7" eb="8">
      <t>ギョウ</t>
    </rPh>
    <phoneticPr fontId="7"/>
  </si>
  <si>
    <t>医療、福祉</t>
    <rPh sb="0" eb="1">
      <t>イ</t>
    </rPh>
    <rPh sb="1" eb="2">
      <t>リョウ</t>
    </rPh>
    <rPh sb="3" eb="5">
      <t>フクシ</t>
    </rPh>
    <phoneticPr fontId="7"/>
  </si>
  <si>
    <t>複合サービス事業</t>
    <rPh sb="0" eb="2">
      <t>フクゴウ</t>
    </rPh>
    <rPh sb="6" eb="8">
      <t>ジギョウ</t>
    </rPh>
    <phoneticPr fontId="7"/>
  </si>
  <si>
    <t xml:space="preserve"> 「支給月数」とは、賞与を支給した事業所における賞与の「所定内給与」に対する割合を単純平均したものである。</t>
    <rPh sb="2" eb="4">
      <t>シキュウ</t>
    </rPh>
    <rPh sb="4" eb="6">
      <t>ツキスウ</t>
    </rPh>
    <rPh sb="10" eb="12">
      <t>ショウヨ</t>
    </rPh>
    <rPh sb="13" eb="15">
      <t>シキュウ</t>
    </rPh>
    <rPh sb="17" eb="20">
      <t>ジギョウショ</t>
    </rPh>
    <rPh sb="24" eb="26">
      <t>ショウヨ</t>
    </rPh>
    <rPh sb="28" eb="31">
      <t>ショテイナイ</t>
    </rPh>
    <rPh sb="31" eb="33">
      <t>キュウヨ</t>
    </rPh>
    <rPh sb="35" eb="36">
      <t>タイ</t>
    </rPh>
    <phoneticPr fontId="7"/>
  </si>
  <si>
    <t>＜利用上の注意＞</t>
    <rPh sb="1" eb="4">
      <t>リヨウジョウ</t>
    </rPh>
    <rPh sb="5" eb="7">
      <t>チュウイ</t>
    </rPh>
    <phoneticPr fontId="7"/>
  </si>
  <si>
    <t>サービス業（他に分類されないもの）</t>
    <rPh sb="4" eb="5">
      <t>ギョウ</t>
    </rPh>
    <phoneticPr fontId="7"/>
  </si>
  <si>
    <t>学術研究、専門・技術サービス業</t>
    <rPh sb="0" eb="2">
      <t>ガクジュツ</t>
    </rPh>
    <rPh sb="2" eb="4">
      <t>ケンキュウ</t>
    </rPh>
    <phoneticPr fontId="7"/>
  </si>
  <si>
    <t>産　　　　　　　　　業</t>
    <rPh sb="0" eb="1">
      <t>サン</t>
    </rPh>
    <rPh sb="10" eb="11">
      <t>ギョウ</t>
    </rPh>
    <phoneticPr fontId="41"/>
  </si>
  <si>
    <t>支給月数</t>
    <rPh sb="0" eb="2">
      <t>シキュウ</t>
    </rPh>
    <rPh sb="2" eb="4">
      <t>ゲッスウ</t>
    </rPh>
    <phoneticPr fontId="41"/>
  </si>
  <si>
    <t>一人平均
支給額</t>
    <rPh sb="0" eb="2">
      <t>ヒトリ</t>
    </rPh>
    <rPh sb="2" eb="4">
      <t>ヘイキン</t>
    </rPh>
    <rPh sb="5" eb="8">
      <t>シキュウガク</t>
    </rPh>
    <phoneticPr fontId="41"/>
  </si>
  <si>
    <t>【参考資料１】全国・岩手県の結果</t>
    <rPh sb="1" eb="3">
      <t>サンコウ</t>
    </rPh>
    <rPh sb="3" eb="5">
      <t>シリョウ</t>
    </rPh>
    <phoneticPr fontId="41"/>
  </si>
  <si>
    <t>【参考資料２】令和元年年末賞与支給状況（岩手県）</t>
    <rPh sb="1" eb="3">
      <t>サンコウ</t>
    </rPh>
    <rPh sb="3" eb="5">
      <t>シリョウ</t>
    </rPh>
    <phoneticPr fontId="41"/>
  </si>
  <si>
    <t>支給事業所数
割合</t>
    <rPh sb="0" eb="2">
      <t>シキュウ</t>
    </rPh>
    <rPh sb="2" eb="5">
      <t>ジギョウショ</t>
    </rPh>
    <rPh sb="5" eb="6">
      <t>スウ</t>
    </rPh>
    <rPh sb="7" eb="9">
      <t>ワリアイ</t>
    </rPh>
    <phoneticPr fontId="41"/>
  </si>
  <si>
    <t>（円）</t>
    <rPh sb="1" eb="2">
      <t>エン</t>
    </rPh>
    <phoneticPr fontId="41"/>
  </si>
  <si>
    <t>（か月）</t>
    <rPh sb="2" eb="3">
      <t>ツキ</t>
    </rPh>
    <phoneticPr fontId="41"/>
  </si>
  <si>
    <t>（％）</t>
    <phoneticPr fontId="41"/>
  </si>
  <si>
    <t>（注）</t>
    <rPh sb="1" eb="2">
      <t>チュウ</t>
    </rPh>
    <phoneticPr fontId="41"/>
  </si>
  <si>
    <t>年末賞与は令和元年11月～令和２年1月分の調査により集計したものである。</t>
    <rPh sb="0" eb="2">
      <t>ネンマツ</t>
    </rPh>
    <rPh sb="5" eb="7">
      <t>レイワ</t>
    </rPh>
    <rPh sb="7" eb="9">
      <t>ガンネン</t>
    </rPh>
    <rPh sb="13" eb="15">
      <t>レイワ</t>
    </rPh>
    <rPh sb="16" eb="17">
      <t>ネン</t>
    </rPh>
    <rPh sb="18" eb="19">
      <t>ツキ</t>
    </rPh>
    <rPh sb="19" eb="20">
      <t>ブン</t>
    </rPh>
    <phoneticPr fontId="41"/>
  </si>
  <si>
    <t xml:space="preserve"> 「１人平均支給額」とは、賞与を支給した事業所の１人平均支給額である。</t>
    <phoneticPr fontId="41"/>
  </si>
  <si>
    <t>「支給事業所数割合」とは、賞与を支給した事業所の全事業所に占める割合である。</t>
    <phoneticPr fontId="41"/>
  </si>
  <si>
    <t>本調査においては、常用労働者の年齢、勤続年数等は調査していない。</t>
    <phoneticPr fontId="41"/>
  </si>
  <si>
    <t>１人平均支給額及び支給月数は、賞与を支給した事業所におけるそれぞれの数値であり、賞与を支給していない事業所は集計から除かれている。</t>
    <rPh sb="0" eb="2">
      <t>ヒトリ</t>
    </rPh>
    <rPh sb="2" eb="4">
      <t>ヘイキン</t>
    </rPh>
    <rPh sb="4" eb="7">
      <t>シキュウガク</t>
    </rPh>
    <rPh sb="7" eb="8">
      <t>オヨ</t>
    </rPh>
    <phoneticPr fontId="7"/>
  </si>
  <si>
    <t>ｘ</t>
  </si>
  <si>
    <t>ｘ</t>
    <phoneticPr fontId="41"/>
  </si>
  <si>
    <t>　１　全国・岩手県の結果</t>
    <rPh sb="3" eb="5">
      <t>ゼンコク</t>
    </rPh>
    <rPh sb="6" eb="9">
      <t>イワテケン</t>
    </rPh>
    <rPh sb="10" eb="12">
      <t>ケッカ</t>
    </rPh>
    <phoneticPr fontId="27"/>
  </si>
  <si>
    <t>　２　令和元年年末賞与支給状況（岩手県）</t>
    <rPh sb="3" eb="5">
      <t>レイワ</t>
    </rPh>
    <rPh sb="5" eb="7">
      <t>ガンネン</t>
    </rPh>
    <rPh sb="7" eb="9">
      <t>ネンマツ</t>
    </rPh>
    <rPh sb="9" eb="11">
      <t>ショウヨ</t>
    </rPh>
    <rPh sb="11" eb="13">
      <t>シキュウ</t>
    </rPh>
    <rPh sb="13" eb="15">
      <t>ジョウキョウ</t>
    </rPh>
    <rPh sb="16" eb="19">
      <t>イワテケン</t>
    </rPh>
    <phoneticPr fontId="27"/>
  </si>
  <si>
    <t>2月分の１人平均現金給与総額は、規模5人以上の事業所で239,086円、前年同月比1.8％増となりました。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6" eb="38">
      <t>ゼンネン</t>
    </rPh>
    <rPh sb="38" eb="40">
      <t>ドウゲツ</t>
    </rPh>
    <rPh sb="40" eb="41">
      <t>ヒ</t>
    </rPh>
    <rPh sb="45" eb="46">
      <t>ゾウ</t>
    </rPh>
    <phoneticPr fontId="7"/>
  </si>
  <si>
    <t>このうち、きまって支給する給与は236,338円、前年同月比2.1％増となりました。</t>
    <phoneticPr fontId="11"/>
  </si>
  <si>
    <t>きまって支給する給与のうち所定内給与は218,506円、前年同月比1.8％増となりました。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</si>
  <si>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このうち、きまって支給する給与は251,487円、前年同月比2.3％増となりました。</t>
    <phoneticPr fontId="11"/>
  </si>
  <si>
    <t>きまって支給する給与のうち所定内給与は229,326円、前年同月比2.4％増となりました。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</si>
  <si>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2月分の1人当たりの総実労働時間は、規模5人以上の事業所で148.6時間、前年同月比0.7％減となりました。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</si>
  <si>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このうち、所定内労働時間は137.5時間、前年同月比0.4％減となりました。</t>
    <rPh sb="5" eb="8">
      <t>ショテイナイ</t>
    </rPh>
    <rPh sb="8" eb="10">
      <t>ロウドウ</t>
    </rPh>
    <rPh sb="10" eb="12">
      <t>ジカン</t>
    </rPh>
    <rPh sb="18" eb="20">
      <t>ジカン</t>
    </rPh>
    <rPh sb="30" eb="31">
      <t>ゲン</t>
    </rPh>
    <phoneticPr fontId="41"/>
  </si>
  <si>
    <t>所定外労働時間は11.1時間、前年同月比3.5％減となりました。</t>
    <rPh sb="0" eb="2">
      <t>ショテイ</t>
    </rPh>
    <rPh sb="2" eb="3">
      <t>ガイ</t>
    </rPh>
    <rPh sb="3" eb="5">
      <t>ロウドウ</t>
    </rPh>
    <rPh sb="5" eb="7">
      <t>ジカン</t>
    </rPh>
    <rPh sb="12" eb="14">
      <t>ジカン</t>
    </rPh>
    <rPh sb="15" eb="17">
      <t>ゼンネン</t>
    </rPh>
    <rPh sb="17" eb="20">
      <t>ドウゲツヒ</t>
    </rPh>
    <rPh sb="24" eb="25">
      <t>ゲン</t>
    </rPh>
    <phoneticPr fontId="11"/>
  </si>
  <si>
    <t>2月分の1人当たり総実労働時間は、規模30人以上の事業所で150.2時間、前年同月比1.0％減となりました。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</si>
  <si>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このうち、所定内労働時間は138.3時間、前年同月比1.0％減となりました。</t>
    <rPh sb="5" eb="8">
      <t>ショテイナイ</t>
    </rPh>
    <rPh sb="8" eb="10">
      <t>ロウドウ</t>
    </rPh>
    <rPh sb="10" eb="12">
      <t>ジカン</t>
    </rPh>
    <rPh sb="18" eb="20">
      <t>ジカン</t>
    </rPh>
    <rPh sb="30" eb="31">
      <t>ゲン</t>
    </rPh>
    <phoneticPr fontId="41"/>
  </si>
  <si>
    <t>所定外労働時間は11.9時間、前年同月比1.7％減となりました。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1"/>
  </si>
  <si>
    <t>2月分の常用労働者数は、規模5人以上の事業所で416,231人、前年同月比0.6％増となりました。</t>
    <rPh sb="1" eb="2">
      <t>ツキ</t>
    </rPh>
    <rPh sb="2" eb="3">
      <t>ブン</t>
    </rPh>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7"/>
  </si>
  <si>
    <t>このうち、製造業の常用労働者数は69,775人、前年同月比0.1％減となりました。</t>
    <rPh sb="5" eb="8">
      <t>セイゾウギョウ</t>
    </rPh>
    <rPh sb="9" eb="11">
      <t>ジョウヨウ</t>
    </rPh>
    <rPh sb="11" eb="14">
      <t>ロウドウシャ</t>
    </rPh>
    <rPh sb="14" eb="15">
      <t>スウ</t>
    </rPh>
    <rPh sb="22" eb="23">
      <t>ニン</t>
    </rPh>
    <rPh sb="33" eb="34">
      <t>ゲン</t>
    </rPh>
    <phoneticPr fontId="41"/>
  </si>
  <si>
    <t>また、卸売業・小売業の常用労働者は76,207人、前年同月比0.2％増となりました。</t>
    <rPh sb="3" eb="6">
      <t>オロシウリギョウ</t>
    </rPh>
    <rPh sb="7" eb="10">
      <t>コウリギョウ</t>
    </rPh>
    <rPh sb="11" eb="13">
      <t>ジョウヨウ</t>
    </rPh>
    <rPh sb="13" eb="16">
      <t>ロウドウシャ</t>
    </rPh>
    <rPh sb="23" eb="24">
      <t>ニン</t>
    </rPh>
    <rPh sb="34" eb="35">
      <t>ゾウ</t>
    </rPh>
    <phoneticPr fontId="41"/>
  </si>
  <si>
    <t>パートタイム労働者比率は24.1％、前年同月差0.9ポイント減となりました。</t>
    <rPh sb="6" eb="11">
      <t>ロウドウシャヒリツ</t>
    </rPh>
    <rPh sb="18" eb="20">
      <t>ゼンネン</t>
    </rPh>
    <rPh sb="20" eb="22">
      <t>ドウゲツ</t>
    </rPh>
    <rPh sb="22" eb="23">
      <t>サ</t>
    </rPh>
    <rPh sb="30" eb="31">
      <t>ゲン</t>
    </rPh>
    <phoneticPr fontId="41"/>
  </si>
  <si>
    <t>2月分の常用労働者数は、規模30人以上の事業所で216,304人、前年同月比3.7％増となりました。</t>
    <rPh sb="1" eb="2">
      <t>ツキ</t>
    </rPh>
    <rPh sb="2" eb="3">
      <t>ブン</t>
    </rPh>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</si>
  <si>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このうち、製造業の常用労働者数は57,444人、前年同月比5.9％増となりました。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</si>
  <si>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また、卸売業・小売業の常用労働者は26,590人、前年同月比0.7％減となりました。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</si>
  <si>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パートタイム労働者比率は23.0％、前年同月差1.3ポイント減となりました。</t>
    <rPh sb="6" eb="11">
      <t>ロウドウシャヒリツ</t>
    </rPh>
    <rPh sb="18" eb="20">
      <t>ゼンネン</t>
    </rPh>
    <rPh sb="20" eb="22">
      <t>ドウゲツ</t>
    </rPh>
    <rPh sb="22" eb="23">
      <t>サ</t>
    </rPh>
    <rPh sb="30" eb="31">
      <t>ゲン</t>
    </rPh>
    <phoneticPr fontId="41"/>
  </si>
  <si>
    <t>2月分の１人平均現金給与総額は、規模30人以上の事業所で252,658円、前年同月比2.3％増となりました。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1" eb="42">
      <t>ヒ</t>
    </rPh>
    <rPh sb="46" eb="47">
      <t>ゾウ</t>
    </rPh>
    <phoneticPr fontId="7"/>
  </si>
  <si>
    <t>元.5</t>
  </si>
  <si>
    <t>元.6</t>
  </si>
  <si>
    <t>元.7</t>
  </si>
  <si>
    <t>元.8</t>
  </si>
  <si>
    <t>元.9</t>
  </si>
  <si>
    <t>元.10</t>
  </si>
  <si>
    <t>元.11</t>
  </si>
  <si>
    <t>元.12</t>
  </si>
  <si>
    <t>令和2年2月分</t>
  </si>
  <si>
    <t>（事業所規模30人以上）</t>
    <rPh sb="1" eb="4">
      <t>ジギョウショ</t>
    </rPh>
    <rPh sb="4" eb="6">
      <t>キボ</t>
    </rPh>
    <rPh sb="8" eb="9">
      <t>ニン</t>
    </rPh>
    <rPh sb="9" eb="11">
      <t>イジョウ</t>
    </rPh>
    <phoneticPr fontId="41"/>
  </si>
</sst>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_ "/>
    <numFmt numFmtId="177" formatCode="0.0;&quot;▲ &quot;0.0"/>
    <numFmt numFmtId="178" formatCode="#,##0;&quot;▲ &quot;#,##0"/>
    <numFmt numFmtId="179" formatCode="#,##0.0;[Red]\-#,##0.0"/>
    <numFmt numFmtId="180" formatCode="#,##0.00;&quot;▲ &quot;#,##0.00"/>
    <numFmt numFmtId="181" formatCode="#,##0.0;&quot;▲ &quot;#,##0.0"/>
    <numFmt numFmtId="182" formatCode="0_ "/>
    <numFmt numFmtId="183" formatCode="0;&quot;▲ &quot;0"/>
    <numFmt numFmtId="184" formatCode="0.00;&quot;▲ &quot;0.00"/>
  </numFmts>
  <fonts count="7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530">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49" fontId="57" fillId="0" borderId="0" xfId="0" applyNumberFormat="1" applyFont="1" applyAlignment="1">
      <alignment horizontal="center"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8" fillId="0" borderId="0" xfId="0" applyFont="1">
      <alignmen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4" fillId="0" borderId="0" xfId="0" applyFont="1" applyAlignment="1">
      <alignment horizontal="center" vertical="center"/>
    </xf>
    <xf numFmtId="0" fontId="50" fillId="0" borderId="0" xfId="0" applyFont="1">
      <alignment vertical="center"/>
    </xf>
    <xf numFmtId="0" fontId="65" fillId="0" borderId="0" xfId="0" applyFont="1" applyAlignment="1">
      <alignment horizontal="left" vertical="center"/>
    </xf>
    <xf numFmtId="0" fontId="46" fillId="0" borderId="0" xfId="0" applyFont="1" applyAlignment="1">
      <alignment horizontal="left" vertical="center"/>
    </xf>
    <xf numFmtId="0" fontId="59"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8"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6" fillId="0" borderId="0" xfId="0" applyFont="1" applyAlignment="1">
      <alignment horizontal="left" vertical="center"/>
    </xf>
    <xf numFmtId="0" fontId="37" fillId="0" borderId="0" xfId="0" applyFont="1" applyAlignment="1">
      <alignment horizontal="left" vertical="center"/>
    </xf>
    <xf numFmtId="0" fontId="67"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6"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3"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9" fillId="0" borderId="0" xfId="0" applyFont="1" applyAlignment="1">
      <alignment horizontal="left" vertical="top"/>
    </xf>
    <xf numFmtId="0" fontId="69" fillId="0" borderId="0" xfId="0" applyFont="1" applyAlignment="1">
      <alignment horizontal="left" vertical="center"/>
    </xf>
    <xf numFmtId="0" fontId="60" fillId="0" borderId="0" xfId="0" applyFont="1" applyAlignment="1">
      <alignment horizontal="left" vertical="center" wrapText="1"/>
    </xf>
    <xf numFmtId="49" fontId="71" fillId="0" borderId="0" xfId="0" applyNumberFormat="1" applyFont="1" applyAlignment="1">
      <alignment horizontal="left" vertical="center"/>
    </xf>
    <xf numFmtId="0" fontId="59" fillId="0" borderId="0" xfId="0" applyFont="1" applyAlignment="1">
      <alignment horizontal="left" vertical="center" wrapText="1"/>
    </xf>
    <xf numFmtId="49" fontId="59" fillId="0" borderId="0" xfId="0" applyNumberFormat="1" applyFont="1" applyAlignment="1">
      <alignment horizontal="left" vertical="center" wrapText="1"/>
    </xf>
    <xf numFmtId="0" fontId="63" fillId="0" borderId="0" xfId="0" applyFont="1" applyAlignment="1">
      <alignment horizontal="left" vertical="center" wrapText="1"/>
    </xf>
    <xf numFmtId="0" fontId="70" fillId="0" borderId="0" xfId="0" applyFont="1" applyAlignment="1">
      <alignment horizontal="left" vertical="center" wrapText="1"/>
    </xf>
    <xf numFmtId="0" fontId="30" fillId="0" borderId="0" xfId="0" applyFont="1" applyAlignment="1">
      <alignment vertical="center"/>
    </xf>
    <xf numFmtId="0" fontId="42" fillId="0" borderId="0" xfId="0" applyFont="1" applyAlignment="1">
      <alignment horizontal="left" vertical="top" wrapText="1"/>
    </xf>
    <xf numFmtId="49" fontId="63" fillId="0" borderId="0" xfId="0" applyNumberFormat="1" applyFont="1" applyAlignment="1">
      <alignment horizontal="left" vertical="center"/>
    </xf>
    <xf numFmtId="49" fontId="63" fillId="0" borderId="0" xfId="0" applyNumberFormat="1" applyFont="1" applyAlignment="1">
      <alignment horizontal="center" vertical="center"/>
    </xf>
    <xf numFmtId="49" fontId="63" fillId="0" borderId="0" xfId="0" applyNumberFormat="1" applyFont="1" applyAlignment="1">
      <alignment vertical="center"/>
    </xf>
    <xf numFmtId="49" fontId="67" fillId="0" borderId="0" xfId="0" applyNumberFormat="1" applyFont="1" applyAlignment="1">
      <alignment horizontal="left" vertical="center"/>
    </xf>
    <xf numFmtId="49" fontId="59"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9" fillId="0" borderId="0" xfId="0" applyFont="1" applyBorder="1" applyAlignment="1">
      <alignment horizontal="left" vertical="center" wrapText="1"/>
    </xf>
    <xf numFmtId="0" fontId="59" fillId="0" borderId="0" xfId="0" applyFont="1" applyBorder="1" applyAlignment="1">
      <alignment horizontal="left" vertical="center"/>
    </xf>
    <xf numFmtId="0" fontId="46" fillId="0" borderId="9" xfId="0" applyFont="1" applyBorder="1" applyAlignment="1">
      <alignment horizontal="left" vertical="center"/>
    </xf>
    <xf numFmtId="0" fontId="59" fillId="0" borderId="9" xfId="0" applyFont="1" applyBorder="1" applyAlignment="1">
      <alignment horizontal="left" vertical="center" wrapText="1"/>
    </xf>
    <xf numFmtId="0" fontId="59" fillId="0" borderId="9" xfId="0" applyFont="1" applyBorder="1" applyAlignment="1">
      <alignment horizontal="left" vertical="center"/>
    </xf>
    <xf numFmtId="0" fontId="46" fillId="0" borderId="10" xfId="0" applyFont="1" applyBorder="1" applyAlignment="1">
      <alignment horizontal="left" vertical="center"/>
    </xf>
    <xf numFmtId="0" fontId="59" fillId="0" borderId="10" xfId="0" applyFont="1" applyBorder="1" applyAlignment="1">
      <alignment horizontal="left" vertical="center" wrapText="1"/>
    </xf>
    <xf numFmtId="0" fontId="59"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9"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9" fillId="0" borderId="39" xfId="0" applyFont="1" applyBorder="1" applyAlignment="1">
      <alignment horizontal="center" vertical="center"/>
    </xf>
    <xf numFmtId="0" fontId="31" fillId="0" borderId="10" xfId="0" applyFont="1" applyBorder="1" applyAlignment="1">
      <alignment wrapText="1"/>
    </xf>
    <xf numFmtId="49" fontId="59" fillId="0" borderId="0" xfId="0" applyNumberFormat="1" applyFont="1" applyFill="1" applyAlignment="1">
      <alignment vertical="center"/>
    </xf>
    <xf numFmtId="0" fontId="30" fillId="0" borderId="0" xfId="0" applyFont="1" applyAlignment="1">
      <alignment horizontal="left" vertical="center" wrapText="1"/>
    </xf>
    <xf numFmtId="0" fontId="72"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9"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9"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179" fontId="6"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3"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2"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3" fontId="48" fillId="0" borderId="8" xfId="1" applyNumberFormat="1" applyFont="1" applyBorder="1">
      <alignment vertical="center"/>
    </xf>
    <xf numFmtId="183"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3" fontId="48" fillId="0" borderId="6" xfId="1" applyNumberFormat="1" applyFont="1" applyBorder="1" applyAlignment="1">
      <alignment horizontal="right" vertical="center"/>
    </xf>
    <xf numFmtId="183"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3" fontId="48" fillId="0" borderId="15" xfId="1" applyNumberFormat="1" applyFont="1" applyBorder="1">
      <alignment vertical="center"/>
    </xf>
    <xf numFmtId="183" fontId="48" fillId="0" borderId="9" xfId="1" applyNumberFormat="1" applyFont="1" applyBorder="1">
      <alignment vertical="center"/>
    </xf>
    <xf numFmtId="177" fontId="48" fillId="0" borderId="1" xfId="1" applyNumberFormat="1" applyFont="1" applyBorder="1">
      <alignment vertical="center"/>
    </xf>
    <xf numFmtId="183" fontId="48" fillId="0" borderId="6" xfId="1" applyNumberFormat="1" applyFont="1" applyBorder="1">
      <alignment vertical="center"/>
    </xf>
    <xf numFmtId="183"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4"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9" fillId="0" borderId="0" xfId="0" applyFont="1" applyAlignment="1">
      <alignment horizontal="left" vertical="center" wrapText="1"/>
    </xf>
    <xf numFmtId="0" fontId="0" fillId="0" borderId="0" xfId="0" applyAlignment="1">
      <alignment vertical="top" wrapText="1"/>
    </xf>
    <xf numFmtId="0" fontId="48" fillId="0" borderId="54" xfId="0" applyFont="1" applyBorder="1">
      <alignment vertical="center"/>
    </xf>
    <xf numFmtId="0" fontId="48" fillId="0" borderId="51" xfId="0" applyFont="1" applyBorder="1">
      <alignment vertical="center"/>
    </xf>
    <xf numFmtId="0" fontId="48" fillId="0" borderId="44" xfId="0" applyFont="1" applyBorder="1">
      <alignment vertical="center"/>
    </xf>
    <xf numFmtId="0" fontId="48" fillId="0" borderId="47" xfId="0" applyFont="1" applyBorder="1">
      <alignment vertical="center"/>
    </xf>
    <xf numFmtId="0" fontId="44" fillId="0" borderId="0" xfId="0" applyFont="1" applyBorder="1">
      <alignment vertical="center"/>
    </xf>
    <xf numFmtId="0" fontId="48" fillId="0" borderId="7" xfId="0" applyFont="1" applyBorder="1" applyAlignment="1">
      <alignment horizontal="distributed" vertical="center" wrapText="1"/>
    </xf>
    <xf numFmtId="0" fontId="48" fillId="0" borderId="7" xfId="0" applyFont="1" applyBorder="1" applyAlignment="1">
      <alignment horizontal="distributed" vertical="center"/>
    </xf>
    <xf numFmtId="0" fontId="48" fillId="0" borderId="13" xfId="0" applyFont="1" applyBorder="1" applyAlignment="1">
      <alignment horizontal="right" vertical="center"/>
    </xf>
    <xf numFmtId="38" fontId="48" fillId="0" borderId="17" xfId="1" applyFont="1" applyBorder="1">
      <alignment vertical="center"/>
    </xf>
    <xf numFmtId="179" fontId="48" fillId="0" borderId="17" xfId="1" applyNumberFormat="1" applyFont="1" applyBorder="1">
      <alignment vertical="center"/>
    </xf>
    <xf numFmtId="38" fontId="48" fillId="0" borderId="42" xfId="1" applyFont="1" applyBorder="1">
      <alignment vertical="center"/>
    </xf>
    <xf numFmtId="38" fontId="48" fillId="0" borderId="43" xfId="1" applyFont="1" applyBorder="1">
      <alignment vertical="center"/>
    </xf>
    <xf numFmtId="179" fontId="48" fillId="0" borderId="42" xfId="1" applyNumberFormat="1" applyFont="1" applyBorder="1">
      <alignment vertical="center"/>
    </xf>
    <xf numFmtId="179" fontId="48" fillId="0" borderId="43" xfId="1" applyNumberFormat="1" applyFont="1" applyBorder="1">
      <alignment vertical="center"/>
    </xf>
    <xf numFmtId="2" fontId="48" fillId="0" borderId="17" xfId="0" applyNumberFormat="1" applyFont="1" applyBorder="1">
      <alignment vertical="center"/>
    </xf>
    <xf numFmtId="2" fontId="48" fillId="0" borderId="42" xfId="0" applyNumberFormat="1" applyFont="1" applyBorder="1">
      <alignment vertical="center"/>
    </xf>
    <xf numFmtId="2" fontId="48" fillId="0" borderId="43" xfId="0" applyNumberFormat="1" applyFont="1" applyBorder="1">
      <alignment vertical="center"/>
    </xf>
    <xf numFmtId="0" fontId="43" fillId="0" borderId="0" xfId="0" applyFont="1" applyAlignment="1">
      <alignment horizontal="center" vertical="top"/>
    </xf>
    <xf numFmtId="38" fontId="48" fillId="0" borderId="50" xfId="1" applyFont="1" applyBorder="1" applyAlignment="1">
      <alignment horizontal="right" vertical="center"/>
    </xf>
    <xf numFmtId="2" fontId="48" fillId="0" borderId="50" xfId="0" applyNumberFormat="1" applyFont="1" applyBorder="1" applyAlignment="1">
      <alignment horizontal="right" vertical="center"/>
    </xf>
    <xf numFmtId="179" fontId="48" fillId="0" borderId="50" xfId="1" applyNumberFormat="1" applyFont="1" applyBorder="1" applyAlignment="1">
      <alignment horizontal="right" vertical="center"/>
    </xf>
    <xf numFmtId="179" fontId="43" fillId="0" borderId="2" xfId="1" applyNumberFormat="1" applyFont="1" applyFill="1" applyBorder="1">
      <alignment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8" fillId="0" borderId="0" xfId="0" applyFont="1" applyAlignment="1">
      <alignment horizontal="left" vertical="top" wrapText="1"/>
    </xf>
    <xf numFmtId="0" fontId="59"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9" fillId="0" borderId="41" xfId="0" applyFont="1" applyBorder="1" applyAlignment="1">
      <alignment horizontal="center" vertical="center"/>
    </xf>
    <xf numFmtId="49" fontId="59"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48" xfId="0" applyFont="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48"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43" fillId="0" borderId="0" xfId="0" applyFont="1" applyAlignment="1">
      <alignment vertical="top" wrapText="1"/>
    </xf>
    <xf numFmtId="0" fontId="48"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48" fillId="0" borderId="52" xfId="0" applyFont="1"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0" fontId="48" fillId="0" borderId="55" xfId="0" applyFont="1" applyBorder="1" applyAlignment="1">
      <alignment vertical="center"/>
    </xf>
    <xf numFmtId="0" fontId="0" fillId="0" borderId="55" xfId="0" applyBorder="1" applyAlignment="1">
      <alignment vertical="center"/>
    </xf>
    <xf numFmtId="0" fontId="0" fillId="0" borderId="56" xfId="0" applyBorder="1" applyAlignment="1">
      <alignmen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賃金グラフデータ!$B$4:$B$16</c:f>
              <c:numCache>
                <c:formatCode>#,##0.0;[Red]\-#,##0.0</c:formatCode>
                <c:ptCount val="13"/>
                <c:pt idx="0">
                  <c:v>3.1</c:v>
                </c:pt>
                <c:pt idx="1">
                  <c:v>2.2000000000000002</c:v>
                </c:pt>
                <c:pt idx="2">
                  <c:v>1.4</c:v>
                </c:pt>
                <c:pt idx="3">
                  <c:v>2.2999999999999998</c:v>
                </c:pt>
                <c:pt idx="4">
                  <c:v>-0.9</c:v>
                </c:pt>
                <c:pt idx="5">
                  <c:v>-2.7</c:v>
                </c:pt>
                <c:pt idx="6">
                  <c:v>0.7</c:v>
                </c:pt>
                <c:pt idx="7">
                  <c:v>-0.8</c:v>
                </c:pt>
                <c:pt idx="8">
                  <c:v>0.8</c:v>
                </c:pt>
                <c:pt idx="9">
                  <c:v>4.5</c:v>
                </c:pt>
                <c:pt idx="10">
                  <c:v>-1.8</c:v>
                </c:pt>
                <c:pt idx="11">
                  <c:v>4.9000000000000004</c:v>
                </c:pt>
                <c:pt idx="12">
                  <c:v>1.8</c:v>
                </c:pt>
              </c:numCache>
            </c:numRef>
          </c:val>
          <c:smooth val="0"/>
        </c:ser>
        <c:ser>
          <c:idx val="1"/>
          <c:order val="1"/>
          <c:tx>
            <c:strRef>
              <c:f>賃金グラフデータ!$C$3</c:f>
              <c:strCache>
                <c:ptCount val="1"/>
                <c:pt idx="0">
                  <c:v>きまって支給する給与</c:v>
                </c:pt>
              </c:strCache>
            </c:strRef>
          </c:tx>
          <c:cat>
            <c:strRef>
              <c:f>賃金グラフデータ!$A$4:$A$16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賃金グラフデータ!$C$4:$C$16</c:f>
              <c:numCache>
                <c:formatCode>#,##0.0;[Red]\-#,##0.0</c:formatCode>
                <c:ptCount val="13"/>
                <c:pt idx="0">
                  <c:v>2.1</c:v>
                </c:pt>
                <c:pt idx="1">
                  <c:v>1</c:v>
                </c:pt>
                <c:pt idx="2">
                  <c:v>1.9</c:v>
                </c:pt>
                <c:pt idx="3">
                  <c:v>1.3</c:v>
                </c:pt>
                <c:pt idx="4">
                  <c:v>0.3</c:v>
                </c:pt>
                <c:pt idx="5">
                  <c:v>0.1</c:v>
                </c:pt>
                <c:pt idx="6">
                  <c:v>0.4</c:v>
                </c:pt>
                <c:pt idx="7">
                  <c:v>0.2</c:v>
                </c:pt>
                <c:pt idx="8">
                  <c:v>1.4</c:v>
                </c:pt>
                <c:pt idx="9">
                  <c:v>0.9</c:v>
                </c:pt>
                <c:pt idx="10">
                  <c:v>2.2000000000000002</c:v>
                </c:pt>
                <c:pt idx="11">
                  <c:v>2.1</c:v>
                </c:pt>
                <c:pt idx="12">
                  <c:v>2.1</c:v>
                </c:pt>
              </c:numCache>
            </c:numRef>
          </c:val>
          <c:smooth val="0"/>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賃金グラフデータ!$D$4:$D$16</c:f>
              <c:numCache>
                <c:formatCode>#,##0.0;[Red]\-#,##0.0</c:formatCode>
                <c:ptCount val="13"/>
                <c:pt idx="0">
                  <c:v>1.9</c:v>
                </c:pt>
                <c:pt idx="1">
                  <c:v>0.9</c:v>
                </c:pt>
                <c:pt idx="2">
                  <c:v>1.8</c:v>
                </c:pt>
                <c:pt idx="3">
                  <c:v>1.1000000000000001</c:v>
                </c:pt>
                <c:pt idx="4">
                  <c:v>0.2</c:v>
                </c:pt>
                <c:pt idx="5">
                  <c:v>-0.5</c:v>
                </c:pt>
                <c:pt idx="6">
                  <c:v>-0.3</c:v>
                </c:pt>
                <c:pt idx="7">
                  <c:v>-0.3</c:v>
                </c:pt>
                <c:pt idx="8">
                  <c:v>0.8</c:v>
                </c:pt>
                <c:pt idx="9">
                  <c:v>0.5</c:v>
                </c:pt>
                <c:pt idx="10">
                  <c:v>1.4</c:v>
                </c:pt>
                <c:pt idx="11">
                  <c:v>2.2000000000000002</c:v>
                </c:pt>
                <c:pt idx="12">
                  <c:v>1.8</c:v>
                </c:pt>
              </c:numCache>
            </c:numRef>
          </c:val>
          <c:smooth val="0"/>
        </c:ser>
        <c:dLbls>
          <c:showLegendKey val="0"/>
          <c:showVal val="0"/>
          <c:showCatName val="0"/>
          <c:showSerName val="0"/>
          <c:showPercent val="0"/>
          <c:showBubbleSize val="0"/>
        </c:dLbls>
        <c:marker val="1"/>
        <c:smooth val="0"/>
        <c:axId val="152302336"/>
        <c:axId val="152303872"/>
      </c:lineChart>
      <c:catAx>
        <c:axId val="152302336"/>
        <c:scaling>
          <c:orientation val="minMax"/>
        </c:scaling>
        <c:delete val="0"/>
        <c:axPos val="b"/>
        <c:numFmt formatCode="@" sourceLinked="1"/>
        <c:majorTickMark val="none"/>
        <c:minorTickMark val="none"/>
        <c:tickLblPos val="low"/>
        <c:crossAx val="152303872"/>
        <c:crosses val="autoZero"/>
        <c:auto val="1"/>
        <c:lblAlgn val="ctr"/>
        <c:lblOffset val="100"/>
        <c:noMultiLvlLbl val="0"/>
      </c:catAx>
      <c:valAx>
        <c:axId val="15230387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2302336"/>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賃金グラフデータ!$B$21:$B$33</c:f>
              <c:numCache>
                <c:formatCode>#,##0.0;[Red]\-#,##0.0</c:formatCode>
                <c:ptCount val="13"/>
                <c:pt idx="0">
                  <c:v>0.5</c:v>
                </c:pt>
                <c:pt idx="1">
                  <c:v>4.2</c:v>
                </c:pt>
                <c:pt idx="2">
                  <c:v>0</c:v>
                </c:pt>
                <c:pt idx="3">
                  <c:v>0.5</c:v>
                </c:pt>
                <c:pt idx="4">
                  <c:v>-0.6</c:v>
                </c:pt>
                <c:pt idx="5">
                  <c:v>-3.1</c:v>
                </c:pt>
                <c:pt idx="6">
                  <c:v>5.6</c:v>
                </c:pt>
                <c:pt idx="7">
                  <c:v>0.5</c:v>
                </c:pt>
                <c:pt idx="8">
                  <c:v>1.7</c:v>
                </c:pt>
                <c:pt idx="9">
                  <c:v>3.1</c:v>
                </c:pt>
                <c:pt idx="10">
                  <c:v>0.1</c:v>
                </c:pt>
                <c:pt idx="11">
                  <c:v>-0.9</c:v>
                </c:pt>
                <c:pt idx="12">
                  <c:v>2.2999999999999998</c:v>
                </c:pt>
              </c:numCache>
            </c:numRef>
          </c:val>
          <c:smooth val="0"/>
        </c:ser>
        <c:ser>
          <c:idx val="1"/>
          <c:order val="1"/>
          <c:tx>
            <c:strRef>
              <c:f>賃金グラフデータ!$C$20</c:f>
              <c:strCache>
                <c:ptCount val="1"/>
                <c:pt idx="0">
                  <c:v>きまって支給する給与</c:v>
                </c:pt>
              </c:strCache>
            </c:strRef>
          </c:tx>
          <c:cat>
            <c:strRef>
              <c:f>賃金グラフデータ!$A$21:$A$33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賃金グラフデータ!$C$21:$C$33</c:f>
              <c:numCache>
                <c:formatCode>#,##0.0;[Red]\-#,##0.0</c:formatCode>
                <c:ptCount val="13"/>
                <c:pt idx="0">
                  <c:v>0.4</c:v>
                </c:pt>
                <c:pt idx="1">
                  <c:v>0.9</c:v>
                </c:pt>
                <c:pt idx="2">
                  <c:v>1.2</c:v>
                </c:pt>
                <c:pt idx="3">
                  <c:v>1.6</c:v>
                </c:pt>
                <c:pt idx="4">
                  <c:v>0.6</c:v>
                </c:pt>
                <c:pt idx="5">
                  <c:v>1.3</c:v>
                </c:pt>
                <c:pt idx="6">
                  <c:v>1.2</c:v>
                </c:pt>
                <c:pt idx="7">
                  <c:v>1.7</c:v>
                </c:pt>
                <c:pt idx="8">
                  <c:v>2.8</c:v>
                </c:pt>
                <c:pt idx="9">
                  <c:v>2.9</c:v>
                </c:pt>
                <c:pt idx="10">
                  <c:v>3.2</c:v>
                </c:pt>
                <c:pt idx="11">
                  <c:v>0.3</c:v>
                </c:pt>
                <c:pt idx="12">
                  <c:v>2.2999999999999998</c:v>
                </c:pt>
              </c:numCache>
            </c:numRef>
          </c:val>
          <c:smooth val="0"/>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賃金グラフデータ!$D$21:$D$33</c:f>
              <c:numCache>
                <c:formatCode>#,##0.0;[Red]\-#,##0.0</c:formatCode>
                <c:ptCount val="13"/>
                <c:pt idx="0">
                  <c:v>0.8</c:v>
                </c:pt>
                <c:pt idx="1">
                  <c:v>1.4</c:v>
                </c:pt>
                <c:pt idx="2">
                  <c:v>1.2</c:v>
                </c:pt>
                <c:pt idx="3">
                  <c:v>1.4</c:v>
                </c:pt>
                <c:pt idx="4">
                  <c:v>0.6</c:v>
                </c:pt>
                <c:pt idx="5">
                  <c:v>1.1000000000000001</c:v>
                </c:pt>
                <c:pt idx="6">
                  <c:v>1.4</c:v>
                </c:pt>
                <c:pt idx="7">
                  <c:v>1.7</c:v>
                </c:pt>
                <c:pt idx="8">
                  <c:v>2.2999999999999998</c:v>
                </c:pt>
                <c:pt idx="9">
                  <c:v>2.8</c:v>
                </c:pt>
                <c:pt idx="10">
                  <c:v>3.4</c:v>
                </c:pt>
                <c:pt idx="11">
                  <c:v>0.6</c:v>
                </c:pt>
                <c:pt idx="12">
                  <c:v>2.4</c:v>
                </c:pt>
              </c:numCache>
            </c:numRef>
          </c:val>
          <c:smooth val="0"/>
        </c:ser>
        <c:dLbls>
          <c:showLegendKey val="0"/>
          <c:showVal val="0"/>
          <c:showCatName val="0"/>
          <c:showSerName val="0"/>
          <c:showPercent val="0"/>
          <c:showBubbleSize val="0"/>
        </c:dLbls>
        <c:marker val="1"/>
        <c:smooth val="0"/>
        <c:axId val="152326528"/>
        <c:axId val="152328064"/>
      </c:lineChart>
      <c:catAx>
        <c:axId val="152326528"/>
        <c:scaling>
          <c:orientation val="minMax"/>
        </c:scaling>
        <c:delete val="0"/>
        <c:axPos val="b"/>
        <c:numFmt formatCode="@" sourceLinked="1"/>
        <c:majorTickMark val="none"/>
        <c:minorTickMark val="none"/>
        <c:tickLblPos val="low"/>
        <c:txPr>
          <a:bodyPr/>
          <a:lstStyle/>
          <a:p>
            <a:pPr>
              <a:defRPr sz="1200" baseline="0"/>
            </a:pPr>
            <a:endParaRPr lang="ja-JP"/>
          </a:p>
        </c:txPr>
        <c:crossAx val="152328064"/>
        <c:crosses val="autoZero"/>
        <c:auto val="1"/>
        <c:lblAlgn val="ctr"/>
        <c:lblOffset val="100"/>
        <c:noMultiLvlLbl val="0"/>
      </c:catAx>
      <c:valAx>
        <c:axId val="15232806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2326528"/>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労働時間グラフデータ!$B$4:$B$16</c:f>
              <c:numCache>
                <c:formatCode>#,##0.0;[Red]\-#,##0.0</c:formatCode>
                <c:ptCount val="13"/>
                <c:pt idx="0">
                  <c:v>1.2</c:v>
                </c:pt>
                <c:pt idx="1">
                  <c:v>-2.2000000000000002</c:v>
                </c:pt>
                <c:pt idx="2">
                  <c:v>-1</c:v>
                </c:pt>
                <c:pt idx="3">
                  <c:v>-3.8</c:v>
                </c:pt>
                <c:pt idx="4">
                  <c:v>-2.6</c:v>
                </c:pt>
                <c:pt idx="5">
                  <c:v>0.5</c:v>
                </c:pt>
                <c:pt idx="6">
                  <c:v>-3.2</c:v>
                </c:pt>
                <c:pt idx="7">
                  <c:v>-0.4</c:v>
                </c:pt>
                <c:pt idx="8">
                  <c:v>-2.1</c:v>
                </c:pt>
                <c:pt idx="9">
                  <c:v>-3</c:v>
                </c:pt>
                <c:pt idx="10">
                  <c:v>-0.7</c:v>
                </c:pt>
                <c:pt idx="11">
                  <c:v>1.1000000000000001</c:v>
                </c:pt>
                <c:pt idx="12">
                  <c:v>-0.7</c:v>
                </c:pt>
              </c:numCache>
            </c:numRef>
          </c:val>
          <c:smooth val="0"/>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労働時間グラフデータ!$C$4:$C$16</c:f>
              <c:numCache>
                <c:formatCode>#,##0.0;[Red]\-#,##0.0</c:formatCode>
                <c:ptCount val="13"/>
                <c:pt idx="0">
                  <c:v>0.4</c:v>
                </c:pt>
                <c:pt idx="1">
                  <c:v>-2.6</c:v>
                </c:pt>
                <c:pt idx="2">
                  <c:v>-1.9</c:v>
                </c:pt>
                <c:pt idx="3">
                  <c:v>-4.7</c:v>
                </c:pt>
                <c:pt idx="4">
                  <c:v>-3.5</c:v>
                </c:pt>
                <c:pt idx="5">
                  <c:v>0</c:v>
                </c:pt>
                <c:pt idx="6">
                  <c:v>-3.5</c:v>
                </c:pt>
                <c:pt idx="7">
                  <c:v>-0.3</c:v>
                </c:pt>
                <c:pt idx="8">
                  <c:v>-2.7</c:v>
                </c:pt>
                <c:pt idx="9">
                  <c:v>-3.3</c:v>
                </c:pt>
                <c:pt idx="10">
                  <c:v>-0.9</c:v>
                </c:pt>
                <c:pt idx="11">
                  <c:v>1.7</c:v>
                </c:pt>
                <c:pt idx="12">
                  <c:v>-0.4</c:v>
                </c:pt>
              </c:numCache>
            </c:numRef>
          </c:val>
          <c:smooth val="0"/>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労働時間グラフデータ!$D$4:$D$16</c:f>
              <c:numCache>
                <c:formatCode>#,##0.0;[Red]\-#,##0.0</c:formatCode>
                <c:ptCount val="13"/>
                <c:pt idx="0">
                  <c:v>9.5</c:v>
                </c:pt>
                <c:pt idx="1">
                  <c:v>3.5</c:v>
                </c:pt>
                <c:pt idx="2">
                  <c:v>11</c:v>
                </c:pt>
                <c:pt idx="3">
                  <c:v>9.8000000000000007</c:v>
                </c:pt>
                <c:pt idx="4">
                  <c:v>9.6</c:v>
                </c:pt>
                <c:pt idx="5">
                  <c:v>8.4</c:v>
                </c:pt>
                <c:pt idx="6">
                  <c:v>0.9</c:v>
                </c:pt>
                <c:pt idx="7">
                  <c:v>0</c:v>
                </c:pt>
                <c:pt idx="8">
                  <c:v>5.0999999999999996</c:v>
                </c:pt>
                <c:pt idx="9">
                  <c:v>1.7</c:v>
                </c:pt>
                <c:pt idx="10">
                  <c:v>1.7</c:v>
                </c:pt>
                <c:pt idx="11">
                  <c:v>-5.3</c:v>
                </c:pt>
                <c:pt idx="12">
                  <c:v>-3.5</c:v>
                </c:pt>
              </c:numCache>
            </c:numRef>
          </c:val>
          <c:smooth val="0"/>
        </c:ser>
        <c:dLbls>
          <c:showLegendKey val="0"/>
          <c:showVal val="0"/>
          <c:showCatName val="0"/>
          <c:showSerName val="0"/>
          <c:showPercent val="0"/>
          <c:showBubbleSize val="0"/>
        </c:dLbls>
        <c:marker val="1"/>
        <c:smooth val="0"/>
        <c:axId val="152532096"/>
        <c:axId val="152533632"/>
      </c:lineChart>
      <c:catAx>
        <c:axId val="152532096"/>
        <c:scaling>
          <c:orientation val="minMax"/>
        </c:scaling>
        <c:delete val="0"/>
        <c:axPos val="b"/>
        <c:numFmt formatCode="@" sourceLinked="1"/>
        <c:majorTickMark val="none"/>
        <c:minorTickMark val="none"/>
        <c:tickLblPos val="low"/>
        <c:crossAx val="152533632"/>
        <c:crosses val="autoZero"/>
        <c:auto val="1"/>
        <c:lblAlgn val="ctr"/>
        <c:lblOffset val="100"/>
        <c:noMultiLvlLbl val="0"/>
      </c:catAx>
      <c:valAx>
        <c:axId val="15253363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2532096"/>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労働時間グラフデータ!$B$21:$B$33</c:f>
              <c:numCache>
                <c:formatCode>#,##0.0;[Red]\-#,##0.0</c:formatCode>
                <c:ptCount val="13"/>
                <c:pt idx="0">
                  <c:v>1.7</c:v>
                </c:pt>
                <c:pt idx="1">
                  <c:v>-1.7</c:v>
                </c:pt>
                <c:pt idx="2">
                  <c:v>-0.6</c:v>
                </c:pt>
                <c:pt idx="3">
                  <c:v>-2.2999999999999998</c:v>
                </c:pt>
                <c:pt idx="4">
                  <c:v>-1.9</c:v>
                </c:pt>
                <c:pt idx="5">
                  <c:v>1.3</c:v>
                </c:pt>
                <c:pt idx="6">
                  <c:v>-2.2999999999999998</c:v>
                </c:pt>
                <c:pt idx="7">
                  <c:v>1</c:v>
                </c:pt>
                <c:pt idx="8">
                  <c:v>-1.2</c:v>
                </c:pt>
                <c:pt idx="9">
                  <c:v>-1.2</c:v>
                </c:pt>
                <c:pt idx="10">
                  <c:v>0.7</c:v>
                </c:pt>
                <c:pt idx="11">
                  <c:v>-1.4</c:v>
                </c:pt>
                <c:pt idx="12">
                  <c:v>-1</c:v>
                </c:pt>
              </c:numCache>
            </c:numRef>
          </c:val>
          <c:smooth val="0"/>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労働時間グラフデータ!$C$21:$C$33</c:f>
              <c:numCache>
                <c:formatCode>#,##0.0;[Red]\-#,##0.0</c:formatCode>
                <c:ptCount val="13"/>
                <c:pt idx="0">
                  <c:v>1.8</c:v>
                </c:pt>
                <c:pt idx="1">
                  <c:v>-1.4</c:v>
                </c:pt>
                <c:pt idx="2">
                  <c:v>-0.6</c:v>
                </c:pt>
                <c:pt idx="3">
                  <c:v>-3.1</c:v>
                </c:pt>
                <c:pt idx="4">
                  <c:v>-2.5</c:v>
                </c:pt>
                <c:pt idx="5">
                  <c:v>0.9</c:v>
                </c:pt>
                <c:pt idx="6">
                  <c:v>-2.5</c:v>
                </c:pt>
                <c:pt idx="7">
                  <c:v>0.8</c:v>
                </c:pt>
                <c:pt idx="8">
                  <c:v>-1.5</c:v>
                </c:pt>
                <c:pt idx="9">
                  <c:v>-2</c:v>
                </c:pt>
                <c:pt idx="10">
                  <c:v>0.7</c:v>
                </c:pt>
                <c:pt idx="11">
                  <c:v>-0.8</c:v>
                </c:pt>
                <c:pt idx="12">
                  <c:v>-1</c:v>
                </c:pt>
              </c:numCache>
            </c:numRef>
          </c:val>
          <c:smooth val="0"/>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労働時間グラフデータ!$D$21:$D$33</c:f>
              <c:numCache>
                <c:formatCode>#,##0.0;[Red]\-#,##0.0</c:formatCode>
                <c:ptCount val="13"/>
                <c:pt idx="0">
                  <c:v>0</c:v>
                </c:pt>
                <c:pt idx="1">
                  <c:v>-6.7</c:v>
                </c:pt>
                <c:pt idx="2">
                  <c:v>-0.8</c:v>
                </c:pt>
                <c:pt idx="3">
                  <c:v>6.7</c:v>
                </c:pt>
                <c:pt idx="4">
                  <c:v>6</c:v>
                </c:pt>
                <c:pt idx="5">
                  <c:v>5.9</c:v>
                </c:pt>
                <c:pt idx="6">
                  <c:v>0</c:v>
                </c:pt>
                <c:pt idx="7">
                  <c:v>4.2</c:v>
                </c:pt>
                <c:pt idx="8">
                  <c:v>3.2</c:v>
                </c:pt>
                <c:pt idx="9">
                  <c:v>7.1</c:v>
                </c:pt>
                <c:pt idx="10">
                  <c:v>2.4</c:v>
                </c:pt>
                <c:pt idx="11">
                  <c:v>-8.9</c:v>
                </c:pt>
                <c:pt idx="12">
                  <c:v>-1.7</c:v>
                </c:pt>
              </c:numCache>
            </c:numRef>
          </c:val>
          <c:smooth val="0"/>
        </c:ser>
        <c:dLbls>
          <c:showLegendKey val="0"/>
          <c:showVal val="0"/>
          <c:showCatName val="0"/>
          <c:showSerName val="0"/>
          <c:showPercent val="0"/>
          <c:showBubbleSize val="0"/>
        </c:dLbls>
        <c:marker val="1"/>
        <c:smooth val="0"/>
        <c:axId val="152552192"/>
        <c:axId val="152553728"/>
      </c:lineChart>
      <c:catAx>
        <c:axId val="152552192"/>
        <c:scaling>
          <c:orientation val="minMax"/>
        </c:scaling>
        <c:delete val="0"/>
        <c:axPos val="b"/>
        <c:numFmt formatCode="@" sourceLinked="1"/>
        <c:majorTickMark val="none"/>
        <c:minorTickMark val="none"/>
        <c:tickLblPos val="low"/>
        <c:txPr>
          <a:bodyPr/>
          <a:lstStyle/>
          <a:p>
            <a:pPr>
              <a:defRPr sz="1200" baseline="0"/>
            </a:pPr>
            <a:endParaRPr lang="ja-JP"/>
          </a:p>
        </c:txPr>
        <c:crossAx val="152553728"/>
        <c:crosses val="autoZero"/>
        <c:auto val="1"/>
        <c:lblAlgn val="ctr"/>
        <c:lblOffset val="100"/>
        <c:noMultiLvlLbl val="0"/>
      </c:catAx>
      <c:valAx>
        <c:axId val="15255372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2552192"/>
        <c:crosses val="autoZero"/>
        <c:crossBetween val="between"/>
        <c:majorUnit val="5"/>
      </c:valAx>
      <c:spPr>
        <a:ln>
          <a:solidFill>
            <a:sysClr val="windowText" lastClr="000000"/>
          </a:solidFill>
        </a:ln>
      </c:spPr>
    </c:plotArea>
    <c:legend>
      <c:legendPos val="l"/>
      <c:layout>
        <c:manualLayout>
          <c:xMode val="edge"/>
          <c:yMode val="edge"/>
          <c:x val="0.53771505640105044"/>
          <c:y val="0.699337164152730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雇用グラフデータ!$B$4:$B$16</c:f>
              <c:numCache>
                <c:formatCode>#,##0.0;[Red]\-#,##0.0</c:formatCode>
                <c:ptCount val="13"/>
                <c:pt idx="0">
                  <c:v>-3.2</c:v>
                </c:pt>
                <c:pt idx="1">
                  <c:v>-2.2999999999999998</c:v>
                </c:pt>
                <c:pt idx="2">
                  <c:v>-2.4</c:v>
                </c:pt>
                <c:pt idx="3">
                  <c:v>-0.8</c:v>
                </c:pt>
                <c:pt idx="4">
                  <c:v>-1.2</c:v>
                </c:pt>
                <c:pt idx="5">
                  <c:v>-1.9</c:v>
                </c:pt>
                <c:pt idx="6">
                  <c:v>-1.4</c:v>
                </c:pt>
                <c:pt idx="7">
                  <c:v>0.2</c:v>
                </c:pt>
                <c:pt idx="8">
                  <c:v>-0.6</c:v>
                </c:pt>
                <c:pt idx="9">
                  <c:v>-0.4</c:v>
                </c:pt>
                <c:pt idx="10">
                  <c:v>-0.5</c:v>
                </c:pt>
                <c:pt idx="11">
                  <c:v>0.1</c:v>
                </c:pt>
                <c:pt idx="12">
                  <c:v>0.6</c:v>
                </c:pt>
              </c:numCache>
            </c:numRef>
          </c:val>
          <c:smooth val="0"/>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雇用グラフデータ!$C$4:$C$16</c:f>
              <c:numCache>
                <c:formatCode>#,##0.0;[Red]\-#,##0.0</c:formatCode>
                <c:ptCount val="13"/>
                <c:pt idx="0">
                  <c:v>2.2999999999999998</c:v>
                </c:pt>
                <c:pt idx="1">
                  <c:v>2.2999999999999998</c:v>
                </c:pt>
                <c:pt idx="2">
                  <c:v>2</c:v>
                </c:pt>
                <c:pt idx="3">
                  <c:v>2.2000000000000002</c:v>
                </c:pt>
                <c:pt idx="4">
                  <c:v>1.8</c:v>
                </c:pt>
                <c:pt idx="5">
                  <c:v>1.4</c:v>
                </c:pt>
                <c:pt idx="6">
                  <c:v>1.3</c:v>
                </c:pt>
                <c:pt idx="7">
                  <c:v>1.4</c:v>
                </c:pt>
                <c:pt idx="8">
                  <c:v>1</c:v>
                </c:pt>
                <c:pt idx="9">
                  <c:v>2.2000000000000002</c:v>
                </c:pt>
                <c:pt idx="10">
                  <c:v>1.9</c:v>
                </c:pt>
                <c:pt idx="11">
                  <c:v>-0.8</c:v>
                </c:pt>
                <c:pt idx="12">
                  <c:v>-0.9</c:v>
                </c:pt>
              </c:numCache>
            </c:numRef>
          </c:val>
          <c:smooth val="0"/>
        </c:ser>
        <c:dLbls>
          <c:showLegendKey val="0"/>
          <c:showVal val="0"/>
          <c:showCatName val="0"/>
          <c:showSerName val="0"/>
          <c:showPercent val="0"/>
          <c:showBubbleSize val="0"/>
        </c:dLbls>
        <c:marker val="1"/>
        <c:smooth val="0"/>
        <c:axId val="152630016"/>
        <c:axId val="152631552"/>
      </c:lineChart>
      <c:catAx>
        <c:axId val="152630016"/>
        <c:scaling>
          <c:orientation val="minMax"/>
        </c:scaling>
        <c:delete val="0"/>
        <c:axPos val="b"/>
        <c:numFmt formatCode="@" sourceLinked="1"/>
        <c:majorTickMark val="none"/>
        <c:minorTickMark val="none"/>
        <c:tickLblPos val="low"/>
        <c:txPr>
          <a:bodyPr/>
          <a:lstStyle/>
          <a:p>
            <a:pPr>
              <a:defRPr baseline="0"/>
            </a:pPr>
            <a:endParaRPr lang="ja-JP"/>
          </a:p>
        </c:txPr>
        <c:crossAx val="152631552"/>
        <c:crosses val="autoZero"/>
        <c:auto val="1"/>
        <c:lblAlgn val="ctr"/>
        <c:lblOffset val="100"/>
        <c:noMultiLvlLbl val="0"/>
      </c:catAx>
      <c:valAx>
        <c:axId val="1526315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2630016"/>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雇用グラフデータ!$B$21:$B$33</c:f>
              <c:numCache>
                <c:formatCode>#,##0.0;[Red]\-#,##0.0</c:formatCode>
                <c:ptCount val="13"/>
                <c:pt idx="0">
                  <c:v>-7.1</c:v>
                </c:pt>
                <c:pt idx="1">
                  <c:v>-6.1</c:v>
                </c:pt>
                <c:pt idx="2">
                  <c:v>-5.8</c:v>
                </c:pt>
                <c:pt idx="3">
                  <c:v>-3.8</c:v>
                </c:pt>
                <c:pt idx="4">
                  <c:v>-3.6</c:v>
                </c:pt>
                <c:pt idx="5">
                  <c:v>-4.5999999999999996</c:v>
                </c:pt>
                <c:pt idx="6">
                  <c:v>-3.3</c:v>
                </c:pt>
                <c:pt idx="7">
                  <c:v>-0.4</c:v>
                </c:pt>
                <c:pt idx="8">
                  <c:v>-1.8</c:v>
                </c:pt>
                <c:pt idx="9">
                  <c:v>-2</c:v>
                </c:pt>
                <c:pt idx="10">
                  <c:v>-1.4</c:v>
                </c:pt>
                <c:pt idx="11">
                  <c:v>1</c:v>
                </c:pt>
                <c:pt idx="12">
                  <c:v>3.7</c:v>
                </c:pt>
              </c:numCache>
            </c:numRef>
          </c:val>
          <c:smooth val="0"/>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31.2</c:v>
                </c:pt>
                <c:pt idx="1">
                  <c:v>31.3</c:v>
                </c:pt>
                <c:pt idx="2">
                  <c:v>31.4</c:v>
                </c:pt>
                <c:pt idx="3">
                  <c:v>元.5</c:v>
                </c:pt>
                <c:pt idx="4">
                  <c:v>元.6</c:v>
                </c:pt>
                <c:pt idx="5">
                  <c:v>元.7</c:v>
                </c:pt>
                <c:pt idx="6">
                  <c:v>元.8</c:v>
                </c:pt>
                <c:pt idx="7">
                  <c:v>元.9</c:v>
                </c:pt>
                <c:pt idx="8">
                  <c:v>元.10</c:v>
                </c:pt>
                <c:pt idx="9">
                  <c:v>元.11</c:v>
                </c:pt>
                <c:pt idx="10">
                  <c:v>元.12</c:v>
                </c:pt>
                <c:pt idx="11">
                  <c:v>2.1</c:v>
                </c:pt>
                <c:pt idx="12">
                  <c:v>2.2</c:v>
                </c:pt>
              </c:strCache>
            </c:strRef>
          </c:cat>
          <c:val>
            <c:numRef>
              <c:f>雇用グラフデータ!$C$21:$C$33</c:f>
              <c:numCache>
                <c:formatCode>#,##0.0;[Red]\-#,##0.0</c:formatCode>
                <c:ptCount val="13"/>
                <c:pt idx="0">
                  <c:v>2.5</c:v>
                </c:pt>
                <c:pt idx="1">
                  <c:v>2</c:v>
                </c:pt>
                <c:pt idx="2">
                  <c:v>2.6</c:v>
                </c:pt>
                <c:pt idx="3">
                  <c:v>1.4</c:v>
                </c:pt>
                <c:pt idx="4">
                  <c:v>1.4</c:v>
                </c:pt>
                <c:pt idx="5">
                  <c:v>1.2</c:v>
                </c:pt>
                <c:pt idx="6">
                  <c:v>1</c:v>
                </c:pt>
                <c:pt idx="7">
                  <c:v>0.8</c:v>
                </c:pt>
                <c:pt idx="8">
                  <c:v>0.6</c:v>
                </c:pt>
                <c:pt idx="9">
                  <c:v>1</c:v>
                </c:pt>
                <c:pt idx="10">
                  <c:v>0.4</c:v>
                </c:pt>
                <c:pt idx="11">
                  <c:v>0.3</c:v>
                </c:pt>
                <c:pt idx="12">
                  <c:v>-1.3</c:v>
                </c:pt>
              </c:numCache>
            </c:numRef>
          </c:val>
          <c:smooth val="0"/>
        </c:ser>
        <c:dLbls>
          <c:showLegendKey val="0"/>
          <c:showVal val="0"/>
          <c:showCatName val="0"/>
          <c:showSerName val="0"/>
          <c:showPercent val="0"/>
          <c:showBubbleSize val="0"/>
        </c:dLbls>
        <c:marker val="1"/>
        <c:smooth val="0"/>
        <c:axId val="152780800"/>
        <c:axId val="152782336"/>
      </c:lineChart>
      <c:catAx>
        <c:axId val="152780800"/>
        <c:scaling>
          <c:orientation val="minMax"/>
        </c:scaling>
        <c:delete val="0"/>
        <c:axPos val="b"/>
        <c:numFmt formatCode="@" sourceLinked="1"/>
        <c:majorTickMark val="none"/>
        <c:minorTickMark val="none"/>
        <c:tickLblPos val="low"/>
        <c:txPr>
          <a:bodyPr/>
          <a:lstStyle/>
          <a:p>
            <a:pPr>
              <a:defRPr sz="1200" baseline="0"/>
            </a:pPr>
            <a:endParaRPr lang="ja-JP"/>
          </a:p>
        </c:txPr>
        <c:crossAx val="152782336"/>
        <c:crosses val="autoZero"/>
        <c:auto val="1"/>
        <c:lblAlgn val="ctr"/>
        <c:lblOffset val="100"/>
        <c:noMultiLvlLbl val="0"/>
      </c:catAx>
      <c:valAx>
        <c:axId val="15278233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2780800"/>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351</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352</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488</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6" t="s">
        <v>288</v>
      </c>
      <c r="H14" s="122"/>
      <c r="I14" s="116"/>
      <c r="J14" s="116"/>
      <c r="K14" s="116"/>
      <c r="L14" s="116"/>
    </row>
    <row r="15" spans="1:12" s="14" customFormat="1" ht="26.2" customHeight="1" x14ac:dyDescent="0.15">
      <c r="A15" s="115"/>
      <c r="B15" s="116"/>
      <c r="C15" s="116"/>
      <c r="D15" s="116"/>
      <c r="E15" s="116"/>
      <c r="F15" s="116"/>
      <c r="G15" s="126"/>
      <c r="H15" s="122"/>
      <c r="I15" s="116"/>
      <c r="J15" s="116"/>
      <c r="K15" s="116"/>
      <c r="L15" s="116"/>
    </row>
    <row r="16" spans="1:12" s="14" customFormat="1" ht="26.2" customHeight="1" x14ac:dyDescent="0.15">
      <c r="A16" s="115"/>
      <c r="B16" s="116"/>
      <c r="C16" s="116"/>
      <c r="D16" s="116"/>
      <c r="E16" s="116"/>
      <c r="F16" s="116"/>
      <c r="G16" s="126"/>
      <c r="H16" s="122"/>
      <c r="I16" s="116"/>
      <c r="J16" s="116"/>
      <c r="K16" s="116"/>
      <c r="L16" s="116"/>
    </row>
    <row r="17" spans="1:12" s="14" customFormat="1" ht="26.2" customHeight="1" x14ac:dyDescent="0.15">
      <c r="A17" s="115"/>
      <c r="B17" s="116"/>
      <c r="C17" s="116"/>
      <c r="D17" s="116"/>
      <c r="E17" s="116"/>
      <c r="F17" s="116"/>
      <c r="G17" s="126"/>
      <c r="H17" s="122"/>
      <c r="I17" s="116"/>
      <c r="J17" s="116"/>
      <c r="K17" s="116"/>
      <c r="L17" s="116"/>
    </row>
    <row r="18" spans="1:12" ht="26.2" customHeight="1" x14ac:dyDescent="0.15">
      <c r="A18" s="12"/>
      <c r="C18" s="3" t="s">
        <v>293</v>
      </c>
    </row>
    <row r="19" spans="1:12" ht="26.2" customHeight="1" x14ac:dyDescent="0.15">
      <c r="A19" s="12"/>
      <c r="C19" s="127" t="s">
        <v>290</v>
      </c>
    </row>
    <row r="20" spans="1:12" ht="26.2" customHeight="1" x14ac:dyDescent="0.15">
      <c r="A20" s="12"/>
      <c r="C20" s="127" t="s">
        <v>289</v>
      </c>
    </row>
    <row r="21" spans="1:12" ht="26.2" customHeight="1" x14ac:dyDescent="0.15">
      <c r="A21" s="12"/>
      <c r="C21" s="127" t="s">
        <v>291</v>
      </c>
    </row>
    <row r="22" spans="1:12" ht="26.2" customHeight="1" x14ac:dyDescent="0.15">
      <c r="A22" s="12"/>
      <c r="C22" s="3" t="s">
        <v>292</v>
      </c>
    </row>
    <row r="23" spans="1:12" ht="26.2" customHeight="1" x14ac:dyDescent="0.15">
      <c r="A23" s="12"/>
      <c r="C23" s="127" t="s">
        <v>301</v>
      </c>
    </row>
    <row r="24" spans="1:12" ht="26.2" customHeight="1" x14ac:dyDescent="0.15">
      <c r="A24" s="12"/>
      <c r="C24" s="127" t="s">
        <v>302</v>
      </c>
    </row>
    <row r="25" spans="1:12" ht="26.2" customHeight="1" x14ac:dyDescent="0.15">
      <c r="A25" s="12"/>
      <c r="C25" s="127" t="s">
        <v>303</v>
      </c>
    </row>
    <row r="26" spans="1:12" ht="26.2" customHeight="1" x14ac:dyDescent="0.15">
      <c r="A26" s="12"/>
      <c r="C26" s="127" t="s">
        <v>304</v>
      </c>
    </row>
    <row r="27" spans="1:12" ht="26.2" customHeight="1" x14ac:dyDescent="0.15">
      <c r="A27" s="12"/>
      <c r="C27" s="146" t="s">
        <v>305</v>
      </c>
      <c r="D27" s="93"/>
      <c r="E27" s="93"/>
      <c r="F27" s="93"/>
      <c r="G27" s="93"/>
      <c r="H27" s="93"/>
      <c r="I27" s="93"/>
      <c r="J27" s="93"/>
      <c r="K27" s="93"/>
    </row>
    <row r="28" spans="1:12" ht="26.2" customHeight="1" x14ac:dyDescent="0.15">
      <c r="A28" s="12"/>
      <c r="C28" s="146" t="s">
        <v>306</v>
      </c>
    </row>
    <row r="29" spans="1:12" s="14" customFormat="1" ht="26.2" customHeight="1" x14ac:dyDescent="0.15">
      <c r="A29" s="12"/>
      <c r="C29" s="146"/>
    </row>
    <row r="30" spans="1:12" s="14" customFormat="1" ht="26.2" customHeight="1" x14ac:dyDescent="0.15">
      <c r="A30" s="12"/>
      <c r="C30" s="146"/>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123" t="s">
        <v>489</v>
      </c>
    </row>
    <row r="40" spans="1:9" s="14" customFormat="1" ht="26.2" customHeight="1" x14ac:dyDescent="0.15">
      <c r="G40" s="124"/>
    </row>
    <row r="41" spans="1:9" ht="26.2" customHeight="1" x14ac:dyDescent="0.15">
      <c r="A41" s="96"/>
      <c r="B41" s="96"/>
      <c r="C41" s="96"/>
      <c r="D41" s="96"/>
      <c r="E41" s="96"/>
      <c r="F41" s="96"/>
      <c r="G41" s="125" t="s">
        <v>486</v>
      </c>
      <c r="H41" s="96"/>
      <c r="I41" s="96"/>
    </row>
    <row r="42" spans="1:9" ht="26.2" customHeight="1" x14ac:dyDescent="0.15">
      <c r="A42" s="11"/>
    </row>
    <row r="43" spans="1:9" ht="26.2" customHeight="1" x14ac:dyDescent="0.15"/>
    <row r="52" spans="7:7" x14ac:dyDescent="0.15">
      <c r="G52" t="s">
        <v>136</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283</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297</v>
      </c>
      <c r="D5" s="1"/>
      <c r="E5" s="100"/>
      <c r="F5" s="100"/>
      <c r="G5" s="100"/>
      <c r="H5" s="100"/>
      <c r="I5" s="100"/>
      <c r="J5" s="101"/>
    </row>
    <row r="6" spans="1:10" ht="23.1" customHeight="1" x14ac:dyDescent="0.15">
      <c r="A6" s="101"/>
      <c r="B6" s="100"/>
      <c r="C6" s="103"/>
      <c r="D6" s="110" t="s">
        <v>543</v>
      </c>
      <c r="E6" s="99"/>
      <c r="F6" s="99"/>
      <c r="G6" s="99"/>
      <c r="H6" s="99"/>
      <c r="I6" s="99"/>
      <c r="J6" s="101"/>
    </row>
    <row r="7" spans="1:10" ht="23.1" customHeight="1" x14ac:dyDescent="0.15">
      <c r="A7" s="101"/>
      <c r="B7" s="1"/>
      <c r="C7" s="104"/>
      <c r="D7" s="111" t="s">
        <v>544</v>
      </c>
      <c r="E7" s="100"/>
      <c r="F7" s="100"/>
      <c r="G7" s="100"/>
      <c r="H7" s="100"/>
      <c r="I7" s="100"/>
      <c r="J7" s="101"/>
    </row>
    <row r="8" spans="1:10" ht="23.1" customHeight="1" x14ac:dyDescent="0.15">
      <c r="A8" s="101"/>
      <c r="B8" s="101"/>
      <c r="C8" s="105"/>
      <c r="D8" s="111" t="s">
        <v>545</v>
      </c>
      <c r="E8" s="101"/>
      <c r="F8" s="101"/>
      <c r="G8" s="101"/>
      <c r="H8" s="101"/>
      <c r="I8" s="101"/>
      <c r="J8" s="101"/>
    </row>
    <row r="9" spans="1:10" ht="23.1" customHeight="1" x14ac:dyDescent="0.15">
      <c r="A9" s="101"/>
      <c r="B9" s="101"/>
      <c r="C9" s="105"/>
      <c r="D9" s="111" t="s">
        <v>546</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298</v>
      </c>
      <c r="D27" s="1"/>
      <c r="E27" s="101"/>
      <c r="F27" s="101"/>
      <c r="G27" s="101"/>
      <c r="H27" s="101"/>
      <c r="I27" s="101"/>
      <c r="J27" s="101"/>
    </row>
    <row r="28" spans="1:10" ht="23.1" customHeight="1" x14ac:dyDescent="0.15">
      <c r="A28" s="101"/>
      <c r="B28" s="101"/>
      <c r="C28" s="105"/>
      <c r="D28" s="110" t="s">
        <v>547</v>
      </c>
      <c r="E28" s="101"/>
      <c r="F28" s="101"/>
      <c r="G28" s="101"/>
      <c r="H28" s="101"/>
      <c r="I28" s="101"/>
      <c r="J28" s="101"/>
    </row>
    <row r="29" spans="1:10" ht="23.1" customHeight="1" x14ac:dyDescent="0.15">
      <c r="A29" s="101"/>
      <c r="B29" s="101"/>
      <c r="C29" s="105"/>
      <c r="D29" s="111" t="s">
        <v>548</v>
      </c>
      <c r="E29" s="101"/>
      <c r="F29" s="101"/>
      <c r="G29" s="101"/>
      <c r="H29" s="101"/>
      <c r="I29" s="101"/>
      <c r="J29" s="101"/>
    </row>
    <row r="30" spans="1:10" ht="23.1" customHeight="1" x14ac:dyDescent="0.15">
      <c r="A30" s="101"/>
      <c r="B30" s="101"/>
      <c r="C30" s="105"/>
      <c r="D30" s="111" t="s">
        <v>549</v>
      </c>
      <c r="E30" s="101"/>
      <c r="F30" s="101"/>
      <c r="G30" s="101"/>
      <c r="H30" s="101"/>
      <c r="I30" s="101"/>
      <c r="J30" s="101"/>
    </row>
    <row r="31" spans="1:10" ht="23.1" customHeight="1" x14ac:dyDescent="0.15">
      <c r="A31" s="101"/>
      <c r="B31" s="101"/>
      <c r="C31" s="105"/>
      <c r="D31" s="111" t="s">
        <v>550</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300" customWidth="1"/>
    <col min="5" max="5" width="8.88671875" style="27" customWidth="1"/>
    <col min="6" max="6" width="11" style="300" customWidth="1"/>
    <col min="7" max="7" width="8.88671875" style="244" customWidth="1"/>
    <col min="8" max="8" width="11" style="300" customWidth="1"/>
    <col min="9" max="9" width="8.88671875" style="244" customWidth="1"/>
    <col min="10" max="10" width="11" style="300" customWidth="1"/>
    <col min="11" max="11" width="8.88671875" style="244" customWidth="1"/>
    <col min="12" max="12" width="2.21875" style="27" customWidth="1"/>
    <col min="13" max="16384" width="8.88671875" style="27"/>
  </cols>
  <sheetData>
    <row r="1" spans="2:12" ht="20.95" customHeight="1" x14ac:dyDescent="0.15">
      <c r="B1" s="250" t="s">
        <v>560</v>
      </c>
      <c r="C1" s="101"/>
      <c r="D1" s="101"/>
      <c r="E1" s="101"/>
      <c r="F1" s="101"/>
      <c r="G1" s="101"/>
      <c r="H1" s="101"/>
      <c r="I1" s="101"/>
      <c r="J1" s="101"/>
      <c r="K1" s="101"/>
      <c r="L1" s="290"/>
    </row>
    <row r="2" spans="2:12" ht="20.95" customHeight="1" x14ac:dyDescent="0.15">
      <c r="B2" s="101"/>
      <c r="C2" s="101"/>
      <c r="D2" s="101"/>
      <c r="E2" s="101"/>
      <c r="F2" s="101"/>
      <c r="G2" s="101"/>
      <c r="H2" s="101"/>
      <c r="I2" s="101"/>
      <c r="J2" s="101"/>
      <c r="K2" s="101"/>
      <c r="L2" s="290"/>
    </row>
    <row r="3" spans="2:12" ht="20.95" customHeight="1" x14ac:dyDescent="0.15">
      <c r="B3" s="479" t="s">
        <v>267</v>
      </c>
      <c r="C3" s="479"/>
      <c r="D3" s="479"/>
      <c r="E3" s="479"/>
      <c r="F3" s="479"/>
      <c r="G3" s="479"/>
      <c r="H3" s="479"/>
      <c r="I3" s="479"/>
      <c r="J3" s="479"/>
      <c r="K3" s="479"/>
      <c r="L3" s="290"/>
    </row>
    <row r="4" spans="2:12" ht="20.95" customHeight="1" x14ac:dyDescent="0.15">
      <c r="B4" s="94"/>
      <c r="C4" s="94"/>
      <c r="D4" s="94"/>
      <c r="E4" s="94"/>
      <c r="F4" s="94"/>
      <c r="G4" s="94"/>
      <c r="H4" s="94"/>
      <c r="I4" s="94"/>
      <c r="J4" s="101"/>
      <c r="K4" s="101"/>
    </row>
    <row r="5" spans="2:12" ht="20.95" customHeight="1" thickBot="1" x14ac:dyDescent="0.2">
      <c r="B5" s="251"/>
      <c r="C5" s="251"/>
      <c r="D5" s="251"/>
      <c r="E5" s="251"/>
      <c r="F5" s="251"/>
      <c r="G5" s="251"/>
      <c r="H5" s="85"/>
      <c r="I5" s="85"/>
      <c r="J5" s="101"/>
      <c r="K5" s="101"/>
    </row>
    <row r="6" spans="2:12" ht="10.5" customHeight="1" thickTop="1" x14ac:dyDescent="0.15">
      <c r="B6" s="252"/>
      <c r="C6" s="253"/>
      <c r="D6" s="254"/>
      <c r="E6" s="252"/>
      <c r="F6" s="291"/>
      <c r="G6" s="252"/>
      <c r="H6" s="252"/>
      <c r="I6" s="252"/>
      <c r="J6" s="291"/>
      <c r="K6" s="252"/>
    </row>
    <row r="7" spans="2:12" ht="16.55" customHeight="1" x14ac:dyDescent="0.15">
      <c r="B7" s="258"/>
      <c r="C7" s="259"/>
      <c r="D7" s="260" t="s">
        <v>258</v>
      </c>
      <c r="E7" s="261"/>
      <c r="F7" s="301" t="s">
        <v>266</v>
      </c>
      <c r="G7" s="261"/>
      <c r="H7" s="293"/>
      <c r="I7" s="294"/>
      <c r="J7" s="292" t="s">
        <v>261</v>
      </c>
      <c r="K7" s="261"/>
    </row>
    <row r="8" spans="2:12" ht="16.55" customHeight="1" x14ac:dyDescent="0.15">
      <c r="B8" s="258" t="s">
        <v>249</v>
      </c>
      <c r="C8" s="259" t="s">
        <v>240</v>
      </c>
      <c r="D8" s="265"/>
      <c r="E8" s="261"/>
      <c r="F8" s="262" t="s">
        <v>259</v>
      </c>
      <c r="G8" s="302"/>
      <c r="H8" s="262" t="s">
        <v>260</v>
      </c>
      <c r="I8" s="263"/>
      <c r="J8" s="292" t="s">
        <v>262</v>
      </c>
      <c r="K8" s="261"/>
    </row>
    <row r="9" spans="2:12" ht="16.55" customHeight="1" x14ac:dyDescent="0.15">
      <c r="B9" s="255"/>
      <c r="C9" s="256"/>
      <c r="D9" s="265"/>
      <c r="E9" s="267" t="s">
        <v>237</v>
      </c>
      <c r="F9" s="266"/>
      <c r="G9" s="268" t="s">
        <v>237</v>
      </c>
      <c r="H9" s="266"/>
      <c r="I9" s="267" t="s">
        <v>237</v>
      </c>
      <c r="J9" s="266"/>
      <c r="K9" s="267" t="s">
        <v>237</v>
      </c>
    </row>
    <row r="10" spans="2:12" ht="16.55" customHeight="1" x14ac:dyDescent="0.15">
      <c r="B10" s="269"/>
      <c r="C10" s="270"/>
      <c r="D10" s="271"/>
      <c r="E10" s="272" t="s">
        <v>252</v>
      </c>
      <c r="F10" s="273"/>
      <c r="G10" s="274" t="s">
        <v>239</v>
      </c>
      <c r="H10" s="273"/>
      <c r="I10" s="272" t="s">
        <v>239</v>
      </c>
      <c r="J10" s="273"/>
      <c r="K10" s="272" t="s">
        <v>239</v>
      </c>
    </row>
    <row r="11" spans="2:12" ht="23.1" customHeight="1" x14ac:dyDescent="0.15">
      <c r="B11" s="275"/>
      <c r="C11" s="276"/>
      <c r="D11" s="277" t="s">
        <v>244</v>
      </c>
      <c r="E11" s="278" t="s">
        <v>263</v>
      </c>
      <c r="F11" s="278" t="s">
        <v>242</v>
      </c>
      <c r="G11" s="278" t="s">
        <v>264</v>
      </c>
      <c r="H11" s="278" t="s">
        <v>242</v>
      </c>
      <c r="I11" s="278" t="s">
        <v>265</v>
      </c>
      <c r="J11" s="278" t="s">
        <v>242</v>
      </c>
      <c r="K11" s="278" t="s">
        <v>265</v>
      </c>
    </row>
    <row r="12" spans="2:12" ht="23.1" customHeight="1" x14ac:dyDescent="0.15">
      <c r="B12" s="86"/>
      <c r="C12" s="90" t="s">
        <v>57</v>
      </c>
      <c r="D12" s="279">
        <v>416231</v>
      </c>
      <c r="E12" s="280">
        <v>0.6</v>
      </c>
      <c r="F12" s="303">
        <v>0.98</v>
      </c>
      <c r="G12" s="303">
        <v>-0.22</v>
      </c>
      <c r="H12" s="303">
        <v>1.7</v>
      </c>
      <c r="I12" s="303">
        <v>0.4</v>
      </c>
      <c r="J12" s="297">
        <v>24.1</v>
      </c>
      <c r="K12" s="297">
        <v>-0.9</v>
      </c>
    </row>
    <row r="13" spans="2:12" ht="23.1" customHeight="1" x14ac:dyDescent="0.15">
      <c r="B13" s="86"/>
      <c r="C13" s="90" t="s">
        <v>59</v>
      </c>
      <c r="D13" s="279" t="s">
        <v>152</v>
      </c>
      <c r="E13" s="303" t="s">
        <v>152</v>
      </c>
      <c r="F13" s="303" t="s">
        <v>152</v>
      </c>
      <c r="G13" s="304" t="s">
        <v>152</v>
      </c>
      <c r="H13" s="303" t="s">
        <v>152</v>
      </c>
      <c r="I13" s="303" t="s">
        <v>152</v>
      </c>
      <c r="J13" s="297" t="s">
        <v>152</v>
      </c>
      <c r="K13" s="297" t="s">
        <v>152</v>
      </c>
    </row>
    <row r="14" spans="2:12" ht="23.1" customHeight="1" x14ac:dyDescent="0.15">
      <c r="B14" s="38"/>
      <c r="C14" s="91" t="s">
        <v>60</v>
      </c>
      <c r="D14" s="279">
        <v>38889</v>
      </c>
      <c r="E14" s="280">
        <v>-5.3</v>
      </c>
      <c r="F14" s="303">
        <v>0.36</v>
      </c>
      <c r="G14" s="304">
        <v>0.25</v>
      </c>
      <c r="H14" s="303">
        <v>2.0099999999999998</v>
      </c>
      <c r="I14" s="304">
        <v>1.22</v>
      </c>
      <c r="J14" s="297">
        <v>5.9</v>
      </c>
      <c r="K14" s="297">
        <v>2.2999999999999998</v>
      </c>
    </row>
    <row r="15" spans="2:12" ht="23.1" customHeight="1" x14ac:dyDescent="0.15">
      <c r="B15" s="89" t="s">
        <v>247</v>
      </c>
      <c r="C15" s="91" t="s">
        <v>61</v>
      </c>
      <c r="D15" s="279">
        <v>69775</v>
      </c>
      <c r="E15" s="280">
        <v>-0.1</v>
      </c>
      <c r="F15" s="303">
        <v>1.01</v>
      </c>
      <c r="G15" s="304">
        <v>0.43</v>
      </c>
      <c r="H15" s="303">
        <v>1.66</v>
      </c>
      <c r="I15" s="304">
        <v>0.56000000000000005</v>
      </c>
      <c r="J15" s="297">
        <v>15.9</v>
      </c>
      <c r="K15" s="297">
        <v>-0.6</v>
      </c>
    </row>
    <row r="16" spans="2:12" ht="23.1" customHeight="1" x14ac:dyDescent="0.15">
      <c r="B16" s="89"/>
      <c r="C16" s="91" t="s">
        <v>62</v>
      </c>
      <c r="D16" s="279" t="s">
        <v>152</v>
      </c>
      <c r="E16" s="280" t="s">
        <v>152</v>
      </c>
      <c r="F16" s="303" t="s">
        <v>152</v>
      </c>
      <c r="G16" s="304" t="s">
        <v>152</v>
      </c>
      <c r="H16" s="303" t="s">
        <v>152</v>
      </c>
      <c r="I16" s="304" t="s">
        <v>152</v>
      </c>
      <c r="J16" s="297" t="s">
        <v>152</v>
      </c>
      <c r="K16" s="297" t="s">
        <v>152</v>
      </c>
    </row>
    <row r="17" spans="2:11" ht="23.1" customHeight="1" x14ac:dyDescent="0.15">
      <c r="B17" s="89" t="s">
        <v>244</v>
      </c>
      <c r="C17" s="91" t="s">
        <v>63</v>
      </c>
      <c r="D17" s="279">
        <v>3441</v>
      </c>
      <c r="E17" s="280">
        <v>-27.8</v>
      </c>
      <c r="F17" s="303">
        <v>0.55000000000000004</v>
      </c>
      <c r="G17" s="304">
        <v>-0.16</v>
      </c>
      <c r="H17" s="303">
        <v>1.01</v>
      </c>
      <c r="I17" s="304">
        <v>0.15</v>
      </c>
      <c r="J17" s="297">
        <v>6.6</v>
      </c>
      <c r="K17" s="297">
        <v>5.2</v>
      </c>
    </row>
    <row r="18" spans="2:11" ht="23.1" customHeight="1" x14ac:dyDescent="0.15">
      <c r="B18" s="89"/>
      <c r="C18" s="91" t="s">
        <v>64</v>
      </c>
      <c r="D18" s="279">
        <v>24769</v>
      </c>
      <c r="E18" s="280">
        <v>0</v>
      </c>
      <c r="F18" s="303">
        <v>1.24</v>
      </c>
      <c r="G18" s="304">
        <v>0.53</v>
      </c>
      <c r="H18" s="303">
        <v>1.9</v>
      </c>
      <c r="I18" s="304">
        <v>0.49</v>
      </c>
      <c r="J18" s="297">
        <v>11.2</v>
      </c>
      <c r="K18" s="297">
        <v>-2.2999999999999998</v>
      </c>
    </row>
    <row r="19" spans="2:11" ht="23.1" customHeight="1" x14ac:dyDescent="0.15">
      <c r="B19" s="89" t="s">
        <v>245</v>
      </c>
      <c r="C19" s="91" t="s">
        <v>65</v>
      </c>
      <c r="D19" s="279">
        <v>76207</v>
      </c>
      <c r="E19" s="280">
        <v>0.2</v>
      </c>
      <c r="F19" s="303">
        <v>1.45</v>
      </c>
      <c r="G19" s="304">
        <v>0.56999999999999995</v>
      </c>
      <c r="H19" s="303">
        <v>1.52</v>
      </c>
      <c r="I19" s="304">
        <v>-0.37</v>
      </c>
      <c r="J19" s="297">
        <v>36.700000000000003</v>
      </c>
      <c r="K19" s="297">
        <v>-2.4</v>
      </c>
    </row>
    <row r="20" spans="2:11" ht="23.1" customHeight="1" x14ac:dyDescent="0.15">
      <c r="B20" s="89"/>
      <c r="C20" s="91" t="s">
        <v>66</v>
      </c>
      <c r="D20" s="279">
        <v>9116</v>
      </c>
      <c r="E20" s="280">
        <v>-14.1</v>
      </c>
      <c r="F20" s="303">
        <v>0</v>
      </c>
      <c r="G20" s="304">
        <v>-0.11</v>
      </c>
      <c r="H20" s="303">
        <v>0</v>
      </c>
      <c r="I20" s="304">
        <v>-0.11</v>
      </c>
      <c r="J20" s="297">
        <v>0.4</v>
      </c>
      <c r="K20" s="297">
        <v>-6.1</v>
      </c>
    </row>
    <row r="21" spans="2:11" ht="23.1" customHeight="1" x14ac:dyDescent="0.15">
      <c r="B21" s="89" t="s">
        <v>246</v>
      </c>
      <c r="C21" s="91" t="s">
        <v>67</v>
      </c>
      <c r="D21" s="279">
        <v>3739</v>
      </c>
      <c r="E21" s="280">
        <v>-14</v>
      </c>
      <c r="F21" s="303">
        <v>0</v>
      </c>
      <c r="G21" s="304">
        <v>-3.31</v>
      </c>
      <c r="H21" s="303">
        <v>5.79</v>
      </c>
      <c r="I21" s="304">
        <v>4.62</v>
      </c>
      <c r="J21" s="297">
        <v>61.1</v>
      </c>
      <c r="K21" s="297">
        <v>0</v>
      </c>
    </row>
    <row r="22" spans="2:11" ht="23.1" customHeight="1" x14ac:dyDescent="0.15">
      <c r="B22" s="88"/>
      <c r="C22" s="91" t="s">
        <v>68</v>
      </c>
      <c r="D22" s="279">
        <v>6430</v>
      </c>
      <c r="E22" s="280">
        <v>-11.3</v>
      </c>
      <c r="F22" s="303">
        <v>1.79</v>
      </c>
      <c r="G22" s="304">
        <v>0.56999999999999995</v>
      </c>
      <c r="H22" s="303">
        <v>0.93</v>
      </c>
      <c r="I22" s="304">
        <v>-0.08</v>
      </c>
      <c r="J22" s="297">
        <v>8.6999999999999993</v>
      </c>
      <c r="K22" s="297">
        <v>-4.8</v>
      </c>
    </row>
    <row r="23" spans="2:11" ht="23.1" customHeight="1" x14ac:dyDescent="0.15">
      <c r="B23" s="88"/>
      <c r="C23" s="91" t="s">
        <v>69</v>
      </c>
      <c r="D23" s="279">
        <v>28739</v>
      </c>
      <c r="E23" s="280">
        <v>4</v>
      </c>
      <c r="F23" s="303">
        <v>2.0299999999999998</v>
      </c>
      <c r="G23" s="304">
        <v>-0.49</v>
      </c>
      <c r="H23" s="303">
        <v>4.84</v>
      </c>
      <c r="I23" s="304">
        <v>2.79</v>
      </c>
      <c r="J23" s="297">
        <v>58</v>
      </c>
      <c r="K23" s="297">
        <v>-13.2</v>
      </c>
    </row>
    <row r="24" spans="2:11" ht="23.1" customHeight="1" x14ac:dyDescent="0.15">
      <c r="B24" s="88"/>
      <c r="C24" s="91" t="s">
        <v>70</v>
      </c>
      <c r="D24" s="279">
        <v>11714</v>
      </c>
      <c r="E24" s="280">
        <v>-3.4</v>
      </c>
      <c r="F24" s="303">
        <v>0.23</v>
      </c>
      <c r="G24" s="304">
        <v>-2.58</v>
      </c>
      <c r="H24" s="303">
        <v>4.1399999999999997</v>
      </c>
      <c r="I24" s="304">
        <v>4.1399999999999997</v>
      </c>
      <c r="J24" s="297">
        <v>62.5</v>
      </c>
      <c r="K24" s="297">
        <v>20.5</v>
      </c>
    </row>
    <row r="25" spans="2:11" ht="23.1" customHeight="1" x14ac:dyDescent="0.15">
      <c r="B25" s="88"/>
      <c r="C25" s="91" t="s">
        <v>71</v>
      </c>
      <c r="D25" s="279">
        <v>25895</v>
      </c>
      <c r="E25" s="280">
        <v>-0.6</v>
      </c>
      <c r="F25" s="303">
        <v>0.22</v>
      </c>
      <c r="G25" s="304">
        <v>-0.16</v>
      </c>
      <c r="H25" s="303">
        <v>1.47</v>
      </c>
      <c r="I25" s="304">
        <v>1.01</v>
      </c>
      <c r="J25" s="297">
        <v>18</v>
      </c>
      <c r="K25" s="297">
        <v>-2.8</v>
      </c>
    </row>
    <row r="26" spans="2:11" ht="23.1" customHeight="1" x14ac:dyDescent="0.15">
      <c r="B26" s="88"/>
      <c r="C26" s="91" t="s">
        <v>72</v>
      </c>
      <c r="D26" s="279">
        <v>83563</v>
      </c>
      <c r="E26" s="280">
        <v>9.4</v>
      </c>
      <c r="F26" s="303">
        <v>0.69</v>
      </c>
      <c r="G26" s="304">
        <v>-1.75</v>
      </c>
      <c r="H26" s="303">
        <v>0.46</v>
      </c>
      <c r="I26" s="304">
        <v>-0.97</v>
      </c>
      <c r="J26" s="297">
        <v>21.7</v>
      </c>
      <c r="K26" s="297">
        <v>4</v>
      </c>
    </row>
    <row r="27" spans="2:11" ht="23.1" customHeight="1" x14ac:dyDescent="0.15">
      <c r="B27" s="38"/>
      <c r="C27" s="91" t="s">
        <v>140</v>
      </c>
      <c r="D27" s="279">
        <v>5735</v>
      </c>
      <c r="E27" s="280">
        <v>9</v>
      </c>
      <c r="F27" s="303">
        <v>0.49</v>
      </c>
      <c r="G27" s="304">
        <v>0.19</v>
      </c>
      <c r="H27" s="303">
        <v>0.9</v>
      </c>
      <c r="I27" s="304">
        <v>-0.82</v>
      </c>
      <c r="J27" s="297">
        <v>8.9</v>
      </c>
      <c r="K27" s="297">
        <v>1.2</v>
      </c>
    </row>
    <row r="28" spans="2:11" ht="23.1" customHeight="1" thickBot="1" x14ac:dyDescent="0.2">
      <c r="B28" s="87"/>
      <c r="C28" s="92" t="s">
        <v>189</v>
      </c>
      <c r="D28" s="283">
        <v>25506</v>
      </c>
      <c r="E28" s="284">
        <v>-1.2</v>
      </c>
      <c r="F28" s="305">
        <v>1.55</v>
      </c>
      <c r="G28" s="306">
        <v>7.0000000000000007E-2</v>
      </c>
      <c r="H28" s="305">
        <v>1.68</v>
      </c>
      <c r="I28" s="306">
        <v>-0.02</v>
      </c>
      <c r="J28" s="299">
        <v>21.5</v>
      </c>
      <c r="K28" s="299">
        <v>-13.2</v>
      </c>
    </row>
    <row r="29" spans="2:11" ht="23.1" customHeight="1" thickTop="1" x14ac:dyDescent="0.15">
      <c r="B29" s="275"/>
      <c r="C29" s="276"/>
      <c r="D29" s="287"/>
      <c r="E29" s="227"/>
      <c r="F29" s="307"/>
      <c r="G29" s="307"/>
      <c r="H29" s="307"/>
      <c r="I29" s="307"/>
      <c r="J29" s="227"/>
      <c r="K29" s="227"/>
    </row>
    <row r="30" spans="2:11" ht="23.1" customHeight="1" x14ac:dyDescent="0.15">
      <c r="B30" s="86"/>
      <c r="C30" s="90" t="s">
        <v>57</v>
      </c>
      <c r="D30" s="279">
        <v>216304</v>
      </c>
      <c r="E30" s="280">
        <v>3.7</v>
      </c>
      <c r="F30" s="303">
        <v>1.19</v>
      </c>
      <c r="G30" s="303">
        <v>0.24</v>
      </c>
      <c r="H30" s="303">
        <v>1.22</v>
      </c>
      <c r="I30" s="303">
        <v>-7.0000000000000007E-2</v>
      </c>
      <c r="J30" s="297">
        <v>23</v>
      </c>
      <c r="K30" s="297">
        <v>-1.3</v>
      </c>
    </row>
    <row r="31" spans="2:11" ht="23.1" customHeight="1" x14ac:dyDescent="0.15">
      <c r="B31" s="86"/>
      <c r="C31" s="90" t="s">
        <v>59</v>
      </c>
      <c r="D31" s="279" t="s">
        <v>152</v>
      </c>
      <c r="E31" s="303" t="s">
        <v>152</v>
      </c>
      <c r="F31" s="303" t="s">
        <v>152</v>
      </c>
      <c r="G31" s="303" t="s">
        <v>152</v>
      </c>
      <c r="H31" s="303" t="s">
        <v>152</v>
      </c>
      <c r="I31" s="303" t="s">
        <v>152</v>
      </c>
      <c r="J31" s="297" t="s">
        <v>152</v>
      </c>
      <c r="K31" s="297" t="s">
        <v>152</v>
      </c>
    </row>
    <row r="32" spans="2:11" ht="23.1" customHeight="1" x14ac:dyDescent="0.15">
      <c r="B32" s="38"/>
      <c r="C32" s="91" t="s">
        <v>60</v>
      </c>
      <c r="D32" s="279">
        <v>12300</v>
      </c>
      <c r="E32" s="280">
        <v>0.9</v>
      </c>
      <c r="F32" s="303">
        <v>0.11</v>
      </c>
      <c r="G32" s="303">
        <v>-0.26</v>
      </c>
      <c r="H32" s="303">
        <v>0.86</v>
      </c>
      <c r="I32" s="303">
        <v>0.06</v>
      </c>
      <c r="J32" s="297">
        <v>3.6</v>
      </c>
      <c r="K32" s="297">
        <v>-1.9</v>
      </c>
    </row>
    <row r="33" spans="2:11" ht="23.1" customHeight="1" x14ac:dyDescent="0.15">
      <c r="B33" s="89" t="s">
        <v>248</v>
      </c>
      <c r="C33" s="91" t="s">
        <v>61</v>
      </c>
      <c r="D33" s="279">
        <v>57444</v>
      </c>
      <c r="E33" s="280">
        <v>5.9</v>
      </c>
      <c r="F33" s="303">
        <v>1</v>
      </c>
      <c r="G33" s="303">
        <v>0.3</v>
      </c>
      <c r="H33" s="303">
        <v>1.49</v>
      </c>
      <c r="I33" s="303">
        <v>0.25</v>
      </c>
      <c r="J33" s="297">
        <v>15</v>
      </c>
      <c r="K33" s="297">
        <v>-1.5</v>
      </c>
    </row>
    <row r="34" spans="2:11" ht="23.1" customHeight="1" x14ac:dyDescent="0.15">
      <c r="B34" s="89"/>
      <c r="C34" s="91" t="s">
        <v>62</v>
      </c>
      <c r="D34" s="279">
        <v>1842</v>
      </c>
      <c r="E34" s="280">
        <v>48.3</v>
      </c>
      <c r="F34" s="303">
        <v>0.11</v>
      </c>
      <c r="G34" s="303">
        <v>-0.28999999999999998</v>
      </c>
      <c r="H34" s="303">
        <v>0.7</v>
      </c>
      <c r="I34" s="303">
        <v>-0.18</v>
      </c>
      <c r="J34" s="297">
        <v>6.8</v>
      </c>
      <c r="K34" s="297">
        <v>-0.1</v>
      </c>
    </row>
    <row r="35" spans="2:11" ht="23.1" customHeight="1" x14ac:dyDescent="0.15">
      <c r="B35" s="89" t="s">
        <v>244</v>
      </c>
      <c r="C35" s="91" t="s">
        <v>63</v>
      </c>
      <c r="D35" s="279">
        <v>3441</v>
      </c>
      <c r="E35" s="280">
        <v>0.5</v>
      </c>
      <c r="F35" s="303">
        <v>0.55000000000000004</v>
      </c>
      <c r="G35" s="303">
        <v>0.17</v>
      </c>
      <c r="H35" s="303">
        <v>1.01</v>
      </c>
      <c r="I35" s="303">
        <v>0.14000000000000001</v>
      </c>
      <c r="J35" s="297">
        <v>6.6</v>
      </c>
      <c r="K35" s="297">
        <v>5.3</v>
      </c>
    </row>
    <row r="36" spans="2:11" ht="23.1" customHeight="1" x14ac:dyDescent="0.15">
      <c r="B36" s="89"/>
      <c r="C36" s="91" t="s">
        <v>64</v>
      </c>
      <c r="D36" s="279">
        <v>14359</v>
      </c>
      <c r="E36" s="280">
        <v>-1.9</v>
      </c>
      <c r="F36" s="303">
        <v>1.63</v>
      </c>
      <c r="G36" s="303">
        <v>0.42</v>
      </c>
      <c r="H36" s="303">
        <v>1.33</v>
      </c>
      <c r="I36" s="303">
        <v>0.55000000000000004</v>
      </c>
      <c r="J36" s="297">
        <v>12.5</v>
      </c>
      <c r="K36" s="297">
        <v>-3.8</v>
      </c>
    </row>
    <row r="37" spans="2:11" ht="23.1" customHeight="1" x14ac:dyDescent="0.15">
      <c r="B37" s="89" t="s">
        <v>245</v>
      </c>
      <c r="C37" s="91" t="s">
        <v>65</v>
      </c>
      <c r="D37" s="279">
        <v>26590</v>
      </c>
      <c r="E37" s="280">
        <v>-0.7</v>
      </c>
      <c r="F37" s="303">
        <v>1.63</v>
      </c>
      <c r="G37" s="303">
        <v>0.37</v>
      </c>
      <c r="H37" s="303">
        <v>1.26</v>
      </c>
      <c r="I37" s="303">
        <v>-1.1499999999999999</v>
      </c>
      <c r="J37" s="297">
        <v>59.3</v>
      </c>
      <c r="K37" s="297">
        <v>-7.3</v>
      </c>
    </row>
    <row r="38" spans="2:11" ht="23.1" customHeight="1" x14ac:dyDescent="0.15">
      <c r="B38" s="89"/>
      <c r="C38" s="91" t="s">
        <v>66</v>
      </c>
      <c r="D38" s="279">
        <v>2818</v>
      </c>
      <c r="E38" s="280">
        <v>-31.8</v>
      </c>
      <c r="F38" s="303">
        <v>0</v>
      </c>
      <c r="G38" s="303">
        <v>-0.28999999999999998</v>
      </c>
      <c r="H38" s="303">
        <v>0</v>
      </c>
      <c r="I38" s="303">
        <v>-0.28999999999999998</v>
      </c>
      <c r="J38" s="297">
        <v>1.1000000000000001</v>
      </c>
      <c r="K38" s="297">
        <v>-9.8000000000000007</v>
      </c>
    </row>
    <row r="39" spans="2:11" ht="23.1" customHeight="1" x14ac:dyDescent="0.15">
      <c r="B39" s="89" t="s">
        <v>246</v>
      </c>
      <c r="C39" s="91" t="s">
        <v>67</v>
      </c>
      <c r="D39" s="279" t="s">
        <v>152</v>
      </c>
      <c r="E39" s="303" t="s">
        <v>152</v>
      </c>
      <c r="F39" s="303" t="s">
        <v>152</v>
      </c>
      <c r="G39" s="303" t="s">
        <v>152</v>
      </c>
      <c r="H39" s="303" t="s">
        <v>152</v>
      </c>
      <c r="I39" s="303" t="s">
        <v>152</v>
      </c>
      <c r="J39" s="297" t="s">
        <v>152</v>
      </c>
      <c r="K39" s="297" t="s">
        <v>152</v>
      </c>
    </row>
    <row r="40" spans="2:11" ht="23.1" customHeight="1" x14ac:dyDescent="0.15">
      <c r="B40" s="88"/>
      <c r="C40" s="91" t="s">
        <v>68</v>
      </c>
      <c r="D40" s="279">
        <v>2386</v>
      </c>
      <c r="E40" s="280">
        <v>-25.2</v>
      </c>
      <c r="F40" s="303">
        <v>2.4300000000000002</v>
      </c>
      <c r="G40" s="303">
        <v>1.5</v>
      </c>
      <c r="H40" s="303">
        <v>2.4700000000000002</v>
      </c>
      <c r="I40" s="303">
        <v>0.21</v>
      </c>
      <c r="J40" s="297">
        <v>11.9</v>
      </c>
      <c r="K40" s="297">
        <v>-1</v>
      </c>
    </row>
    <row r="41" spans="2:11" ht="23.1" customHeight="1" x14ac:dyDescent="0.15">
      <c r="B41" s="88"/>
      <c r="C41" s="91" t="s">
        <v>69</v>
      </c>
      <c r="D41" s="279">
        <v>8666</v>
      </c>
      <c r="E41" s="280">
        <v>1.6</v>
      </c>
      <c r="F41" s="303">
        <v>3.85</v>
      </c>
      <c r="G41" s="303">
        <v>1.31</v>
      </c>
      <c r="H41" s="303">
        <v>3.1</v>
      </c>
      <c r="I41" s="303">
        <v>-0.59</v>
      </c>
      <c r="J41" s="297">
        <v>71.900000000000006</v>
      </c>
      <c r="K41" s="297">
        <v>3.6</v>
      </c>
    </row>
    <row r="42" spans="2:11" ht="23.1" customHeight="1" x14ac:dyDescent="0.15">
      <c r="B42" s="88"/>
      <c r="C42" s="91" t="s">
        <v>70</v>
      </c>
      <c r="D42" s="279">
        <v>3705</v>
      </c>
      <c r="E42" s="280">
        <v>30.2</v>
      </c>
      <c r="F42" s="303">
        <v>0.75</v>
      </c>
      <c r="G42" s="303">
        <v>-0.35</v>
      </c>
      <c r="H42" s="303">
        <v>2.08</v>
      </c>
      <c r="I42" s="303">
        <v>2.08</v>
      </c>
      <c r="J42" s="297">
        <v>40.799999999999997</v>
      </c>
      <c r="K42" s="297">
        <v>7.3</v>
      </c>
    </row>
    <row r="43" spans="2:11" ht="23.1" customHeight="1" x14ac:dyDescent="0.15">
      <c r="B43" s="88"/>
      <c r="C43" s="91" t="s">
        <v>71</v>
      </c>
      <c r="D43" s="279">
        <v>14116</v>
      </c>
      <c r="E43" s="280">
        <v>-2.1</v>
      </c>
      <c r="F43" s="303">
        <v>0.41</v>
      </c>
      <c r="G43" s="303">
        <v>0.09</v>
      </c>
      <c r="H43" s="303">
        <v>1.29</v>
      </c>
      <c r="I43" s="303">
        <v>0.98</v>
      </c>
      <c r="J43" s="297">
        <v>16.2</v>
      </c>
      <c r="K43" s="297">
        <v>-1.1000000000000001</v>
      </c>
    </row>
    <row r="44" spans="2:11" ht="23.1" customHeight="1" x14ac:dyDescent="0.15">
      <c r="B44" s="88"/>
      <c r="C44" s="91" t="s">
        <v>72</v>
      </c>
      <c r="D44" s="279">
        <v>47633</v>
      </c>
      <c r="E44" s="280">
        <v>11.3</v>
      </c>
      <c r="F44" s="303">
        <v>0.92</v>
      </c>
      <c r="G44" s="303">
        <v>0.14000000000000001</v>
      </c>
      <c r="H44" s="303">
        <v>0.38</v>
      </c>
      <c r="I44" s="303">
        <v>-0.28000000000000003</v>
      </c>
      <c r="J44" s="297">
        <v>15.6</v>
      </c>
      <c r="K44" s="297">
        <v>4.9000000000000004</v>
      </c>
    </row>
    <row r="45" spans="2:11" ht="23.1" customHeight="1" x14ac:dyDescent="0.15">
      <c r="B45" s="38"/>
      <c r="C45" s="91" t="s">
        <v>140</v>
      </c>
      <c r="D45" s="279">
        <v>3479</v>
      </c>
      <c r="E45" s="280">
        <v>1.7</v>
      </c>
      <c r="F45" s="303">
        <v>0.8</v>
      </c>
      <c r="G45" s="303">
        <v>0.34</v>
      </c>
      <c r="H45" s="303">
        <v>1.48</v>
      </c>
      <c r="I45" s="303">
        <v>-1.1499999999999999</v>
      </c>
      <c r="J45" s="297">
        <v>4.5</v>
      </c>
      <c r="K45" s="297">
        <v>0.5</v>
      </c>
    </row>
    <row r="46" spans="2:11" ht="23.1" customHeight="1" thickBot="1" x14ac:dyDescent="0.2">
      <c r="B46" s="87"/>
      <c r="C46" s="92" t="s">
        <v>189</v>
      </c>
      <c r="D46" s="283">
        <v>16622</v>
      </c>
      <c r="E46" s="284">
        <v>5.4</v>
      </c>
      <c r="F46" s="305">
        <v>2.17</v>
      </c>
      <c r="G46" s="305">
        <v>0.01</v>
      </c>
      <c r="H46" s="305">
        <v>1.7</v>
      </c>
      <c r="I46" s="305">
        <v>-0.06</v>
      </c>
      <c r="J46" s="299">
        <v>28.6</v>
      </c>
      <c r="K46" s="299">
        <v>-7.6</v>
      </c>
    </row>
    <row r="47" spans="2:11" ht="23.1" customHeight="1" thickTop="1" x14ac:dyDescent="0.15">
      <c r="B47" s="289" t="s">
        <v>268</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300"/>
      <c r="D56" s="27"/>
      <c r="E56" s="300"/>
      <c r="F56" s="244"/>
      <c r="G56" s="300"/>
      <c r="H56" s="244"/>
      <c r="I56" s="300"/>
      <c r="J56" s="244"/>
      <c r="K56" s="27"/>
    </row>
    <row r="57" spans="3:11" ht="20.95" customHeight="1" x14ac:dyDescent="0.15">
      <c r="C57" s="300"/>
      <c r="D57" s="27"/>
      <c r="E57" s="300"/>
      <c r="F57" s="244"/>
      <c r="G57" s="300"/>
      <c r="H57" s="244"/>
      <c r="I57" s="300"/>
      <c r="J57" s="244"/>
      <c r="K57" s="27"/>
    </row>
    <row r="58" spans="3:11" ht="20.95" customHeight="1" x14ac:dyDescent="0.15">
      <c r="C58" s="300"/>
      <c r="D58" s="27"/>
      <c r="E58" s="300"/>
      <c r="F58" s="244"/>
      <c r="G58" s="300"/>
      <c r="H58" s="244"/>
      <c r="I58" s="300"/>
      <c r="J58" s="244"/>
      <c r="K58" s="27"/>
    </row>
    <row r="59" spans="3:11" ht="20.95"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649999999999999"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16</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08" t="s">
        <v>307</v>
      </c>
      <c r="D2" s="22"/>
      <c r="E2" s="22"/>
      <c r="F2" s="24"/>
      <c r="G2" s="24"/>
      <c r="H2" s="24"/>
      <c r="I2" s="24"/>
      <c r="J2" s="24"/>
      <c r="K2" s="24"/>
      <c r="L2" s="24"/>
      <c r="M2" s="24"/>
      <c r="N2" s="24"/>
      <c r="O2" s="24"/>
    </row>
    <row r="3" spans="3:27" ht="23.6" customHeight="1" x14ac:dyDescent="0.15">
      <c r="C3" s="309" t="s">
        <v>414</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97.6</v>
      </c>
      <c r="G8" s="234">
        <v>-1.2</v>
      </c>
      <c r="H8" s="235">
        <v>128.5</v>
      </c>
      <c r="I8" s="234">
        <v>100.8</v>
      </c>
      <c r="J8" s="234">
        <v>102.1</v>
      </c>
      <c r="K8" s="234">
        <v>0.2</v>
      </c>
      <c r="L8" s="234">
        <v>96</v>
      </c>
      <c r="M8" s="234">
        <v>97.7</v>
      </c>
      <c r="N8" s="234">
        <v>95.1</v>
      </c>
      <c r="O8" s="234">
        <v>83.1</v>
      </c>
      <c r="P8" s="234">
        <v>101.7</v>
      </c>
      <c r="Q8" s="235">
        <v>85.2</v>
      </c>
      <c r="R8" s="235">
        <v>105</v>
      </c>
      <c r="S8" s="235">
        <v>109.6</v>
      </c>
      <c r="T8" s="235">
        <v>102.5</v>
      </c>
      <c r="U8" s="234">
        <v>98.5</v>
      </c>
      <c r="V8" s="234">
        <v>102.7</v>
      </c>
      <c r="W8" s="234">
        <v>108.8</v>
      </c>
      <c r="X8" s="235">
        <v>100.2</v>
      </c>
      <c r="Y8" s="315"/>
      <c r="Z8" s="316"/>
      <c r="AA8" s="315"/>
    </row>
    <row r="9" spans="3:27" ht="23.6" customHeight="1" x14ac:dyDescent="0.2">
      <c r="C9" s="317"/>
      <c r="D9" s="221"/>
      <c r="E9" s="222" t="s">
        <v>180</v>
      </c>
      <c r="F9" s="236">
        <v>98.4</v>
      </c>
      <c r="G9" s="237">
        <v>0.8</v>
      </c>
      <c r="H9" s="237">
        <v>123</v>
      </c>
      <c r="I9" s="237">
        <v>107.6</v>
      </c>
      <c r="J9" s="237">
        <v>105.2</v>
      </c>
      <c r="K9" s="237">
        <v>3</v>
      </c>
      <c r="L9" s="237">
        <v>87.2</v>
      </c>
      <c r="M9" s="237">
        <v>101.1</v>
      </c>
      <c r="N9" s="237">
        <v>108.9</v>
      </c>
      <c r="O9" s="237">
        <v>86.7</v>
      </c>
      <c r="P9" s="237">
        <v>96.5</v>
      </c>
      <c r="Q9" s="237">
        <v>74.8</v>
      </c>
      <c r="R9" s="237">
        <v>99</v>
      </c>
      <c r="S9" s="237">
        <v>97.8</v>
      </c>
      <c r="T9" s="237">
        <v>115.3</v>
      </c>
      <c r="U9" s="237">
        <v>95.5</v>
      </c>
      <c r="V9" s="237">
        <v>98.7</v>
      </c>
      <c r="W9" s="237">
        <v>105.4</v>
      </c>
      <c r="X9" s="238">
        <v>97.5</v>
      </c>
      <c r="Y9" s="315"/>
      <c r="Z9" s="316"/>
      <c r="AA9" s="315"/>
    </row>
    <row r="10" spans="3:27" ht="23.6" customHeight="1" x14ac:dyDescent="0.2">
      <c r="C10" s="317"/>
      <c r="D10" s="223" t="s">
        <v>464</v>
      </c>
      <c r="E10" s="224" t="s">
        <v>183</v>
      </c>
      <c r="F10" s="239">
        <v>98.7</v>
      </c>
      <c r="G10" s="240">
        <v>0.3</v>
      </c>
      <c r="H10" s="241" t="s">
        <v>152</v>
      </c>
      <c r="I10" s="240">
        <v>119.5</v>
      </c>
      <c r="J10" s="240">
        <v>98.4</v>
      </c>
      <c r="K10" s="240">
        <v>-6.5</v>
      </c>
      <c r="L10" s="240">
        <v>91.8</v>
      </c>
      <c r="M10" s="240">
        <v>92.7</v>
      </c>
      <c r="N10" s="240">
        <v>111.7</v>
      </c>
      <c r="O10" s="240">
        <v>94.7</v>
      </c>
      <c r="P10" s="240">
        <v>96.8</v>
      </c>
      <c r="Q10" s="240">
        <v>62.5</v>
      </c>
      <c r="R10" s="240">
        <v>104.8</v>
      </c>
      <c r="S10" s="240">
        <v>100.9</v>
      </c>
      <c r="T10" s="240">
        <v>127.1</v>
      </c>
      <c r="U10" s="240">
        <v>97.1</v>
      </c>
      <c r="V10" s="240">
        <v>93.4</v>
      </c>
      <c r="W10" s="240">
        <v>93.4</v>
      </c>
      <c r="X10" s="241">
        <v>96.5</v>
      </c>
      <c r="Y10" s="315"/>
      <c r="Z10" s="316"/>
      <c r="AA10" s="315"/>
    </row>
    <row r="11" spans="3:27" ht="23.6" customHeight="1" x14ac:dyDescent="0.2">
      <c r="C11" s="317" t="s">
        <v>185</v>
      </c>
      <c r="D11" s="225" t="s">
        <v>490</v>
      </c>
      <c r="E11" s="225" t="s">
        <v>170</v>
      </c>
      <c r="F11" s="236">
        <v>82.8</v>
      </c>
      <c r="G11" s="237">
        <v>3.1</v>
      </c>
      <c r="H11" s="238" t="s">
        <v>152</v>
      </c>
      <c r="I11" s="237">
        <v>105.9</v>
      </c>
      <c r="J11" s="237">
        <v>80.7</v>
      </c>
      <c r="K11" s="237">
        <v>-4.3</v>
      </c>
      <c r="L11" s="237">
        <v>70</v>
      </c>
      <c r="M11" s="237">
        <v>69.7</v>
      </c>
      <c r="N11" s="237">
        <v>92.7</v>
      </c>
      <c r="O11" s="237">
        <v>80.2</v>
      </c>
      <c r="P11" s="237">
        <v>75.900000000000006</v>
      </c>
      <c r="Q11" s="238">
        <v>51.9</v>
      </c>
      <c r="R11" s="238">
        <v>89.9</v>
      </c>
      <c r="S11" s="238">
        <v>86.4</v>
      </c>
      <c r="T11" s="238">
        <v>106.3</v>
      </c>
      <c r="U11" s="237">
        <v>74.400000000000006</v>
      </c>
      <c r="V11" s="237">
        <v>79.8</v>
      </c>
      <c r="W11" s="237">
        <v>77.599999999999994</v>
      </c>
      <c r="X11" s="238">
        <v>83.7</v>
      </c>
      <c r="Y11" s="315"/>
      <c r="Z11" s="316"/>
      <c r="AA11" s="318"/>
    </row>
    <row r="12" spans="3:27" ht="23.6" customHeight="1" x14ac:dyDescent="0.2">
      <c r="C12" s="317"/>
      <c r="D12" s="225"/>
      <c r="E12" s="225" t="s">
        <v>171</v>
      </c>
      <c r="F12" s="236">
        <v>87.3</v>
      </c>
      <c r="G12" s="237">
        <v>2.2000000000000002</v>
      </c>
      <c r="H12" s="238" t="s">
        <v>152</v>
      </c>
      <c r="I12" s="237">
        <v>105</v>
      </c>
      <c r="J12" s="237">
        <v>85.7</v>
      </c>
      <c r="K12" s="237">
        <v>-2.9</v>
      </c>
      <c r="L12" s="237">
        <v>72.599999999999994</v>
      </c>
      <c r="M12" s="237">
        <v>84.2</v>
      </c>
      <c r="N12" s="237">
        <v>102</v>
      </c>
      <c r="O12" s="237">
        <v>85.5</v>
      </c>
      <c r="P12" s="237">
        <v>79.400000000000006</v>
      </c>
      <c r="Q12" s="238">
        <v>46.1</v>
      </c>
      <c r="R12" s="238">
        <v>93.5</v>
      </c>
      <c r="S12" s="238">
        <v>90.3</v>
      </c>
      <c r="T12" s="238">
        <v>112.6</v>
      </c>
      <c r="U12" s="237">
        <v>75.900000000000006</v>
      </c>
      <c r="V12" s="237">
        <v>86.5</v>
      </c>
      <c r="W12" s="237">
        <v>76.5</v>
      </c>
      <c r="X12" s="238">
        <v>90.8</v>
      </c>
      <c r="Y12" s="315"/>
      <c r="Z12" s="316"/>
      <c r="AA12" s="318"/>
    </row>
    <row r="13" spans="3:27" ht="23.6" customHeight="1" x14ac:dyDescent="0.2">
      <c r="C13" s="317" t="s">
        <v>164</v>
      </c>
      <c r="D13" s="225"/>
      <c r="E13" s="225" t="s">
        <v>172</v>
      </c>
      <c r="F13" s="236">
        <v>85.6</v>
      </c>
      <c r="G13" s="237">
        <v>1.4</v>
      </c>
      <c r="H13" s="238" t="s">
        <v>152</v>
      </c>
      <c r="I13" s="237">
        <v>112</v>
      </c>
      <c r="J13" s="237">
        <v>83.8</v>
      </c>
      <c r="K13" s="237">
        <v>-5</v>
      </c>
      <c r="L13" s="237">
        <v>71.5</v>
      </c>
      <c r="M13" s="237">
        <v>79.3</v>
      </c>
      <c r="N13" s="237">
        <v>88.1</v>
      </c>
      <c r="O13" s="237">
        <v>85.2</v>
      </c>
      <c r="P13" s="237">
        <v>69.599999999999994</v>
      </c>
      <c r="Q13" s="238">
        <v>76.3</v>
      </c>
      <c r="R13" s="238">
        <v>85.9</v>
      </c>
      <c r="S13" s="238">
        <v>91.6</v>
      </c>
      <c r="T13" s="238">
        <v>116.8</v>
      </c>
      <c r="U13" s="237">
        <v>74.3</v>
      </c>
      <c r="V13" s="237">
        <v>83.1</v>
      </c>
      <c r="W13" s="237">
        <v>79.599999999999994</v>
      </c>
      <c r="X13" s="238">
        <v>85.7</v>
      </c>
      <c r="Y13" s="315"/>
      <c r="Z13" s="316"/>
      <c r="AA13" s="318"/>
    </row>
    <row r="14" spans="3:27" ht="23.6" customHeight="1" x14ac:dyDescent="0.2">
      <c r="C14" s="317"/>
      <c r="D14" s="225" t="s">
        <v>183</v>
      </c>
      <c r="E14" s="225" t="s">
        <v>173</v>
      </c>
      <c r="F14" s="236">
        <v>85.5</v>
      </c>
      <c r="G14" s="237">
        <v>2.2999999999999998</v>
      </c>
      <c r="H14" s="238" t="s">
        <v>152</v>
      </c>
      <c r="I14" s="237">
        <v>111.9</v>
      </c>
      <c r="J14" s="237">
        <v>84.6</v>
      </c>
      <c r="K14" s="237">
        <v>-6.9</v>
      </c>
      <c r="L14" s="237">
        <v>69.099999999999994</v>
      </c>
      <c r="M14" s="237">
        <v>70.3</v>
      </c>
      <c r="N14" s="237">
        <v>91.8</v>
      </c>
      <c r="O14" s="237">
        <v>89</v>
      </c>
      <c r="P14" s="237">
        <v>76.400000000000006</v>
      </c>
      <c r="Q14" s="238">
        <v>68.7</v>
      </c>
      <c r="R14" s="238">
        <v>81.900000000000006</v>
      </c>
      <c r="S14" s="238">
        <v>106.8</v>
      </c>
      <c r="T14" s="238">
        <v>102.6</v>
      </c>
      <c r="U14" s="237">
        <v>73.5</v>
      </c>
      <c r="V14" s="237">
        <v>78.599999999999994</v>
      </c>
      <c r="W14" s="237">
        <v>74.7</v>
      </c>
      <c r="X14" s="238">
        <v>84.4</v>
      </c>
      <c r="Y14" s="315"/>
      <c r="Z14" s="316"/>
      <c r="AA14" s="318"/>
    </row>
    <row r="15" spans="3:27" ht="23.6" customHeight="1" x14ac:dyDescent="0.2">
      <c r="C15" s="317" t="s">
        <v>165</v>
      </c>
      <c r="D15" s="225"/>
      <c r="E15" s="225" t="s">
        <v>174</v>
      </c>
      <c r="F15" s="236">
        <v>134.4</v>
      </c>
      <c r="G15" s="237">
        <v>-0.9</v>
      </c>
      <c r="H15" s="238" t="s">
        <v>152</v>
      </c>
      <c r="I15" s="237">
        <v>165.8</v>
      </c>
      <c r="J15" s="237">
        <v>116.2</v>
      </c>
      <c r="K15" s="237">
        <v>-11.4</v>
      </c>
      <c r="L15" s="237">
        <v>187.5</v>
      </c>
      <c r="M15" s="237">
        <v>139.4</v>
      </c>
      <c r="N15" s="237">
        <v>130.1</v>
      </c>
      <c r="O15" s="237">
        <v>97.5</v>
      </c>
      <c r="P15" s="237">
        <v>192.2</v>
      </c>
      <c r="Q15" s="238">
        <v>88.1</v>
      </c>
      <c r="R15" s="238">
        <v>151.6</v>
      </c>
      <c r="S15" s="238">
        <v>108.4</v>
      </c>
      <c r="T15" s="238">
        <v>146.5</v>
      </c>
      <c r="U15" s="237">
        <v>203.3</v>
      </c>
      <c r="V15" s="237">
        <v>136.30000000000001</v>
      </c>
      <c r="W15" s="237">
        <v>133.1</v>
      </c>
      <c r="X15" s="238">
        <v>126.5</v>
      </c>
      <c r="Y15" s="315"/>
      <c r="Z15" s="316"/>
      <c r="AA15" s="318"/>
    </row>
    <row r="16" spans="3:27" ht="23.6" customHeight="1" x14ac:dyDescent="0.2">
      <c r="C16" s="317"/>
      <c r="D16" s="225"/>
      <c r="E16" s="225" t="s">
        <v>175</v>
      </c>
      <c r="F16" s="236">
        <v>107.2</v>
      </c>
      <c r="G16" s="237">
        <v>-2.7</v>
      </c>
      <c r="H16" s="238" t="s">
        <v>152</v>
      </c>
      <c r="I16" s="237">
        <v>102.6</v>
      </c>
      <c r="J16" s="237">
        <v>128.19999999999999</v>
      </c>
      <c r="K16" s="237">
        <v>-9.6</v>
      </c>
      <c r="L16" s="237">
        <v>102.9</v>
      </c>
      <c r="M16" s="237">
        <v>118.5</v>
      </c>
      <c r="N16" s="237">
        <v>127.6</v>
      </c>
      <c r="O16" s="237">
        <v>123.1</v>
      </c>
      <c r="P16" s="237">
        <v>85.6</v>
      </c>
      <c r="Q16" s="238">
        <v>61.8</v>
      </c>
      <c r="R16" s="238">
        <v>121.8</v>
      </c>
      <c r="S16" s="238">
        <v>104.9</v>
      </c>
      <c r="T16" s="238">
        <v>118.6</v>
      </c>
      <c r="U16" s="237">
        <v>74.3</v>
      </c>
      <c r="V16" s="237">
        <v>96.3</v>
      </c>
      <c r="W16" s="237">
        <v>113.8</v>
      </c>
      <c r="X16" s="238">
        <v>97.8</v>
      </c>
      <c r="Y16" s="315"/>
      <c r="Z16" s="316"/>
      <c r="AA16" s="318"/>
    </row>
    <row r="17" spans="1:27" ht="23.6" customHeight="1" x14ac:dyDescent="0.2">
      <c r="C17" s="317" t="s">
        <v>166</v>
      </c>
      <c r="D17" s="225"/>
      <c r="E17" s="225" t="s">
        <v>176</v>
      </c>
      <c r="F17" s="236">
        <v>88.8</v>
      </c>
      <c r="G17" s="237">
        <v>0.7</v>
      </c>
      <c r="H17" s="238" t="s">
        <v>152</v>
      </c>
      <c r="I17" s="237">
        <v>116.6</v>
      </c>
      <c r="J17" s="237">
        <v>91.8</v>
      </c>
      <c r="K17" s="237">
        <v>3.4</v>
      </c>
      <c r="L17" s="237">
        <v>69.3</v>
      </c>
      <c r="M17" s="237">
        <v>70.599999999999994</v>
      </c>
      <c r="N17" s="237">
        <v>107.8</v>
      </c>
      <c r="O17" s="237">
        <v>89.4</v>
      </c>
      <c r="P17" s="237">
        <v>83.2</v>
      </c>
      <c r="Q17" s="238">
        <v>51.3</v>
      </c>
      <c r="R17" s="238">
        <v>84</v>
      </c>
      <c r="S17" s="238">
        <v>105.1</v>
      </c>
      <c r="T17" s="238">
        <v>121.7</v>
      </c>
      <c r="U17" s="237">
        <v>71.599999999999994</v>
      </c>
      <c r="V17" s="237">
        <v>79.400000000000006</v>
      </c>
      <c r="W17" s="237">
        <v>81.7</v>
      </c>
      <c r="X17" s="238">
        <v>88.4</v>
      </c>
      <c r="Y17" s="315"/>
      <c r="Z17" s="316"/>
      <c r="AA17" s="318"/>
    </row>
    <row r="18" spans="1:27" ht="23.6" customHeight="1" x14ac:dyDescent="0.2">
      <c r="C18" s="317"/>
      <c r="D18" s="225"/>
      <c r="E18" s="225" t="s">
        <v>177</v>
      </c>
      <c r="F18" s="236">
        <v>82.7</v>
      </c>
      <c r="G18" s="237">
        <v>-0.8</v>
      </c>
      <c r="H18" s="238" t="s">
        <v>152</v>
      </c>
      <c r="I18" s="237">
        <v>96.2</v>
      </c>
      <c r="J18" s="237">
        <v>83.7</v>
      </c>
      <c r="K18" s="237">
        <v>-3.3</v>
      </c>
      <c r="L18" s="237">
        <v>61.4</v>
      </c>
      <c r="M18" s="237">
        <v>70.900000000000006</v>
      </c>
      <c r="N18" s="237">
        <v>94.8</v>
      </c>
      <c r="O18" s="237">
        <v>81.2</v>
      </c>
      <c r="P18" s="237">
        <v>76.599999999999994</v>
      </c>
      <c r="Q18" s="238">
        <v>64.099999999999994</v>
      </c>
      <c r="R18" s="238">
        <v>89.4</v>
      </c>
      <c r="S18" s="238">
        <v>97.3</v>
      </c>
      <c r="T18" s="238">
        <v>114.4</v>
      </c>
      <c r="U18" s="237">
        <v>72.5</v>
      </c>
      <c r="V18" s="237">
        <v>79</v>
      </c>
      <c r="W18" s="237">
        <v>75.3</v>
      </c>
      <c r="X18" s="238">
        <v>86.1</v>
      </c>
      <c r="Y18" s="315"/>
      <c r="Z18" s="316"/>
      <c r="AA18" s="318"/>
    </row>
    <row r="19" spans="1:27" ht="23.6" customHeight="1" x14ac:dyDescent="0.2">
      <c r="C19" s="317"/>
      <c r="D19" s="225"/>
      <c r="E19" s="225" t="s">
        <v>178</v>
      </c>
      <c r="F19" s="236">
        <v>84.7</v>
      </c>
      <c r="G19" s="237">
        <v>0.8</v>
      </c>
      <c r="H19" s="238" t="s">
        <v>152</v>
      </c>
      <c r="I19" s="237">
        <v>104.7</v>
      </c>
      <c r="J19" s="237">
        <v>83.8</v>
      </c>
      <c r="K19" s="237">
        <v>-7</v>
      </c>
      <c r="L19" s="237">
        <v>64.400000000000006</v>
      </c>
      <c r="M19" s="237">
        <v>71.7</v>
      </c>
      <c r="N19" s="237">
        <v>99.8</v>
      </c>
      <c r="O19" s="237">
        <v>83.9</v>
      </c>
      <c r="P19" s="237">
        <v>74.099999999999994</v>
      </c>
      <c r="Q19" s="238">
        <v>50.2</v>
      </c>
      <c r="R19" s="238">
        <v>84.9</v>
      </c>
      <c r="S19" s="238">
        <v>97.9</v>
      </c>
      <c r="T19" s="238">
        <v>117.1</v>
      </c>
      <c r="U19" s="237">
        <v>75.3</v>
      </c>
      <c r="V19" s="237">
        <v>80.099999999999994</v>
      </c>
      <c r="W19" s="237">
        <v>78.900000000000006</v>
      </c>
      <c r="X19" s="238">
        <v>86.8</v>
      </c>
      <c r="Y19" s="315"/>
      <c r="Z19" s="316"/>
      <c r="AA19" s="318"/>
    </row>
    <row r="20" spans="1:27" ht="23.6" customHeight="1" x14ac:dyDescent="0.2">
      <c r="C20" s="317"/>
      <c r="D20" s="225"/>
      <c r="E20" s="225" t="s">
        <v>167</v>
      </c>
      <c r="F20" s="236">
        <v>94.5</v>
      </c>
      <c r="G20" s="237">
        <v>4.5</v>
      </c>
      <c r="H20" s="238" t="s">
        <v>152</v>
      </c>
      <c r="I20" s="237">
        <v>128</v>
      </c>
      <c r="J20" s="237">
        <v>98.4</v>
      </c>
      <c r="K20" s="237">
        <v>-3.6</v>
      </c>
      <c r="L20" s="237">
        <v>74.3</v>
      </c>
      <c r="M20" s="237">
        <v>93.5</v>
      </c>
      <c r="N20" s="237">
        <v>105.3</v>
      </c>
      <c r="O20" s="237">
        <v>90.8</v>
      </c>
      <c r="P20" s="237">
        <v>77</v>
      </c>
      <c r="Q20" s="238">
        <v>48.7</v>
      </c>
      <c r="R20" s="238">
        <v>93</v>
      </c>
      <c r="S20" s="238">
        <v>100.6</v>
      </c>
      <c r="T20" s="238">
        <v>121.1</v>
      </c>
      <c r="U20" s="237">
        <v>76</v>
      </c>
      <c r="V20" s="237">
        <v>87</v>
      </c>
      <c r="W20" s="237">
        <v>77.2</v>
      </c>
      <c r="X20" s="238">
        <v>115.5</v>
      </c>
      <c r="Y20" s="315"/>
      <c r="Z20" s="316"/>
      <c r="AA20" s="318"/>
    </row>
    <row r="21" spans="1:27" ht="23.6" customHeight="1" x14ac:dyDescent="0.2">
      <c r="A21" s="319">
        <v>7</v>
      </c>
      <c r="C21" s="317"/>
      <c r="D21" s="225"/>
      <c r="E21" s="225" t="s">
        <v>168</v>
      </c>
      <c r="F21" s="236">
        <v>166.6</v>
      </c>
      <c r="G21" s="237">
        <v>-1.8</v>
      </c>
      <c r="H21" s="238" t="s">
        <v>152</v>
      </c>
      <c r="I21" s="237">
        <v>167.5</v>
      </c>
      <c r="J21" s="237">
        <v>163.80000000000001</v>
      </c>
      <c r="K21" s="237">
        <v>-7</v>
      </c>
      <c r="L21" s="237">
        <v>188.5</v>
      </c>
      <c r="M21" s="237">
        <v>170.6</v>
      </c>
      <c r="N21" s="237">
        <v>211</v>
      </c>
      <c r="O21" s="237">
        <v>148</v>
      </c>
      <c r="P21" s="237">
        <v>196</v>
      </c>
      <c r="Q21" s="238">
        <v>89</v>
      </c>
      <c r="R21" s="238">
        <v>195.2</v>
      </c>
      <c r="S21" s="238">
        <v>130</v>
      </c>
      <c r="T21" s="238">
        <v>227</v>
      </c>
      <c r="U21" s="237">
        <v>218.4</v>
      </c>
      <c r="V21" s="237">
        <v>155.80000000000001</v>
      </c>
      <c r="W21" s="237">
        <v>172.7</v>
      </c>
      <c r="X21" s="238">
        <v>128.9</v>
      </c>
      <c r="Y21" s="315"/>
      <c r="Z21" s="316"/>
      <c r="AA21" s="318"/>
    </row>
    <row r="22" spans="1:27" ht="23.6" customHeight="1" x14ac:dyDescent="0.2">
      <c r="C22" s="317"/>
      <c r="D22" s="225" t="s">
        <v>467</v>
      </c>
      <c r="E22" s="225" t="s">
        <v>169</v>
      </c>
      <c r="F22" s="236">
        <v>88.4</v>
      </c>
      <c r="G22" s="237">
        <v>4.9000000000000004</v>
      </c>
      <c r="H22" s="238">
        <v>108.7</v>
      </c>
      <c r="I22" s="237">
        <v>99</v>
      </c>
      <c r="J22" s="237">
        <v>83.2</v>
      </c>
      <c r="K22" s="237">
        <v>3.7</v>
      </c>
      <c r="L22" s="237">
        <v>66.3</v>
      </c>
      <c r="M22" s="237">
        <v>76.400000000000006</v>
      </c>
      <c r="N22" s="237">
        <v>99.9</v>
      </c>
      <c r="O22" s="237">
        <v>83.8</v>
      </c>
      <c r="P22" s="237">
        <v>75.400000000000006</v>
      </c>
      <c r="Q22" s="238">
        <v>53.3</v>
      </c>
      <c r="R22" s="238">
        <v>96.7</v>
      </c>
      <c r="S22" s="238">
        <v>95.1</v>
      </c>
      <c r="T22" s="238">
        <v>107.3</v>
      </c>
      <c r="U22" s="237">
        <v>88.8</v>
      </c>
      <c r="V22" s="237">
        <v>90.8</v>
      </c>
      <c r="W22" s="237">
        <v>79.3</v>
      </c>
      <c r="X22" s="238">
        <v>105.1</v>
      </c>
      <c r="Y22" s="315"/>
      <c r="Z22" s="316"/>
      <c r="AA22" s="318"/>
    </row>
    <row r="23" spans="1:27" ht="23.6" customHeight="1" x14ac:dyDescent="0.2">
      <c r="C23" s="317"/>
      <c r="D23" s="225"/>
      <c r="E23" s="225" t="s">
        <v>170</v>
      </c>
      <c r="F23" s="236">
        <v>84.3</v>
      </c>
      <c r="G23" s="237">
        <v>1.8</v>
      </c>
      <c r="H23" s="238" t="s">
        <v>152</v>
      </c>
      <c r="I23" s="237">
        <v>99.4</v>
      </c>
      <c r="J23" s="237">
        <v>83.7</v>
      </c>
      <c r="K23" s="237">
        <v>3.7</v>
      </c>
      <c r="L23" s="237">
        <v>66.099999999999994</v>
      </c>
      <c r="M23" s="237">
        <v>74.5</v>
      </c>
      <c r="N23" s="237">
        <v>97.2</v>
      </c>
      <c r="O23" s="237">
        <v>84.3</v>
      </c>
      <c r="P23" s="237">
        <v>81.900000000000006</v>
      </c>
      <c r="Q23" s="238">
        <v>56.9</v>
      </c>
      <c r="R23" s="238">
        <v>87.9</v>
      </c>
      <c r="S23" s="238">
        <v>87.6</v>
      </c>
      <c r="T23" s="238">
        <v>95.6</v>
      </c>
      <c r="U23" s="237">
        <v>76.8</v>
      </c>
      <c r="V23" s="237">
        <v>79.900000000000006</v>
      </c>
      <c r="W23" s="237">
        <v>77</v>
      </c>
      <c r="X23" s="238">
        <v>96.7</v>
      </c>
      <c r="Y23" s="315"/>
      <c r="Z23" s="316"/>
      <c r="AA23" s="83"/>
    </row>
    <row r="24" spans="1:27" ht="23.6" customHeight="1" thickBot="1" x14ac:dyDescent="0.25">
      <c r="C24" s="320"/>
      <c r="D24" s="482" t="s">
        <v>163</v>
      </c>
      <c r="E24" s="483"/>
      <c r="F24" s="321">
        <v>1.8</v>
      </c>
      <c r="G24" s="322" t="s">
        <v>230</v>
      </c>
      <c r="H24" s="322" t="s">
        <v>152</v>
      </c>
      <c r="I24" s="322">
        <v>-6.1</v>
      </c>
      <c r="J24" s="322">
        <v>3.7</v>
      </c>
      <c r="K24" s="322" t="s">
        <v>231</v>
      </c>
      <c r="L24" s="322">
        <v>-5.6</v>
      </c>
      <c r="M24" s="322">
        <v>6.9</v>
      </c>
      <c r="N24" s="322">
        <v>4.9000000000000004</v>
      </c>
      <c r="O24" s="322">
        <v>5.0999999999999996</v>
      </c>
      <c r="P24" s="322">
        <v>7.9</v>
      </c>
      <c r="Q24" s="322">
        <v>9.6</v>
      </c>
      <c r="R24" s="322">
        <v>-2.2000000000000002</v>
      </c>
      <c r="S24" s="322">
        <v>1.4</v>
      </c>
      <c r="T24" s="322">
        <v>-10.1</v>
      </c>
      <c r="U24" s="322">
        <v>3.2</v>
      </c>
      <c r="V24" s="322">
        <v>0.1</v>
      </c>
      <c r="W24" s="322">
        <v>-0.8</v>
      </c>
      <c r="X24" s="322">
        <v>15.5</v>
      </c>
      <c r="Y24" s="315"/>
      <c r="Z24" s="316"/>
      <c r="AA24" s="83"/>
    </row>
    <row r="25" spans="1:27" ht="23.6" customHeight="1" thickTop="1" x14ac:dyDescent="0.2">
      <c r="C25" s="310"/>
      <c r="D25" s="219" t="s">
        <v>181</v>
      </c>
      <c r="E25" s="220" t="s">
        <v>179</v>
      </c>
      <c r="F25" s="233">
        <v>101.5</v>
      </c>
      <c r="G25" s="234">
        <v>0.1</v>
      </c>
      <c r="H25" s="235" t="s">
        <v>152</v>
      </c>
      <c r="I25" s="234">
        <v>102.5</v>
      </c>
      <c r="J25" s="234">
        <v>102.6</v>
      </c>
      <c r="K25" s="234">
        <v>0.8</v>
      </c>
      <c r="L25" s="234">
        <v>90.6</v>
      </c>
      <c r="M25" s="234">
        <v>98.6</v>
      </c>
      <c r="N25" s="235">
        <v>103.3</v>
      </c>
      <c r="O25" s="235">
        <v>104.2</v>
      </c>
      <c r="P25" s="235">
        <v>102.2</v>
      </c>
      <c r="Q25" s="235" t="s">
        <v>152</v>
      </c>
      <c r="R25" s="235">
        <v>110.4</v>
      </c>
      <c r="S25" s="235">
        <v>106.6</v>
      </c>
      <c r="T25" s="235">
        <v>104</v>
      </c>
      <c r="U25" s="235">
        <v>102.3</v>
      </c>
      <c r="V25" s="235">
        <v>97.1</v>
      </c>
      <c r="W25" s="235">
        <v>101.4</v>
      </c>
      <c r="X25" s="235">
        <v>110.3</v>
      </c>
      <c r="Y25" s="315"/>
      <c r="Z25" s="316"/>
      <c r="AA25" s="315"/>
    </row>
    <row r="26" spans="1:27" ht="23.6" customHeight="1" x14ac:dyDescent="0.2">
      <c r="C26" s="323"/>
      <c r="D26" s="221"/>
      <c r="E26" s="222" t="s">
        <v>180</v>
      </c>
      <c r="F26" s="236">
        <v>104.2</v>
      </c>
      <c r="G26" s="237">
        <v>2.7</v>
      </c>
      <c r="H26" s="238">
        <v>83.1</v>
      </c>
      <c r="I26" s="237">
        <v>113.5</v>
      </c>
      <c r="J26" s="237">
        <v>104.1</v>
      </c>
      <c r="K26" s="237">
        <v>1.5</v>
      </c>
      <c r="L26" s="237">
        <v>83.2</v>
      </c>
      <c r="M26" s="237">
        <v>103.5</v>
      </c>
      <c r="N26" s="237">
        <v>125.7</v>
      </c>
      <c r="O26" s="237">
        <v>110.5</v>
      </c>
      <c r="P26" s="237">
        <v>88.2</v>
      </c>
      <c r="Q26" s="238">
        <v>52.2</v>
      </c>
      <c r="R26" s="238">
        <v>103.9</v>
      </c>
      <c r="S26" s="238">
        <v>104</v>
      </c>
      <c r="T26" s="238">
        <v>115.4</v>
      </c>
      <c r="U26" s="237">
        <v>100.2</v>
      </c>
      <c r="V26" s="237">
        <v>99.9</v>
      </c>
      <c r="W26" s="237">
        <v>103.7</v>
      </c>
      <c r="X26" s="238">
        <v>97.4</v>
      </c>
      <c r="Y26" s="315"/>
      <c r="Z26" s="316"/>
      <c r="AA26" s="315"/>
    </row>
    <row r="27" spans="1:27" ht="23.6" customHeight="1" x14ac:dyDescent="0.2">
      <c r="C27" s="323"/>
      <c r="D27" s="223" t="s">
        <v>464</v>
      </c>
      <c r="E27" s="224" t="s">
        <v>183</v>
      </c>
      <c r="F27" s="239">
        <v>105.2</v>
      </c>
      <c r="G27" s="240">
        <v>1</v>
      </c>
      <c r="H27" s="241" t="s">
        <v>152</v>
      </c>
      <c r="I27" s="240">
        <v>148.69999999999999</v>
      </c>
      <c r="J27" s="240">
        <v>98</v>
      </c>
      <c r="K27" s="240">
        <v>-5.9</v>
      </c>
      <c r="L27" s="240">
        <v>85.2</v>
      </c>
      <c r="M27" s="240">
        <v>87.2</v>
      </c>
      <c r="N27" s="240">
        <v>122.4</v>
      </c>
      <c r="O27" s="240">
        <v>119.4</v>
      </c>
      <c r="P27" s="240">
        <v>86.6</v>
      </c>
      <c r="Q27" s="241">
        <v>47.1</v>
      </c>
      <c r="R27" s="241">
        <v>108.5</v>
      </c>
      <c r="S27" s="241">
        <v>103.6</v>
      </c>
      <c r="T27" s="241">
        <v>128</v>
      </c>
      <c r="U27" s="240">
        <v>110.7</v>
      </c>
      <c r="V27" s="240">
        <v>98.2</v>
      </c>
      <c r="W27" s="240">
        <v>85.8</v>
      </c>
      <c r="X27" s="241">
        <v>109.6</v>
      </c>
      <c r="Y27" s="315"/>
      <c r="Z27" s="316"/>
      <c r="AA27" s="315"/>
    </row>
    <row r="28" spans="1:27" ht="23.6" customHeight="1" x14ac:dyDescent="0.2">
      <c r="C28" s="317" t="s">
        <v>184</v>
      </c>
      <c r="D28" s="225" t="s">
        <v>490</v>
      </c>
      <c r="E28" s="225" t="s">
        <v>170</v>
      </c>
      <c r="F28" s="242">
        <v>85.3</v>
      </c>
      <c r="G28" s="243">
        <v>0.5</v>
      </c>
      <c r="H28" s="238" t="s">
        <v>152</v>
      </c>
      <c r="I28" s="243">
        <v>121.1</v>
      </c>
      <c r="J28" s="243">
        <v>79.099999999999994</v>
      </c>
      <c r="K28" s="243">
        <v>-3.3</v>
      </c>
      <c r="L28" s="243">
        <v>65.099999999999994</v>
      </c>
      <c r="M28" s="243">
        <v>64.2</v>
      </c>
      <c r="N28" s="237">
        <v>99</v>
      </c>
      <c r="O28" s="237">
        <v>93.7</v>
      </c>
      <c r="P28" s="237">
        <v>68.5</v>
      </c>
      <c r="Q28" s="238">
        <v>42.8</v>
      </c>
      <c r="R28" s="238">
        <v>88.1</v>
      </c>
      <c r="S28" s="238">
        <v>79.8</v>
      </c>
      <c r="T28" s="238">
        <v>122.1</v>
      </c>
      <c r="U28" s="237">
        <v>83.4</v>
      </c>
      <c r="V28" s="237">
        <v>81.3</v>
      </c>
      <c r="W28" s="237">
        <v>71.5</v>
      </c>
      <c r="X28" s="238">
        <v>96.2</v>
      </c>
      <c r="Y28" s="315"/>
      <c r="Z28" s="316"/>
      <c r="AA28" s="83"/>
    </row>
    <row r="29" spans="1:27" ht="23.6" customHeight="1" x14ac:dyDescent="0.2">
      <c r="C29" s="317"/>
      <c r="D29" s="225"/>
      <c r="E29" s="225" t="s">
        <v>171</v>
      </c>
      <c r="F29" s="242">
        <v>92.8</v>
      </c>
      <c r="G29" s="243">
        <v>4.2</v>
      </c>
      <c r="H29" s="238" t="s">
        <v>152</v>
      </c>
      <c r="I29" s="243">
        <v>116.3</v>
      </c>
      <c r="J29" s="243">
        <v>84.6</v>
      </c>
      <c r="K29" s="243">
        <v>-3</v>
      </c>
      <c r="L29" s="243">
        <v>67.599999999999994</v>
      </c>
      <c r="M29" s="243">
        <v>83.4</v>
      </c>
      <c r="N29" s="237">
        <v>111.2</v>
      </c>
      <c r="O29" s="237">
        <v>108.6</v>
      </c>
      <c r="P29" s="237">
        <v>67.5</v>
      </c>
      <c r="Q29" s="238">
        <v>42.7</v>
      </c>
      <c r="R29" s="238">
        <v>91</v>
      </c>
      <c r="S29" s="238">
        <v>83.4</v>
      </c>
      <c r="T29" s="238">
        <v>119.5</v>
      </c>
      <c r="U29" s="237">
        <v>85.6</v>
      </c>
      <c r="V29" s="237">
        <v>95.2</v>
      </c>
      <c r="W29" s="237">
        <v>68.900000000000006</v>
      </c>
      <c r="X29" s="238">
        <v>104.5</v>
      </c>
      <c r="Y29" s="315"/>
      <c r="Z29" s="316"/>
      <c r="AA29" s="83"/>
    </row>
    <row r="30" spans="1:27" ht="23.6" customHeight="1" x14ac:dyDescent="0.2">
      <c r="C30" s="317" t="s">
        <v>164</v>
      </c>
      <c r="D30" s="225"/>
      <c r="E30" s="225" t="s">
        <v>172</v>
      </c>
      <c r="F30" s="242">
        <v>88.7</v>
      </c>
      <c r="G30" s="243">
        <v>0</v>
      </c>
      <c r="H30" s="238" t="s">
        <v>152</v>
      </c>
      <c r="I30" s="243">
        <v>140.80000000000001</v>
      </c>
      <c r="J30" s="243">
        <v>81.2</v>
      </c>
      <c r="K30" s="243">
        <v>-6</v>
      </c>
      <c r="L30" s="243">
        <v>66.5</v>
      </c>
      <c r="M30" s="243">
        <v>78</v>
      </c>
      <c r="N30" s="237">
        <v>101.1</v>
      </c>
      <c r="O30" s="237">
        <v>98.2</v>
      </c>
      <c r="P30" s="237">
        <v>67.5</v>
      </c>
      <c r="Q30" s="238">
        <v>42.4</v>
      </c>
      <c r="R30" s="238">
        <v>89</v>
      </c>
      <c r="S30" s="238">
        <v>83.1</v>
      </c>
      <c r="T30" s="238">
        <v>124.1</v>
      </c>
      <c r="U30" s="237">
        <v>85.7</v>
      </c>
      <c r="V30" s="237">
        <v>83.3</v>
      </c>
      <c r="W30" s="237">
        <v>74</v>
      </c>
      <c r="X30" s="238">
        <v>99.8</v>
      </c>
      <c r="Y30" s="315"/>
      <c r="Z30" s="316"/>
      <c r="AA30" s="83"/>
    </row>
    <row r="31" spans="1:27" ht="23.6" customHeight="1" x14ac:dyDescent="0.2">
      <c r="C31" s="317"/>
      <c r="D31" s="225" t="s">
        <v>183</v>
      </c>
      <c r="E31" s="225" t="s">
        <v>173</v>
      </c>
      <c r="F31" s="242">
        <v>88.2</v>
      </c>
      <c r="G31" s="243">
        <v>0.5</v>
      </c>
      <c r="H31" s="238" t="s">
        <v>152</v>
      </c>
      <c r="I31" s="243">
        <v>112.1</v>
      </c>
      <c r="J31" s="243">
        <v>83.4</v>
      </c>
      <c r="K31" s="243">
        <v>-7.6</v>
      </c>
      <c r="L31" s="243">
        <v>64.400000000000006</v>
      </c>
      <c r="M31" s="243">
        <v>65.5</v>
      </c>
      <c r="N31" s="237">
        <v>99</v>
      </c>
      <c r="O31" s="237">
        <v>121.5</v>
      </c>
      <c r="P31" s="237">
        <v>66.3</v>
      </c>
      <c r="Q31" s="238">
        <v>42.4</v>
      </c>
      <c r="R31" s="238">
        <v>85.4</v>
      </c>
      <c r="S31" s="238">
        <v>103.1</v>
      </c>
      <c r="T31" s="238">
        <v>117.3</v>
      </c>
      <c r="U31" s="237">
        <v>82.6</v>
      </c>
      <c r="V31" s="237">
        <v>81.8</v>
      </c>
      <c r="W31" s="237">
        <v>69.2</v>
      </c>
      <c r="X31" s="238">
        <v>97.6</v>
      </c>
      <c r="Y31" s="315"/>
      <c r="Z31" s="316"/>
      <c r="AA31" s="83"/>
    </row>
    <row r="32" spans="1:27" ht="23.6" customHeight="1" x14ac:dyDescent="0.2">
      <c r="C32" s="317" t="s">
        <v>165</v>
      </c>
      <c r="D32" s="225"/>
      <c r="E32" s="225" t="s">
        <v>174</v>
      </c>
      <c r="F32" s="242">
        <v>153.4</v>
      </c>
      <c r="G32" s="243">
        <v>-0.6</v>
      </c>
      <c r="H32" s="238" t="s">
        <v>152</v>
      </c>
      <c r="I32" s="243">
        <v>278.60000000000002</v>
      </c>
      <c r="J32" s="243">
        <v>118.6</v>
      </c>
      <c r="K32" s="243">
        <v>-12.1</v>
      </c>
      <c r="L32" s="243">
        <v>174.5</v>
      </c>
      <c r="M32" s="243">
        <v>145.9</v>
      </c>
      <c r="N32" s="237">
        <v>173.5</v>
      </c>
      <c r="O32" s="237">
        <v>116.9</v>
      </c>
      <c r="P32" s="237">
        <v>167.9</v>
      </c>
      <c r="Q32" s="238">
        <v>73.900000000000006</v>
      </c>
      <c r="R32" s="238">
        <v>185.4</v>
      </c>
      <c r="S32" s="238">
        <v>134.9</v>
      </c>
      <c r="T32" s="238">
        <v>134.9</v>
      </c>
      <c r="U32" s="237">
        <v>241.9</v>
      </c>
      <c r="V32" s="237">
        <v>141.9</v>
      </c>
      <c r="W32" s="237">
        <v>134</v>
      </c>
      <c r="X32" s="238">
        <v>140</v>
      </c>
      <c r="Y32" s="315"/>
      <c r="Z32" s="316"/>
      <c r="AA32" s="83"/>
    </row>
    <row r="33" spans="3:27" ht="23.6" customHeight="1" x14ac:dyDescent="0.2">
      <c r="C33" s="317"/>
      <c r="D33" s="225"/>
      <c r="E33" s="225" t="s">
        <v>175</v>
      </c>
      <c r="F33" s="242">
        <v>111.4</v>
      </c>
      <c r="G33" s="243">
        <v>-3.1</v>
      </c>
      <c r="H33" s="238" t="s">
        <v>152</v>
      </c>
      <c r="I33" s="243">
        <v>118.8</v>
      </c>
      <c r="J33" s="243">
        <v>131.19999999999999</v>
      </c>
      <c r="K33" s="243">
        <v>-8.6</v>
      </c>
      <c r="L33" s="243">
        <v>65.7</v>
      </c>
      <c r="M33" s="243">
        <v>92.4</v>
      </c>
      <c r="N33" s="237">
        <v>127.1</v>
      </c>
      <c r="O33" s="237">
        <v>127.5</v>
      </c>
      <c r="P33" s="237">
        <v>68.400000000000006</v>
      </c>
      <c r="Q33" s="238">
        <v>41.9</v>
      </c>
      <c r="R33" s="238">
        <v>106.4</v>
      </c>
      <c r="S33" s="238">
        <v>103.5</v>
      </c>
      <c r="T33" s="238">
        <v>152.9</v>
      </c>
      <c r="U33" s="237">
        <v>81.3</v>
      </c>
      <c r="V33" s="237">
        <v>101.7</v>
      </c>
      <c r="W33" s="237">
        <v>92.1</v>
      </c>
      <c r="X33" s="238">
        <v>110.4</v>
      </c>
      <c r="Y33" s="315"/>
      <c r="Z33" s="316"/>
      <c r="AA33" s="83"/>
    </row>
    <row r="34" spans="3:27" ht="23.6" customHeight="1" x14ac:dyDescent="0.2">
      <c r="C34" s="317" t="s">
        <v>166</v>
      </c>
      <c r="D34" s="225"/>
      <c r="E34" s="225" t="s">
        <v>176</v>
      </c>
      <c r="F34" s="242">
        <v>92.4</v>
      </c>
      <c r="G34" s="243">
        <v>5.6</v>
      </c>
      <c r="H34" s="238" t="s">
        <v>152</v>
      </c>
      <c r="I34" s="243">
        <v>133.69999999999999</v>
      </c>
      <c r="J34" s="243">
        <v>89.4</v>
      </c>
      <c r="K34" s="243">
        <v>5.2</v>
      </c>
      <c r="L34" s="243">
        <v>66.099999999999994</v>
      </c>
      <c r="M34" s="243">
        <v>65.3</v>
      </c>
      <c r="N34" s="237">
        <v>105</v>
      </c>
      <c r="O34" s="237">
        <v>120.3</v>
      </c>
      <c r="P34" s="237">
        <v>77.8</v>
      </c>
      <c r="Q34" s="238">
        <v>41.8</v>
      </c>
      <c r="R34" s="238">
        <v>87.7</v>
      </c>
      <c r="S34" s="238">
        <v>106</v>
      </c>
      <c r="T34" s="238">
        <v>113.2</v>
      </c>
      <c r="U34" s="237">
        <v>81.7</v>
      </c>
      <c r="V34" s="237">
        <v>82.4</v>
      </c>
      <c r="W34" s="237">
        <v>79.8</v>
      </c>
      <c r="X34" s="238">
        <v>100.7</v>
      </c>
      <c r="Y34" s="315"/>
      <c r="Z34" s="316"/>
      <c r="AA34" s="83"/>
    </row>
    <row r="35" spans="3:27" ht="23.6" customHeight="1" x14ac:dyDescent="0.2">
      <c r="C35" s="323"/>
      <c r="D35" s="225"/>
      <c r="E35" s="225" t="s">
        <v>177</v>
      </c>
      <c r="F35" s="242">
        <v>87</v>
      </c>
      <c r="G35" s="243">
        <v>0.5</v>
      </c>
      <c r="H35" s="238" t="s">
        <v>152</v>
      </c>
      <c r="I35" s="243">
        <v>110.3</v>
      </c>
      <c r="J35" s="243">
        <v>82.3</v>
      </c>
      <c r="K35" s="243">
        <v>-3.5</v>
      </c>
      <c r="L35" s="243">
        <v>62.4</v>
      </c>
      <c r="M35" s="243">
        <v>64.7</v>
      </c>
      <c r="N35" s="237">
        <v>101.9</v>
      </c>
      <c r="O35" s="237">
        <v>109.4</v>
      </c>
      <c r="P35" s="237">
        <v>66.7</v>
      </c>
      <c r="Q35" s="238">
        <v>45.9</v>
      </c>
      <c r="R35" s="238">
        <v>88.6</v>
      </c>
      <c r="S35" s="238">
        <v>98.4</v>
      </c>
      <c r="T35" s="238">
        <v>117.6</v>
      </c>
      <c r="U35" s="237">
        <v>80.3</v>
      </c>
      <c r="V35" s="237">
        <v>82.7</v>
      </c>
      <c r="W35" s="237">
        <v>69.400000000000006</v>
      </c>
      <c r="X35" s="238">
        <v>97.1</v>
      </c>
      <c r="Y35" s="315"/>
      <c r="Z35" s="316"/>
      <c r="AA35" s="83"/>
    </row>
    <row r="36" spans="3:27" ht="23.6" customHeight="1" x14ac:dyDescent="0.2">
      <c r="C36" s="323"/>
      <c r="D36" s="225"/>
      <c r="E36" s="225" t="s">
        <v>178</v>
      </c>
      <c r="F36" s="242">
        <v>89.3</v>
      </c>
      <c r="G36" s="243">
        <v>1.7</v>
      </c>
      <c r="H36" s="238" t="s">
        <v>152</v>
      </c>
      <c r="I36" s="243">
        <v>125.2</v>
      </c>
      <c r="J36" s="243">
        <v>82.6</v>
      </c>
      <c r="K36" s="243">
        <v>-7.2</v>
      </c>
      <c r="L36" s="243">
        <v>66.900000000000006</v>
      </c>
      <c r="M36" s="243">
        <v>65.2</v>
      </c>
      <c r="N36" s="237">
        <v>108</v>
      </c>
      <c r="O36" s="237">
        <v>108.3</v>
      </c>
      <c r="P36" s="237">
        <v>67.099999999999994</v>
      </c>
      <c r="Q36" s="238">
        <v>43.4</v>
      </c>
      <c r="R36" s="238">
        <v>88.2</v>
      </c>
      <c r="S36" s="238">
        <v>98.4</v>
      </c>
      <c r="T36" s="238">
        <v>117.4</v>
      </c>
      <c r="U36" s="237">
        <v>84.3</v>
      </c>
      <c r="V36" s="237">
        <v>84.4</v>
      </c>
      <c r="W36" s="237">
        <v>70.5</v>
      </c>
      <c r="X36" s="238">
        <v>102.7</v>
      </c>
      <c r="Y36" s="315"/>
      <c r="Z36" s="316"/>
      <c r="AA36" s="83"/>
    </row>
    <row r="37" spans="3:27" ht="23.6" customHeight="1" x14ac:dyDescent="0.2">
      <c r="C37" s="323"/>
      <c r="D37" s="225"/>
      <c r="E37" s="225" t="s">
        <v>167</v>
      </c>
      <c r="F37" s="242">
        <v>100.2</v>
      </c>
      <c r="G37" s="243">
        <v>3.1</v>
      </c>
      <c r="H37" s="238" t="s">
        <v>152</v>
      </c>
      <c r="I37" s="243">
        <v>152.9</v>
      </c>
      <c r="J37" s="243">
        <v>98.5</v>
      </c>
      <c r="K37" s="243">
        <v>-4</v>
      </c>
      <c r="L37" s="243">
        <v>77.400000000000006</v>
      </c>
      <c r="M37" s="243">
        <v>67.3</v>
      </c>
      <c r="N37" s="237">
        <v>111.2</v>
      </c>
      <c r="O37" s="237">
        <v>130.1</v>
      </c>
      <c r="P37" s="237">
        <v>69.400000000000006</v>
      </c>
      <c r="Q37" s="238">
        <v>43.1</v>
      </c>
      <c r="R37" s="238">
        <v>89.9</v>
      </c>
      <c r="S37" s="238">
        <v>103.3</v>
      </c>
      <c r="T37" s="238">
        <v>120.1</v>
      </c>
      <c r="U37" s="237">
        <v>85.1</v>
      </c>
      <c r="V37" s="237">
        <v>90.9</v>
      </c>
      <c r="W37" s="237">
        <v>71.3</v>
      </c>
      <c r="X37" s="238">
        <v>121.8</v>
      </c>
      <c r="Y37" s="315"/>
      <c r="Z37" s="316"/>
      <c r="AA37" s="83"/>
    </row>
    <row r="38" spans="3:27" ht="23.6" customHeight="1" x14ac:dyDescent="0.2">
      <c r="C38" s="323"/>
      <c r="D38" s="225"/>
      <c r="E38" s="225" t="s">
        <v>168</v>
      </c>
      <c r="F38" s="242">
        <v>185</v>
      </c>
      <c r="G38" s="243">
        <v>0.1</v>
      </c>
      <c r="H38" s="238" t="s">
        <v>152</v>
      </c>
      <c r="I38" s="243">
        <v>232</v>
      </c>
      <c r="J38" s="243">
        <v>165.7</v>
      </c>
      <c r="K38" s="243">
        <v>-5.7</v>
      </c>
      <c r="L38" s="243">
        <v>180.5</v>
      </c>
      <c r="M38" s="243">
        <v>184.6</v>
      </c>
      <c r="N38" s="237">
        <v>234.6</v>
      </c>
      <c r="O38" s="237">
        <v>191.4</v>
      </c>
      <c r="P38" s="237">
        <v>186.2</v>
      </c>
      <c r="Q38" s="238">
        <v>63.3</v>
      </c>
      <c r="R38" s="238">
        <v>212</v>
      </c>
      <c r="S38" s="238">
        <v>150</v>
      </c>
      <c r="T38" s="238">
        <v>181.3</v>
      </c>
      <c r="U38" s="237">
        <v>253.7</v>
      </c>
      <c r="V38" s="237">
        <v>169.1</v>
      </c>
      <c r="W38" s="237">
        <v>151.19999999999999</v>
      </c>
      <c r="X38" s="238">
        <v>149.19999999999999</v>
      </c>
      <c r="Y38" s="315"/>
      <c r="Z38" s="316"/>
      <c r="AA38" s="83"/>
    </row>
    <row r="39" spans="3:27" ht="23.6" customHeight="1" x14ac:dyDescent="0.2">
      <c r="C39" s="323"/>
      <c r="D39" s="225" t="s">
        <v>466</v>
      </c>
      <c r="E39" s="225" t="s">
        <v>468</v>
      </c>
      <c r="F39" s="242">
        <v>87.3</v>
      </c>
      <c r="G39" s="243">
        <v>-0.9</v>
      </c>
      <c r="H39" s="238">
        <v>81.099999999999994</v>
      </c>
      <c r="I39" s="243">
        <v>116.9</v>
      </c>
      <c r="J39" s="243">
        <v>79.900000000000006</v>
      </c>
      <c r="K39" s="243">
        <v>1.4</v>
      </c>
      <c r="L39" s="243">
        <v>66.3</v>
      </c>
      <c r="M39" s="243">
        <v>71.599999999999994</v>
      </c>
      <c r="N39" s="237">
        <v>106.7</v>
      </c>
      <c r="O39" s="237">
        <v>108.5</v>
      </c>
      <c r="P39" s="237">
        <v>68.900000000000006</v>
      </c>
      <c r="Q39" s="238" t="s">
        <v>152</v>
      </c>
      <c r="R39" s="238">
        <v>104.4</v>
      </c>
      <c r="S39" s="238">
        <v>79.400000000000006</v>
      </c>
      <c r="T39" s="238">
        <v>110.3</v>
      </c>
      <c r="U39" s="237">
        <v>83</v>
      </c>
      <c r="V39" s="237">
        <v>80.3</v>
      </c>
      <c r="W39" s="237">
        <v>72.900000000000006</v>
      </c>
      <c r="X39" s="238">
        <v>103.4</v>
      </c>
      <c r="Y39" s="315"/>
      <c r="Z39" s="316"/>
      <c r="AA39" s="83"/>
    </row>
    <row r="40" spans="3:27" ht="23.6" customHeight="1" x14ac:dyDescent="0.2">
      <c r="C40" s="323"/>
      <c r="D40" s="225"/>
      <c r="E40" s="225" t="s">
        <v>491</v>
      </c>
      <c r="F40" s="242">
        <v>87.3</v>
      </c>
      <c r="G40" s="243">
        <v>2.2999999999999998</v>
      </c>
      <c r="H40" s="238" t="s">
        <v>152</v>
      </c>
      <c r="I40" s="243">
        <v>122.8</v>
      </c>
      <c r="J40" s="243">
        <v>80.7</v>
      </c>
      <c r="K40" s="243">
        <v>2</v>
      </c>
      <c r="L40" s="243">
        <v>64.8</v>
      </c>
      <c r="M40" s="243">
        <v>69.900000000000006</v>
      </c>
      <c r="N40" s="237">
        <v>103.1</v>
      </c>
      <c r="O40" s="237">
        <v>108.4</v>
      </c>
      <c r="P40" s="237">
        <v>73.099999999999994</v>
      </c>
      <c r="Q40" s="238" t="s">
        <v>152</v>
      </c>
      <c r="R40" s="238">
        <v>81.8</v>
      </c>
      <c r="S40" s="238">
        <v>75.7</v>
      </c>
      <c r="T40" s="238">
        <v>105.5</v>
      </c>
      <c r="U40" s="237">
        <v>83.8</v>
      </c>
      <c r="V40" s="237">
        <v>80.3</v>
      </c>
      <c r="W40" s="237">
        <v>70.5</v>
      </c>
      <c r="X40" s="238">
        <v>106.2</v>
      </c>
      <c r="Y40" s="315"/>
      <c r="Z40" s="316"/>
      <c r="AA40" s="83"/>
    </row>
    <row r="41" spans="3:27" ht="23.6" customHeight="1" thickBot="1" x14ac:dyDescent="0.25">
      <c r="C41" s="312"/>
      <c r="D41" s="482" t="s">
        <v>163</v>
      </c>
      <c r="E41" s="483"/>
      <c r="F41" s="321">
        <v>2.2999999999999998</v>
      </c>
      <c r="G41" s="322" t="s">
        <v>50</v>
      </c>
      <c r="H41" s="322" t="s">
        <v>152</v>
      </c>
      <c r="I41" s="322">
        <v>1.4</v>
      </c>
      <c r="J41" s="322">
        <v>2</v>
      </c>
      <c r="K41" s="322" t="s">
        <v>50</v>
      </c>
      <c r="L41" s="322">
        <v>-0.5</v>
      </c>
      <c r="M41" s="322">
        <v>8.9</v>
      </c>
      <c r="N41" s="322">
        <v>4.0999999999999996</v>
      </c>
      <c r="O41" s="322">
        <v>15.7</v>
      </c>
      <c r="P41" s="322">
        <v>6.7</v>
      </c>
      <c r="Q41" s="322" t="s">
        <v>152</v>
      </c>
      <c r="R41" s="322">
        <v>-7.2</v>
      </c>
      <c r="S41" s="322">
        <v>-5.0999999999999996</v>
      </c>
      <c r="T41" s="322">
        <v>-13.6</v>
      </c>
      <c r="U41" s="322">
        <v>0.5</v>
      </c>
      <c r="V41" s="322">
        <v>-1.2</v>
      </c>
      <c r="W41" s="322">
        <v>-1.4</v>
      </c>
      <c r="X41" s="322">
        <v>10.4</v>
      </c>
      <c r="Y41" s="83"/>
      <c r="Z41" s="316"/>
      <c r="AA41" s="83"/>
    </row>
    <row r="42" spans="3:27" ht="13.75" thickTop="1" x14ac:dyDescent="0.15"/>
  </sheetData>
  <mergeCells count="7">
    <mergeCell ref="G6:G7"/>
    <mergeCell ref="K6:K7"/>
    <mergeCell ref="D24:E24"/>
    <mergeCell ref="D41:E41"/>
    <mergeCell ref="D5:E5"/>
    <mergeCell ref="D6:E6"/>
    <mergeCell ref="D7:E7"/>
  </mergeCells>
  <phoneticPr fontId="14"/>
  <pageMargins left="0.39370078740157483" right="0.70866141732283472" top="0.74803149606299213" bottom="0.74803149606299213" header="0.31496062992125984" footer="0.31496062992125984"/>
  <pageSetup paperSize="9" scale="5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415</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96.2</v>
      </c>
      <c r="G8" s="234">
        <v>-2.7</v>
      </c>
      <c r="H8" s="235">
        <v>126.6</v>
      </c>
      <c r="I8" s="234">
        <v>99.3</v>
      </c>
      <c r="J8" s="234">
        <v>100.6</v>
      </c>
      <c r="K8" s="234">
        <v>-1.4</v>
      </c>
      <c r="L8" s="234">
        <v>94.6</v>
      </c>
      <c r="M8" s="234">
        <v>96.3</v>
      </c>
      <c r="N8" s="234">
        <v>93.7</v>
      </c>
      <c r="O8" s="234">
        <v>81.900000000000006</v>
      </c>
      <c r="P8" s="234">
        <v>100.2</v>
      </c>
      <c r="Q8" s="235">
        <v>83.9</v>
      </c>
      <c r="R8" s="235">
        <v>103.4</v>
      </c>
      <c r="S8" s="235">
        <v>108</v>
      </c>
      <c r="T8" s="235">
        <v>101</v>
      </c>
      <c r="U8" s="234">
        <v>97</v>
      </c>
      <c r="V8" s="234">
        <v>101.2</v>
      </c>
      <c r="W8" s="234">
        <v>107.2</v>
      </c>
      <c r="X8" s="235">
        <v>98.7</v>
      </c>
      <c r="Z8" s="316"/>
      <c r="AA8" s="427"/>
    </row>
    <row r="9" spans="3:27" ht="23.6" customHeight="1" x14ac:dyDescent="0.2">
      <c r="C9" s="317"/>
      <c r="D9" s="221"/>
      <c r="E9" s="222" t="s">
        <v>180</v>
      </c>
      <c r="F9" s="236">
        <v>95.7</v>
      </c>
      <c r="G9" s="237">
        <v>-0.5</v>
      </c>
      <c r="H9" s="237">
        <v>119.6</v>
      </c>
      <c r="I9" s="237">
        <v>104.7</v>
      </c>
      <c r="J9" s="237">
        <v>102.3</v>
      </c>
      <c r="K9" s="237">
        <v>1.7</v>
      </c>
      <c r="L9" s="237">
        <v>84.8</v>
      </c>
      <c r="M9" s="237">
        <v>98.3</v>
      </c>
      <c r="N9" s="237">
        <v>105.9</v>
      </c>
      <c r="O9" s="237">
        <v>84.3</v>
      </c>
      <c r="P9" s="237">
        <v>93.9</v>
      </c>
      <c r="Q9" s="237">
        <v>72.8</v>
      </c>
      <c r="R9" s="237">
        <v>96.3</v>
      </c>
      <c r="S9" s="237">
        <v>95.1</v>
      </c>
      <c r="T9" s="237">
        <v>112.2</v>
      </c>
      <c r="U9" s="237">
        <v>92.9</v>
      </c>
      <c r="V9" s="237">
        <v>96</v>
      </c>
      <c r="W9" s="237">
        <v>102.5</v>
      </c>
      <c r="X9" s="238">
        <v>94.8</v>
      </c>
      <c r="Z9" s="316"/>
      <c r="AA9" s="427"/>
    </row>
    <row r="10" spans="3:27" ht="23.6" customHeight="1" x14ac:dyDescent="0.2">
      <c r="C10" s="317"/>
      <c r="D10" s="223" t="s">
        <v>464</v>
      </c>
      <c r="E10" s="224" t="s">
        <v>183</v>
      </c>
      <c r="F10" s="239">
        <v>95.8</v>
      </c>
      <c r="G10" s="240">
        <v>0.1</v>
      </c>
      <c r="H10" s="241" t="s">
        <v>152</v>
      </c>
      <c r="I10" s="240">
        <v>116</v>
      </c>
      <c r="J10" s="240">
        <v>95.5</v>
      </c>
      <c r="K10" s="240">
        <v>-6.6</v>
      </c>
      <c r="L10" s="240">
        <v>89.1</v>
      </c>
      <c r="M10" s="240">
        <v>90</v>
      </c>
      <c r="N10" s="240">
        <v>108.4</v>
      </c>
      <c r="O10" s="240">
        <v>91.9</v>
      </c>
      <c r="P10" s="240">
        <v>94</v>
      </c>
      <c r="Q10" s="240">
        <v>60.7</v>
      </c>
      <c r="R10" s="240">
        <v>101.7</v>
      </c>
      <c r="S10" s="240">
        <v>98</v>
      </c>
      <c r="T10" s="240">
        <v>123.4</v>
      </c>
      <c r="U10" s="240">
        <v>94.3</v>
      </c>
      <c r="V10" s="240">
        <v>90.7</v>
      </c>
      <c r="W10" s="240">
        <v>90.7</v>
      </c>
      <c r="X10" s="241">
        <v>93.7</v>
      </c>
      <c r="Z10" s="316"/>
      <c r="AA10" s="427"/>
    </row>
    <row r="11" spans="3:27" ht="23.6" customHeight="1" x14ac:dyDescent="0.2">
      <c r="C11" s="317" t="s">
        <v>185</v>
      </c>
      <c r="D11" s="225" t="s">
        <v>182</v>
      </c>
      <c r="E11" s="225" t="s">
        <v>170</v>
      </c>
      <c r="F11" s="236">
        <v>80.7</v>
      </c>
      <c r="G11" s="237">
        <v>3.1</v>
      </c>
      <c r="H11" s="238" t="s">
        <v>152</v>
      </c>
      <c r="I11" s="237">
        <v>103.2</v>
      </c>
      <c r="J11" s="237">
        <v>78.7</v>
      </c>
      <c r="K11" s="237">
        <v>-4.3</v>
      </c>
      <c r="L11" s="237">
        <v>68.2</v>
      </c>
      <c r="M11" s="237">
        <v>67.900000000000006</v>
      </c>
      <c r="N11" s="237">
        <v>90.4</v>
      </c>
      <c r="O11" s="237">
        <v>78.2</v>
      </c>
      <c r="P11" s="237">
        <v>74</v>
      </c>
      <c r="Q11" s="238">
        <v>50.6</v>
      </c>
      <c r="R11" s="238">
        <v>87.6</v>
      </c>
      <c r="S11" s="238">
        <v>84.2</v>
      </c>
      <c r="T11" s="238">
        <v>103.6</v>
      </c>
      <c r="U11" s="237">
        <v>72.5</v>
      </c>
      <c r="V11" s="237">
        <v>77.8</v>
      </c>
      <c r="W11" s="237">
        <v>75.599999999999994</v>
      </c>
      <c r="X11" s="238">
        <v>81.599999999999994</v>
      </c>
      <c r="Z11" s="316"/>
      <c r="AA11" s="428"/>
    </row>
    <row r="12" spans="3:27" ht="23.6" customHeight="1" x14ac:dyDescent="0.2">
      <c r="C12" s="317"/>
      <c r="D12" s="225"/>
      <c r="E12" s="225" t="s">
        <v>171</v>
      </c>
      <c r="F12" s="236">
        <v>85.2</v>
      </c>
      <c r="G12" s="237">
        <v>1.8</v>
      </c>
      <c r="H12" s="238" t="s">
        <v>152</v>
      </c>
      <c r="I12" s="237">
        <v>102.4</v>
      </c>
      <c r="J12" s="237">
        <v>83.6</v>
      </c>
      <c r="K12" s="237">
        <v>-3.5</v>
      </c>
      <c r="L12" s="237">
        <v>70.8</v>
      </c>
      <c r="M12" s="237">
        <v>82.1</v>
      </c>
      <c r="N12" s="237">
        <v>99.5</v>
      </c>
      <c r="O12" s="237">
        <v>83.4</v>
      </c>
      <c r="P12" s="237">
        <v>77.5</v>
      </c>
      <c r="Q12" s="238">
        <v>45</v>
      </c>
      <c r="R12" s="238">
        <v>91.2</v>
      </c>
      <c r="S12" s="238">
        <v>88.1</v>
      </c>
      <c r="T12" s="238">
        <v>109.9</v>
      </c>
      <c r="U12" s="237">
        <v>74</v>
      </c>
      <c r="V12" s="237">
        <v>84.4</v>
      </c>
      <c r="W12" s="237">
        <v>74.599999999999994</v>
      </c>
      <c r="X12" s="238">
        <v>88.6</v>
      </c>
      <c r="Z12" s="316"/>
      <c r="AA12" s="428"/>
    </row>
    <row r="13" spans="3:27" ht="23.6" customHeight="1" x14ac:dyDescent="0.2">
      <c r="C13" s="317" t="s">
        <v>164</v>
      </c>
      <c r="D13" s="225"/>
      <c r="E13" s="225" t="s">
        <v>172</v>
      </c>
      <c r="F13" s="236">
        <v>82.9</v>
      </c>
      <c r="G13" s="237">
        <v>0.4</v>
      </c>
      <c r="H13" s="238" t="s">
        <v>152</v>
      </c>
      <c r="I13" s="237">
        <v>108.5</v>
      </c>
      <c r="J13" s="237">
        <v>81.2</v>
      </c>
      <c r="K13" s="237">
        <v>-5.9</v>
      </c>
      <c r="L13" s="237">
        <v>69.3</v>
      </c>
      <c r="M13" s="237">
        <v>76.8</v>
      </c>
      <c r="N13" s="237">
        <v>85.4</v>
      </c>
      <c r="O13" s="237">
        <v>82.6</v>
      </c>
      <c r="P13" s="237">
        <v>67.400000000000006</v>
      </c>
      <c r="Q13" s="238">
        <v>73.900000000000006</v>
      </c>
      <c r="R13" s="238">
        <v>83.2</v>
      </c>
      <c r="S13" s="238">
        <v>88.8</v>
      </c>
      <c r="T13" s="238">
        <v>113.2</v>
      </c>
      <c r="U13" s="237">
        <v>72</v>
      </c>
      <c r="V13" s="237">
        <v>80.5</v>
      </c>
      <c r="W13" s="237">
        <v>77.099999999999994</v>
      </c>
      <c r="X13" s="238">
        <v>83</v>
      </c>
      <c r="Z13" s="316"/>
      <c r="AA13" s="428"/>
    </row>
    <row r="14" spans="3:27" ht="23.6" customHeight="1" x14ac:dyDescent="0.2">
      <c r="C14" s="317"/>
      <c r="D14" s="225" t="s">
        <v>183</v>
      </c>
      <c r="E14" s="225" t="s">
        <v>173</v>
      </c>
      <c r="F14" s="236">
        <v>82.9</v>
      </c>
      <c r="G14" s="237">
        <v>1.7</v>
      </c>
      <c r="H14" s="238" t="s">
        <v>152</v>
      </c>
      <c r="I14" s="237">
        <v>108.5</v>
      </c>
      <c r="J14" s="237">
        <v>82.1</v>
      </c>
      <c r="K14" s="237">
        <v>-7.3</v>
      </c>
      <c r="L14" s="237">
        <v>67</v>
      </c>
      <c r="M14" s="237">
        <v>68.2</v>
      </c>
      <c r="N14" s="237">
        <v>89</v>
      </c>
      <c r="O14" s="237">
        <v>86.3</v>
      </c>
      <c r="P14" s="237">
        <v>74.099999999999994</v>
      </c>
      <c r="Q14" s="238">
        <v>66.599999999999994</v>
      </c>
      <c r="R14" s="238">
        <v>79.400000000000006</v>
      </c>
      <c r="S14" s="238">
        <v>103.6</v>
      </c>
      <c r="T14" s="238">
        <v>99.5</v>
      </c>
      <c r="U14" s="237">
        <v>71.3</v>
      </c>
      <c r="V14" s="237">
        <v>76.2</v>
      </c>
      <c r="W14" s="237">
        <v>72.5</v>
      </c>
      <c r="X14" s="238">
        <v>81.900000000000006</v>
      </c>
      <c r="Z14" s="316"/>
      <c r="AA14" s="428"/>
    </row>
    <row r="15" spans="3:27" ht="23.6" customHeight="1" x14ac:dyDescent="0.2">
      <c r="C15" s="317" t="s">
        <v>165</v>
      </c>
      <c r="D15" s="225"/>
      <c r="E15" s="225" t="s">
        <v>174</v>
      </c>
      <c r="F15" s="236">
        <v>130.9</v>
      </c>
      <c r="G15" s="237">
        <v>-0.8</v>
      </c>
      <c r="H15" s="238" t="s">
        <v>152</v>
      </c>
      <c r="I15" s="237">
        <v>161.4</v>
      </c>
      <c r="J15" s="237">
        <v>113.1</v>
      </c>
      <c r="K15" s="237">
        <v>-11.4</v>
      </c>
      <c r="L15" s="237">
        <v>182.6</v>
      </c>
      <c r="M15" s="237">
        <v>135.69999999999999</v>
      </c>
      <c r="N15" s="237">
        <v>126.7</v>
      </c>
      <c r="O15" s="237">
        <v>94.9</v>
      </c>
      <c r="P15" s="237">
        <v>187.1</v>
      </c>
      <c r="Q15" s="238">
        <v>85.8</v>
      </c>
      <c r="R15" s="238">
        <v>147.6</v>
      </c>
      <c r="S15" s="238">
        <v>105.6</v>
      </c>
      <c r="T15" s="238">
        <v>142.6</v>
      </c>
      <c r="U15" s="237">
        <v>198</v>
      </c>
      <c r="V15" s="237">
        <v>132.69999999999999</v>
      </c>
      <c r="W15" s="237">
        <v>129.6</v>
      </c>
      <c r="X15" s="238">
        <v>123.2</v>
      </c>
      <c r="Z15" s="316"/>
      <c r="AA15" s="428"/>
    </row>
    <row r="16" spans="3:27" ht="23.6" customHeight="1" x14ac:dyDescent="0.2">
      <c r="C16" s="317"/>
      <c r="D16" s="225"/>
      <c r="E16" s="225" t="s">
        <v>175</v>
      </c>
      <c r="F16" s="236">
        <v>104.7</v>
      </c>
      <c r="G16" s="237">
        <v>-2.4</v>
      </c>
      <c r="H16" s="238" t="s">
        <v>152</v>
      </c>
      <c r="I16" s="237">
        <v>100.2</v>
      </c>
      <c r="J16" s="237">
        <v>125.2</v>
      </c>
      <c r="K16" s="237">
        <v>-9.3000000000000007</v>
      </c>
      <c r="L16" s="237">
        <v>100.5</v>
      </c>
      <c r="M16" s="237">
        <v>115.7</v>
      </c>
      <c r="N16" s="237">
        <v>124.6</v>
      </c>
      <c r="O16" s="237">
        <v>120.2</v>
      </c>
      <c r="P16" s="237">
        <v>83.6</v>
      </c>
      <c r="Q16" s="238">
        <v>60.4</v>
      </c>
      <c r="R16" s="238">
        <v>118.9</v>
      </c>
      <c r="S16" s="238">
        <v>102.4</v>
      </c>
      <c r="T16" s="238">
        <v>115.8</v>
      </c>
      <c r="U16" s="237">
        <v>72.599999999999994</v>
      </c>
      <c r="V16" s="237">
        <v>94</v>
      </c>
      <c r="W16" s="237">
        <v>111.1</v>
      </c>
      <c r="X16" s="238">
        <v>95.5</v>
      </c>
      <c r="Z16" s="316"/>
      <c r="AA16" s="428"/>
    </row>
    <row r="17" spans="1:27" ht="23.6" customHeight="1" x14ac:dyDescent="0.2">
      <c r="C17" s="317" t="s">
        <v>166</v>
      </c>
      <c r="D17" s="225"/>
      <c r="E17" s="225" t="s">
        <v>176</v>
      </c>
      <c r="F17" s="236">
        <v>86.3</v>
      </c>
      <c r="G17" s="237">
        <v>0.8</v>
      </c>
      <c r="H17" s="238" t="s">
        <v>152</v>
      </c>
      <c r="I17" s="237">
        <v>113.3</v>
      </c>
      <c r="J17" s="237">
        <v>89.2</v>
      </c>
      <c r="K17" s="237">
        <v>3.5</v>
      </c>
      <c r="L17" s="237">
        <v>67.3</v>
      </c>
      <c r="M17" s="237">
        <v>68.599999999999994</v>
      </c>
      <c r="N17" s="237">
        <v>104.8</v>
      </c>
      <c r="O17" s="237">
        <v>86.9</v>
      </c>
      <c r="P17" s="237">
        <v>80.900000000000006</v>
      </c>
      <c r="Q17" s="238">
        <v>49.9</v>
      </c>
      <c r="R17" s="238">
        <v>81.599999999999994</v>
      </c>
      <c r="S17" s="238">
        <v>102.1</v>
      </c>
      <c r="T17" s="238">
        <v>118.3</v>
      </c>
      <c r="U17" s="237">
        <v>69.599999999999994</v>
      </c>
      <c r="V17" s="237">
        <v>77.2</v>
      </c>
      <c r="W17" s="237">
        <v>79.400000000000006</v>
      </c>
      <c r="X17" s="238">
        <v>85.9</v>
      </c>
      <c r="Z17" s="316"/>
      <c r="AA17" s="428"/>
    </row>
    <row r="18" spans="1:27" ht="23.6" customHeight="1" x14ac:dyDescent="0.2">
      <c r="C18" s="317"/>
      <c r="D18" s="225"/>
      <c r="E18" s="225" t="s">
        <v>177</v>
      </c>
      <c r="F18" s="236">
        <v>80.099999999999994</v>
      </c>
      <c r="G18" s="237">
        <v>-0.5</v>
      </c>
      <c r="H18" s="238" t="s">
        <v>152</v>
      </c>
      <c r="I18" s="237">
        <v>93.1</v>
      </c>
      <c r="J18" s="237">
        <v>81</v>
      </c>
      <c r="K18" s="237">
        <v>-3.1</v>
      </c>
      <c r="L18" s="237">
        <v>59.4</v>
      </c>
      <c r="M18" s="237">
        <v>68.599999999999994</v>
      </c>
      <c r="N18" s="237">
        <v>91.8</v>
      </c>
      <c r="O18" s="237">
        <v>78.599999999999994</v>
      </c>
      <c r="P18" s="237">
        <v>74.2</v>
      </c>
      <c r="Q18" s="238">
        <v>62.1</v>
      </c>
      <c r="R18" s="238">
        <v>86.5</v>
      </c>
      <c r="S18" s="238">
        <v>94.2</v>
      </c>
      <c r="T18" s="238">
        <v>110.7</v>
      </c>
      <c r="U18" s="237">
        <v>70.2</v>
      </c>
      <c r="V18" s="237">
        <v>76.5</v>
      </c>
      <c r="W18" s="237">
        <v>72.900000000000006</v>
      </c>
      <c r="X18" s="238">
        <v>83.3</v>
      </c>
      <c r="Z18" s="316"/>
      <c r="AA18" s="428"/>
    </row>
    <row r="19" spans="1:27" ht="23.6" customHeight="1" x14ac:dyDescent="0.2">
      <c r="C19" s="317"/>
      <c r="D19" s="225"/>
      <c r="E19" s="225" t="s">
        <v>469</v>
      </c>
      <c r="F19" s="236">
        <v>81.7</v>
      </c>
      <c r="G19" s="237">
        <v>0.6</v>
      </c>
      <c r="H19" s="238" t="s">
        <v>152</v>
      </c>
      <c r="I19" s="237">
        <v>101</v>
      </c>
      <c r="J19" s="237">
        <v>80.8</v>
      </c>
      <c r="K19" s="237">
        <v>-7.2</v>
      </c>
      <c r="L19" s="237">
        <v>62.1</v>
      </c>
      <c r="M19" s="237">
        <v>69.099999999999994</v>
      </c>
      <c r="N19" s="237">
        <v>96.2</v>
      </c>
      <c r="O19" s="237">
        <v>80.900000000000006</v>
      </c>
      <c r="P19" s="237">
        <v>71.5</v>
      </c>
      <c r="Q19" s="238">
        <v>48.4</v>
      </c>
      <c r="R19" s="238">
        <v>81.900000000000006</v>
      </c>
      <c r="S19" s="238">
        <v>94.4</v>
      </c>
      <c r="T19" s="238">
        <v>112.9</v>
      </c>
      <c r="U19" s="237">
        <v>72.599999999999994</v>
      </c>
      <c r="V19" s="237">
        <v>77.2</v>
      </c>
      <c r="W19" s="237">
        <v>76.099999999999994</v>
      </c>
      <c r="X19" s="238">
        <v>83.7</v>
      </c>
      <c r="Z19" s="316"/>
      <c r="AA19" s="428"/>
    </row>
    <row r="20" spans="1:27" ht="23.6" customHeight="1" x14ac:dyDescent="0.2">
      <c r="C20" s="317"/>
      <c r="D20" s="225"/>
      <c r="E20" s="225" t="s">
        <v>167</v>
      </c>
      <c r="F20" s="236">
        <v>91</v>
      </c>
      <c r="G20" s="237">
        <v>4.2</v>
      </c>
      <c r="H20" s="238" t="s">
        <v>152</v>
      </c>
      <c r="I20" s="237">
        <v>123.2</v>
      </c>
      <c r="J20" s="237">
        <v>94.7</v>
      </c>
      <c r="K20" s="237">
        <v>-4</v>
      </c>
      <c r="L20" s="237">
        <v>71.5</v>
      </c>
      <c r="M20" s="237">
        <v>90</v>
      </c>
      <c r="N20" s="237">
        <v>101.3</v>
      </c>
      <c r="O20" s="237">
        <v>87.4</v>
      </c>
      <c r="P20" s="237">
        <v>74.099999999999994</v>
      </c>
      <c r="Q20" s="238">
        <v>46.9</v>
      </c>
      <c r="R20" s="238">
        <v>89.5</v>
      </c>
      <c r="S20" s="238">
        <v>96.8</v>
      </c>
      <c r="T20" s="238">
        <v>116.6</v>
      </c>
      <c r="U20" s="237">
        <v>73.099999999999994</v>
      </c>
      <c r="V20" s="237">
        <v>83.7</v>
      </c>
      <c r="W20" s="237">
        <v>74.3</v>
      </c>
      <c r="X20" s="238">
        <v>111.2</v>
      </c>
      <c r="Z20" s="316"/>
      <c r="AA20" s="428"/>
    </row>
    <row r="21" spans="1:27" ht="23.6" customHeight="1" x14ac:dyDescent="0.2">
      <c r="A21" s="429">
        <v>8</v>
      </c>
      <c r="C21" s="317"/>
      <c r="D21" s="225"/>
      <c r="E21" s="225" t="s">
        <v>168</v>
      </c>
      <c r="F21" s="236">
        <v>160.69999999999999</v>
      </c>
      <c r="G21" s="237">
        <v>-2.7</v>
      </c>
      <c r="H21" s="238" t="s">
        <v>152</v>
      </c>
      <c r="I21" s="237">
        <v>161.5</v>
      </c>
      <c r="J21" s="237">
        <v>158</v>
      </c>
      <c r="K21" s="237">
        <v>-7.9</v>
      </c>
      <c r="L21" s="237">
        <v>181.8</v>
      </c>
      <c r="M21" s="237">
        <v>164.5</v>
      </c>
      <c r="N21" s="237">
        <v>203.5</v>
      </c>
      <c r="O21" s="237">
        <v>142.69999999999999</v>
      </c>
      <c r="P21" s="237">
        <v>189</v>
      </c>
      <c r="Q21" s="238">
        <v>85.8</v>
      </c>
      <c r="R21" s="238">
        <v>188.2</v>
      </c>
      <c r="S21" s="238">
        <v>125.4</v>
      </c>
      <c r="T21" s="238">
        <v>218.9</v>
      </c>
      <c r="U21" s="237">
        <v>210.6</v>
      </c>
      <c r="V21" s="237">
        <v>150.19999999999999</v>
      </c>
      <c r="W21" s="237">
        <v>166.5</v>
      </c>
      <c r="X21" s="238">
        <v>124.3</v>
      </c>
      <c r="Z21" s="316"/>
      <c r="AA21" s="428"/>
    </row>
    <row r="22" spans="1:27" ht="23.6" customHeight="1" x14ac:dyDescent="0.2">
      <c r="C22" s="317"/>
      <c r="D22" s="225" t="s">
        <v>470</v>
      </c>
      <c r="E22" s="225" t="s">
        <v>169</v>
      </c>
      <c r="F22" s="236">
        <v>85.3</v>
      </c>
      <c r="G22" s="237">
        <v>3.8</v>
      </c>
      <c r="H22" s="238">
        <v>104.9</v>
      </c>
      <c r="I22" s="237">
        <v>95.6</v>
      </c>
      <c r="J22" s="237">
        <v>80.3</v>
      </c>
      <c r="K22" s="237">
        <v>2.7</v>
      </c>
      <c r="L22" s="237">
        <v>64</v>
      </c>
      <c r="M22" s="237">
        <v>73.7</v>
      </c>
      <c r="N22" s="237">
        <v>96.4</v>
      </c>
      <c r="O22" s="237">
        <v>80.900000000000006</v>
      </c>
      <c r="P22" s="237">
        <v>72.8</v>
      </c>
      <c r="Q22" s="238">
        <v>51.4</v>
      </c>
      <c r="R22" s="238">
        <v>93.3</v>
      </c>
      <c r="S22" s="238">
        <v>91.8</v>
      </c>
      <c r="T22" s="238">
        <v>103.6</v>
      </c>
      <c r="U22" s="237">
        <v>85.7</v>
      </c>
      <c r="V22" s="237">
        <v>87.6</v>
      </c>
      <c r="W22" s="237">
        <v>76.5</v>
      </c>
      <c r="X22" s="238">
        <v>101.4</v>
      </c>
      <c r="Z22" s="316"/>
      <c r="AA22" s="428"/>
    </row>
    <row r="23" spans="1:27" ht="23.6" customHeight="1" x14ac:dyDescent="0.2">
      <c r="C23" s="317"/>
      <c r="D23" s="225"/>
      <c r="E23" s="225" t="s">
        <v>170</v>
      </c>
      <c r="F23" s="236">
        <v>81.8</v>
      </c>
      <c r="G23" s="237">
        <v>1.4</v>
      </c>
      <c r="H23" s="238" t="s">
        <v>152</v>
      </c>
      <c r="I23" s="237">
        <v>96.5</v>
      </c>
      <c r="J23" s="237">
        <v>81.3</v>
      </c>
      <c r="K23" s="237">
        <v>3.3</v>
      </c>
      <c r="L23" s="237">
        <v>64.2</v>
      </c>
      <c r="M23" s="237">
        <v>72.3</v>
      </c>
      <c r="N23" s="237">
        <v>94.4</v>
      </c>
      <c r="O23" s="237">
        <v>81.8</v>
      </c>
      <c r="P23" s="237">
        <v>79.5</v>
      </c>
      <c r="Q23" s="238">
        <v>55.2</v>
      </c>
      <c r="R23" s="238">
        <v>85.3</v>
      </c>
      <c r="S23" s="238">
        <v>85</v>
      </c>
      <c r="T23" s="238">
        <v>92.8</v>
      </c>
      <c r="U23" s="237">
        <v>74.599999999999994</v>
      </c>
      <c r="V23" s="237">
        <v>77.599999999999994</v>
      </c>
      <c r="W23" s="237">
        <v>74.8</v>
      </c>
      <c r="X23" s="238">
        <v>93.9</v>
      </c>
      <c r="Z23" s="316"/>
      <c r="AA23" s="428"/>
    </row>
    <row r="24" spans="1:27" ht="23.6" customHeight="1" thickBot="1" x14ac:dyDescent="0.25">
      <c r="C24" s="320"/>
      <c r="D24" s="490" t="s">
        <v>163</v>
      </c>
      <c r="E24" s="491"/>
      <c r="F24" s="321">
        <v>1.4</v>
      </c>
      <c r="G24" s="322" t="s">
        <v>50</v>
      </c>
      <c r="H24" s="322" t="s">
        <v>481</v>
      </c>
      <c r="I24" s="322">
        <v>-6.5</v>
      </c>
      <c r="J24" s="322">
        <v>3.3</v>
      </c>
      <c r="K24" s="322" t="s">
        <v>50</v>
      </c>
      <c r="L24" s="322">
        <v>-5.9</v>
      </c>
      <c r="M24" s="322">
        <v>6.5</v>
      </c>
      <c r="N24" s="322">
        <v>4.4000000000000004</v>
      </c>
      <c r="O24" s="322">
        <v>4.5999999999999996</v>
      </c>
      <c r="P24" s="322">
        <v>7.4</v>
      </c>
      <c r="Q24" s="322">
        <v>9.1</v>
      </c>
      <c r="R24" s="322">
        <v>-2.6</v>
      </c>
      <c r="S24" s="322">
        <v>1</v>
      </c>
      <c r="T24" s="322">
        <v>-10.4</v>
      </c>
      <c r="U24" s="322">
        <v>2.9</v>
      </c>
      <c r="V24" s="322">
        <v>-0.3</v>
      </c>
      <c r="W24" s="322">
        <v>-1.1000000000000001</v>
      </c>
      <c r="X24" s="322">
        <v>15.1</v>
      </c>
      <c r="Z24" s="316"/>
      <c r="AA24" s="428"/>
    </row>
    <row r="25" spans="1:27" ht="23.6" customHeight="1" thickTop="1" x14ac:dyDescent="0.2">
      <c r="C25" s="310"/>
      <c r="D25" s="219" t="s">
        <v>181</v>
      </c>
      <c r="E25" s="220" t="s">
        <v>179</v>
      </c>
      <c r="F25" s="233">
        <v>100</v>
      </c>
      <c r="G25" s="234">
        <v>-1.5</v>
      </c>
      <c r="H25" s="235" t="s">
        <v>152</v>
      </c>
      <c r="I25" s="234">
        <v>101</v>
      </c>
      <c r="J25" s="234">
        <v>101.1</v>
      </c>
      <c r="K25" s="234">
        <v>-0.8</v>
      </c>
      <c r="L25" s="234">
        <v>89.3</v>
      </c>
      <c r="M25" s="234">
        <v>97.1</v>
      </c>
      <c r="N25" s="235">
        <v>101.8</v>
      </c>
      <c r="O25" s="235">
        <v>102.7</v>
      </c>
      <c r="P25" s="235">
        <v>100.7</v>
      </c>
      <c r="Q25" s="235" t="s">
        <v>152</v>
      </c>
      <c r="R25" s="235">
        <v>108.8</v>
      </c>
      <c r="S25" s="235">
        <v>105</v>
      </c>
      <c r="T25" s="235">
        <v>102.5</v>
      </c>
      <c r="U25" s="235">
        <v>100.8</v>
      </c>
      <c r="V25" s="235">
        <v>95.7</v>
      </c>
      <c r="W25" s="235">
        <v>99.9</v>
      </c>
      <c r="X25" s="235">
        <v>108.7</v>
      </c>
      <c r="Z25" s="316"/>
      <c r="AA25" s="427"/>
    </row>
    <row r="26" spans="1:27" ht="23.6" customHeight="1" x14ac:dyDescent="0.2">
      <c r="C26" s="323"/>
      <c r="D26" s="221"/>
      <c r="E26" s="222" t="s">
        <v>180</v>
      </c>
      <c r="F26" s="236">
        <v>101.4</v>
      </c>
      <c r="G26" s="237">
        <v>1.4</v>
      </c>
      <c r="H26" s="238">
        <v>80.8</v>
      </c>
      <c r="I26" s="237">
        <v>110.4</v>
      </c>
      <c r="J26" s="237">
        <v>101.3</v>
      </c>
      <c r="K26" s="237">
        <v>0.2</v>
      </c>
      <c r="L26" s="237">
        <v>80.900000000000006</v>
      </c>
      <c r="M26" s="237">
        <v>100.7</v>
      </c>
      <c r="N26" s="237">
        <v>122.3</v>
      </c>
      <c r="O26" s="237">
        <v>107.5</v>
      </c>
      <c r="P26" s="237">
        <v>85.8</v>
      </c>
      <c r="Q26" s="238">
        <v>50.8</v>
      </c>
      <c r="R26" s="238">
        <v>101.1</v>
      </c>
      <c r="S26" s="238">
        <v>101.2</v>
      </c>
      <c r="T26" s="238">
        <v>112.3</v>
      </c>
      <c r="U26" s="237">
        <v>97.5</v>
      </c>
      <c r="V26" s="237">
        <v>97.2</v>
      </c>
      <c r="W26" s="237">
        <v>100.9</v>
      </c>
      <c r="X26" s="238">
        <v>94.7</v>
      </c>
      <c r="Z26" s="316"/>
      <c r="AA26" s="427"/>
    </row>
    <row r="27" spans="1:27" ht="23.6" customHeight="1" x14ac:dyDescent="0.2">
      <c r="C27" s="323"/>
      <c r="D27" s="223" t="s">
        <v>464</v>
      </c>
      <c r="E27" s="224" t="s">
        <v>183</v>
      </c>
      <c r="F27" s="239">
        <v>102.1</v>
      </c>
      <c r="G27" s="240">
        <v>0.7</v>
      </c>
      <c r="H27" s="241" t="s">
        <v>152</v>
      </c>
      <c r="I27" s="240">
        <v>144.4</v>
      </c>
      <c r="J27" s="240">
        <v>95.1</v>
      </c>
      <c r="K27" s="240">
        <v>-6.1</v>
      </c>
      <c r="L27" s="240">
        <v>82.7</v>
      </c>
      <c r="M27" s="240">
        <v>84.7</v>
      </c>
      <c r="N27" s="240">
        <v>118.8</v>
      </c>
      <c r="O27" s="240">
        <v>115.9</v>
      </c>
      <c r="P27" s="240">
        <v>84.1</v>
      </c>
      <c r="Q27" s="241">
        <v>45.7</v>
      </c>
      <c r="R27" s="241">
        <v>105.3</v>
      </c>
      <c r="S27" s="241">
        <v>100.6</v>
      </c>
      <c r="T27" s="241">
        <v>124.3</v>
      </c>
      <c r="U27" s="240">
        <v>107.5</v>
      </c>
      <c r="V27" s="240">
        <v>95.3</v>
      </c>
      <c r="W27" s="240">
        <v>83.3</v>
      </c>
      <c r="X27" s="241">
        <v>106.4</v>
      </c>
      <c r="Z27" s="316"/>
      <c r="AA27" s="427"/>
    </row>
    <row r="28" spans="1:27" ht="23.6" customHeight="1" x14ac:dyDescent="0.2">
      <c r="C28" s="317" t="s">
        <v>184</v>
      </c>
      <c r="D28" s="225" t="s">
        <v>492</v>
      </c>
      <c r="E28" s="225" t="s">
        <v>170</v>
      </c>
      <c r="F28" s="242">
        <v>83.1</v>
      </c>
      <c r="G28" s="243">
        <v>0.5</v>
      </c>
      <c r="H28" s="238" t="s">
        <v>152</v>
      </c>
      <c r="I28" s="243">
        <v>118</v>
      </c>
      <c r="J28" s="243">
        <v>77.099999999999994</v>
      </c>
      <c r="K28" s="243">
        <v>-3.3</v>
      </c>
      <c r="L28" s="243">
        <v>63.5</v>
      </c>
      <c r="M28" s="243">
        <v>62.6</v>
      </c>
      <c r="N28" s="237">
        <v>96.5</v>
      </c>
      <c r="O28" s="237">
        <v>91.3</v>
      </c>
      <c r="P28" s="237">
        <v>66.8</v>
      </c>
      <c r="Q28" s="238">
        <v>41.7</v>
      </c>
      <c r="R28" s="238">
        <v>85.9</v>
      </c>
      <c r="S28" s="238">
        <v>77.8</v>
      </c>
      <c r="T28" s="238">
        <v>119</v>
      </c>
      <c r="U28" s="237">
        <v>81.3</v>
      </c>
      <c r="V28" s="237">
        <v>79.2</v>
      </c>
      <c r="W28" s="237">
        <v>69.7</v>
      </c>
      <c r="X28" s="238">
        <v>93.8</v>
      </c>
      <c r="Z28" s="316"/>
      <c r="AA28" s="428"/>
    </row>
    <row r="29" spans="1:27" ht="23.6" customHeight="1" x14ac:dyDescent="0.2">
      <c r="C29" s="317"/>
      <c r="D29" s="225"/>
      <c r="E29" s="225" t="s">
        <v>171</v>
      </c>
      <c r="F29" s="242">
        <v>90.5</v>
      </c>
      <c r="G29" s="243">
        <v>3.5</v>
      </c>
      <c r="H29" s="238" t="s">
        <v>152</v>
      </c>
      <c r="I29" s="243">
        <v>113.5</v>
      </c>
      <c r="J29" s="243">
        <v>82.5</v>
      </c>
      <c r="K29" s="243">
        <v>-3.5</v>
      </c>
      <c r="L29" s="243">
        <v>66</v>
      </c>
      <c r="M29" s="243">
        <v>81.400000000000006</v>
      </c>
      <c r="N29" s="237">
        <v>108.5</v>
      </c>
      <c r="O29" s="237">
        <v>106</v>
      </c>
      <c r="P29" s="237">
        <v>65.900000000000006</v>
      </c>
      <c r="Q29" s="238">
        <v>41.7</v>
      </c>
      <c r="R29" s="238">
        <v>88.8</v>
      </c>
      <c r="S29" s="238">
        <v>81.400000000000006</v>
      </c>
      <c r="T29" s="238">
        <v>116.6</v>
      </c>
      <c r="U29" s="237">
        <v>83.5</v>
      </c>
      <c r="V29" s="237">
        <v>92.9</v>
      </c>
      <c r="W29" s="237">
        <v>67.2</v>
      </c>
      <c r="X29" s="238">
        <v>102</v>
      </c>
      <c r="Z29" s="316"/>
      <c r="AA29" s="428"/>
    </row>
    <row r="30" spans="1:27" ht="23.6" customHeight="1" x14ac:dyDescent="0.2">
      <c r="C30" s="317" t="s">
        <v>164</v>
      </c>
      <c r="D30" s="225"/>
      <c r="E30" s="225" t="s">
        <v>172</v>
      </c>
      <c r="F30" s="242">
        <v>85.9</v>
      </c>
      <c r="G30" s="243">
        <v>-1</v>
      </c>
      <c r="H30" s="238" t="s">
        <v>152</v>
      </c>
      <c r="I30" s="243">
        <v>136.4</v>
      </c>
      <c r="J30" s="243">
        <v>78.7</v>
      </c>
      <c r="K30" s="243">
        <v>-6.9</v>
      </c>
      <c r="L30" s="243">
        <v>64.400000000000006</v>
      </c>
      <c r="M30" s="243">
        <v>75.599999999999994</v>
      </c>
      <c r="N30" s="237">
        <v>98</v>
      </c>
      <c r="O30" s="237">
        <v>95.2</v>
      </c>
      <c r="P30" s="237">
        <v>65.400000000000006</v>
      </c>
      <c r="Q30" s="238">
        <v>41.1</v>
      </c>
      <c r="R30" s="238">
        <v>86.2</v>
      </c>
      <c r="S30" s="238">
        <v>80.5</v>
      </c>
      <c r="T30" s="238">
        <v>120.3</v>
      </c>
      <c r="U30" s="237">
        <v>83</v>
      </c>
      <c r="V30" s="237">
        <v>80.7</v>
      </c>
      <c r="W30" s="237">
        <v>71.7</v>
      </c>
      <c r="X30" s="238">
        <v>96.7</v>
      </c>
      <c r="Z30" s="316"/>
      <c r="AA30" s="428"/>
    </row>
    <row r="31" spans="1:27" ht="23.6" customHeight="1" x14ac:dyDescent="0.2">
      <c r="C31" s="317"/>
      <c r="D31" s="225" t="s">
        <v>183</v>
      </c>
      <c r="E31" s="225" t="s">
        <v>173</v>
      </c>
      <c r="F31" s="242">
        <v>85.5</v>
      </c>
      <c r="G31" s="243">
        <v>-0.1</v>
      </c>
      <c r="H31" s="238" t="s">
        <v>152</v>
      </c>
      <c r="I31" s="243">
        <v>108.7</v>
      </c>
      <c r="J31" s="243">
        <v>80.900000000000006</v>
      </c>
      <c r="K31" s="243">
        <v>-8.1</v>
      </c>
      <c r="L31" s="243">
        <v>62.5</v>
      </c>
      <c r="M31" s="243">
        <v>63.5</v>
      </c>
      <c r="N31" s="237">
        <v>96</v>
      </c>
      <c r="O31" s="237">
        <v>117.8</v>
      </c>
      <c r="P31" s="237">
        <v>64.3</v>
      </c>
      <c r="Q31" s="238">
        <v>41.1</v>
      </c>
      <c r="R31" s="238">
        <v>82.8</v>
      </c>
      <c r="S31" s="238">
        <v>100</v>
      </c>
      <c r="T31" s="238">
        <v>113.8</v>
      </c>
      <c r="U31" s="237">
        <v>80.099999999999994</v>
      </c>
      <c r="V31" s="237">
        <v>79.3</v>
      </c>
      <c r="W31" s="237">
        <v>67.099999999999994</v>
      </c>
      <c r="X31" s="238">
        <v>94.7</v>
      </c>
      <c r="Z31" s="316"/>
      <c r="AA31" s="428"/>
    </row>
    <row r="32" spans="1:27" ht="23.6" customHeight="1" x14ac:dyDescent="0.2">
      <c r="C32" s="317" t="s">
        <v>165</v>
      </c>
      <c r="D32" s="225"/>
      <c r="E32" s="225" t="s">
        <v>174</v>
      </c>
      <c r="F32" s="242">
        <v>149.4</v>
      </c>
      <c r="G32" s="243">
        <v>-0.6</v>
      </c>
      <c r="H32" s="238" t="s">
        <v>152</v>
      </c>
      <c r="I32" s="243">
        <v>271.3</v>
      </c>
      <c r="J32" s="243">
        <v>115.5</v>
      </c>
      <c r="K32" s="243">
        <v>-12.1</v>
      </c>
      <c r="L32" s="243">
        <v>169.9</v>
      </c>
      <c r="M32" s="243">
        <v>142.1</v>
      </c>
      <c r="N32" s="237">
        <v>168.9</v>
      </c>
      <c r="O32" s="237">
        <v>113.8</v>
      </c>
      <c r="P32" s="237">
        <v>163.5</v>
      </c>
      <c r="Q32" s="238">
        <v>72</v>
      </c>
      <c r="R32" s="238">
        <v>180.5</v>
      </c>
      <c r="S32" s="238">
        <v>131.4</v>
      </c>
      <c r="T32" s="238">
        <v>131.4</v>
      </c>
      <c r="U32" s="237">
        <v>235.5</v>
      </c>
      <c r="V32" s="237">
        <v>138.19999999999999</v>
      </c>
      <c r="W32" s="237">
        <v>130.5</v>
      </c>
      <c r="X32" s="238">
        <v>136.30000000000001</v>
      </c>
      <c r="Z32" s="316"/>
      <c r="AA32" s="428"/>
    </row>
    <row r="33" spans="3:27" ht="23.6" customHeight="1" x14ac:dyDescent="0.2">
      <c r="C33" s="317"/>
      <c r="D33" s="225"/>
      <c r="E33" s="225" t="s">
        <v>175</v>
      </c>
      <c r="F33" s="242">
        <v>108.8</v>
      </c>
      <c r="G33" s="243">
        <v>-2.9</v>
      </c>
      <c r="H33" s="238" t="s">
        <v>152</v>
      </c>
      <c r="I33" s="243">
        <v>116</v>
      </c>
      <c r="J33" s="243">
        <v>128.1</v>
      </c>
      <c r="K33" s="243">
        <v>-8.3000000000000007</v>
      </c>
      <c r="L33" s="243">
        <v>64.2</v>
      </c>
      <c r="M33" s="243">
        <v>90.2</v>
      </c>
      <c r="N33" s="237">
        <v>124.1</v>
      </c>
      <c r="O33" s="237">
        <v>124.5</v>
      </c>
      <c r="P33" s="237">
        <v>66.8</v>
      </c>
      <c r="Q33" s="238">
        <v>40.9</v>
      </c>
      <c r="R33" s="238">
        <v>103.9</v>
      </c>
      <c r="S33" s="238">
        <v>101.1</v>
      </c>
      <c r="T33" s="238">
        <v>149.30000000000001</v>
      </c>
      <c r="U33" s="237">
        <v>79.400000000000006</v>
      </c>
      <c r="V33" s="237">
        <v>99.3</v>
      </c>
      <c r="W33" s="237">
        <v>89.9</v>
      </c>
      <c r="X33" s="238">
        <v>107.8</v>
      </c>
      <c r="Z33" s="316"/>
      <c r="AA33" s="428"/>
    </row>
    <row r="34" spans="3:27" ht="23.6" customHeight="1" x14ac:dyDescent="0.2">
      <c r="C34" s="317" t="s">
        <v>166</v>
      </c>
      <c r="D34" s="225"/>
      <c r="E34" s="225" t="s">
        <v>176</v>
      </c>
      <c r="F34" s="242">
        <v>89.8</v>
      </c>
      <c r="G34" s="243">
        <v>5.6</v>
      </c>
      <c r="H34" s="238" t="s">
        <v>152</v>
      </c>
      <c r="I34" s="243">
        <v>129.9</v>
      </c>
      <c r="J34" s="243">
        <v>86.9</v>
      </c>
      <c r="K34" s="243">
        <v>5.3</v>
      </c>
      <c r="L34" s="243">
        <v>64.2</v>
      </c>
      <c r="M34" s="243">
        <v>63.5</v>
      </c>
      <c r="N34" s="237">
        <v>102</v>
      </c>
      <c r="O34" s="237">
        <v>116.9</v>
      </c>
      <c r="P34" s="237">
        <v>75.599999999999994</v>
      </c>
      <c r="Q34" s="238">
        <v>40.6</v>
      </c>
      <c r="R34" s="238">
        <v>85.2</v>
      </c>
      <c r="S34" s="238">
        <v>103</v>
      </c>
      <c r="T34" s="238">
        <v>110</v>
      </c>
      <c r="U34" s="237">
        <v>79.400000000000006</v>
      </c>
      <c r="V34" s="237">
        <v>80.099999999999994</v>
      </c>
      <c r="W34" s="237">
        <v>77.599999999999994</v>
      </c>
      <c r="X34" s="238">
        <v>97.9</v>
      </c>
      <c r="Z34" s="316"/>
      <c r="AA34" s="428"/>
    </row>
    <row r="35" spans="3:27" ht="23.6" customHeight="1" x14ac:dyDescent="0.2">
      <c r="C35" s="323"/>
      <c r="D35" s="225"/>
      <c r="E35" s="225" t="s">
        <v>177</v>
      </c>
      <c r="F35" s="242">
        <v>84.2</v>
      </c>
      <c r="G35" s="243">
        <v>0.7</v>
      </c>
      <c r="H35" s="238" t="s">
        <v>152</v>
      </c>
      <c r="I35" s="243">
        <v>106.8</v>
      </c>
      <c r="J35" s="243">
        <v>79.7</v>
      </c>
      <c r="K35" s="243">
        <v>-3.2</v>
      </c>
      <c r="L35" s="243">
        <v>60.4</v>
      </c>
      <c r="M35" s="243">
        <v>62.6</v>
      </c>
      <c r="N35" s="237">
        <v>98.6</v>
      </c>
      <c r="O35" s="237">
        <v>105.9</v>
      </c>
      <c r="P35" s="237">
        <v>64.599999999999994</v>
      </c>
      <c r="Q35" s="238">
        <v>44.4</v>
      </c>
      <c r="R35" s="238">
        <v>85.8</v>
      </c>
      <c r="S35" s="238">
        <v>95.3</v>
      </c>
      <c r="T35" s="238">
        <v>113.8</v>
      </c>
      <c r="U35" s="237">
        <v>77.7</v>
      </c>
      <c r="V35" s="237">
        <v>80.099999999999994</v>
      </c>
      <c r="W35" s="237">
        <v>67.2</v>
      </c>
      <c r="X35" s="238">
        <v>94</v>
      </c>
      <c r="Z35" s="316"/>
      <c r="AA35" s="428"/>
    </row>
    <row r="36" spans="3:27" ht="23.6" customHeight="1" x14ac:dyDescent="0.2">
      <c r="C36" s="323"/>
      <c r="D36" s="225"/>
      <c r="E36" s="225" t="s">
        <v>178</v>
      </c>
      <c r="F36" s="242">
        <v>86.1</v>
      </c>
      <c r="G36" s="243">
        <v>1.4</v>
      </c>
      <c r="H36" s="238" t="s">
        <v>152</v>
      </c>
      <c r="I36" s="243">
        <v>120.7</v>
      </c>
      <c r="J36" s="243">
        <v>79.7</v>
      </c>
      <c r="K36" s="243">
        <v>-7.4</v>
      </c>
      <c r="L36" s="243">
        <v>64.5</v>
      </c>
      <c r="M36" s="243">
        <v>62.9</v>
      </c>
      <c r="N36" s="237">
        <v>104.1</v>
      </c>
      <c r="O36" s="237">
        <v>104.4</v>
      </c>
      <c r="P36" s="237">
        <v>64.7</v>
      </c>
      <c r="Q36" s="238">
        <v>41.9</v>
      </c>
      <c r="R36" s="238">
        <v>85.1</v>
      </c>
      <c r="S36" s="238">
        <v>94.9</v>
      </c>
      <c r="T36" s="238">
        <v>113.2</v>
      </c>
      <c r="U36" s="237">
        <v>81.3</v>
      </c>
      <c r="V36" s="237">
        <v>81.400000000000006</v>
      </c>
      <c r="W36" s="237">
        <v>68</v>
      </c>
      <c r="X36" s="238">
        <v>99</v>
      </c>
      <c r="Z36" s="316"/>
      <c r="AA36" s="428"/>
    </row>
    <row r="37" spans="3:27" ht="23.6" customHeight="1" x14ac:dyDescent="0.2">
      <c r="C37" s="323"/>
      <c r="D37" s="225"/>
      <c r="E37" s="225" t="s">
        <v>167</v>
      </c>
      <c r="F37" s="242">
        <v>96.4</v>
      </c>
      <c r="G37" s="243">
        <v>2.7</v>
      </c>
      <c r="H37" s="238" t="s">
        <v>152</v>
      </c>
      <c r="I37" s="243">
        <v>147.19999999999999</v>
      </c>
      <c r="J37" s="243">
        <v>94.8</v>
      </c>
      <c r="K37" s="243">
        <v>-4.3</v>
      </c>
      <c r="L37" s="243">
        <v>74.5</v>
      </c>
      <c r="M37" s="243">
        <v>64.8</v>
      </c>
      <c r="N37" s="237">
        <v>107</v>
      </c>
      <c r="O37" s="237">
        <v>125.2</v>
      </c>
      <c r="P37" s="237">
        <v>66.8</v>
      </c>
      <c r="Q37" s="238">
        <v>41.5</v>
      </c>
      <c r="R37" s="238">
        <v>86.5</v>
      </c>
      <c r="S37" s="238">
        <v>99.4</v>
      </c>
      <c r="T37" s="238">
        <v>115.6</v>
      </c>
      <c r="U37" s="237">
        <v>81.900000000000006</v>
      </c>
      <c r="V37" s="237">
        <v>87.5</v>
      </c>
      <c r="W37" s="237">
        <v>68.599999999999994</v>
      </c>
      <c r="X37" s="238">
        <v>117.2</v>
      </c>
      <c r="Z37" s="316"/>
      <c r="AA37" s="428"/>
    </row>
    <row r="38" spans="3:27" ht="23.6" customHeight="1" x14ac:dyDescent="0.2">
      <c r="C38" s="323"/>
      <c r="D38" s="225"/>
      <c r="E38" s="225" t="s">
        <v>168</v>
      </c>
      <c r="F38" s="242">
        <v>178.4</v>
      </c>
      <c r="G38" s="243">
        <v>-0.8</v>
      </c>
      <c r="H38" s="238" t="s">
        <v>152</v>
      </c>
      <c r="I38" s="243">
        <v>223.7</v>
      </c>
      <c r="J38" s="243">
        <v>159.80000000000001</v>
      </c>
      <c r="K38" s="243">
        <v>-6.6</v>
      </c>
      <c r="L38" s="243">
        <v>174.1</v>
      </c>
      <c r="M38" s="243">
        <v>178</v>
      </c>
      <c r="N38" s="237">
        <v>226.2</v>
      </c>
      <c r="O38" s="237">
        <v>184.6</v>
      </c>
      <c r="P38" s="237">
        <v>179.6</v>
      </c>
      <c r="Q38" s="238">
        <v>61</v>
      </c>
      <c r="R38" s="238">
        <v>204.4</v>
      </c>
      <c r="S38" s="238">
        <v>144.6</v>
      </c>
      <c r="T38" s="238">
        <v>174.8</v>
      </c>
      <c r="U38" s="237">
        <v>244.6</v>
      </c>
      <c r="V38" s="237">
        <v>163.1</v>
      </c>
      <c r="W38" s="237">
        <v>145.80000000000001</v>
      </c>
      <c r="X38" s="238">
        <v>143.9</v>
      </c>
      <c r="Z38" s="316"/>
      <c r="AA38" s="428"/>
    </row>
    <row r="39" spans="3:27" ht="23.6" customHeight="1" x14ac:dyDescent="0.2">
      <c r="C39" s="323"/>
      <c r="D39" s="225" t="s">
        <v>470</v>
      </c>
      <c r="E39" s="225" t="s">
        <v>169</v>
      </c>
      <c r="F39" s="242">
        <v>84.3</v>
      </c>
      <c r="G39" s="243">
        <v>-2</v>
      </c>
      <c r="H39" s="238">
        <v>78.3</v>
      </c>
      <c r="I39" s="243">
        <v>112.8</v>
      </c>
      <c r="J39" s="243">
        <v>77.099999999999994</v>
      </c>
      <c r="K39" s="243">
        <v>0.3</v>
      </c>
      <c r="L39" s="243">
        <v>64</v>
      </c>
      <c r="M39" s="243">
        <v>69.099999999999994</v>
      </c>
      <c r="N39" s="237">
        <v>103</v>
      </c>
      <c r="O39" s="237">
        <v>104.7</v>
      </c>
      <c r="P39" s="237">
        <v>66.5</v>
      </c>
      <c r="Q39" s="238" t="s">
        <v>152</v>
      </c>
      <c r="R39" s="238">
        <v>100.8</v>
      </c>
      <c r="S39" s="238">
        <v>76.599999999999994</v>
      </c>
      <c r="T39" s="238">
        <v>106.5</v>
      </c>
      <c r="U39" s="237">
        <v>80.099999999999994</v>
      </c>
      <c r="V39" s="237">
        <v>77.5</v>
      </c>
      <c r="W39" s="237">
        <v>70.400000000000006</v>
      </c>
      <c r="X39" s="238">
        <v>99.8</v>
      </c>
      <c r="Z39" s="316"/>
      <c r="AA39" s="428"/>
    </row>
    <row r="40" spans="3:27" ht="23.6" customHeight="1" x14ac:dyDescent="0.2">
      <c r="C40" s="323"/>
      <c r="D40" s="225"/>
      <c r="E40" s="225" t="s">
        <v>170</v>
      </c>
      <c r="F40" s="242">
        <v>84.8</v>
      </c>
      <c r="G40" s="243">
        <v>2</v>
      </c>
      <c r="H40" s="238" t="s">
        <v>152</v>
      </c>
      <c r="I40" s="243">
        <v>119.2</v>
      </c>
      <c r="J40" s="243">
        <v>78.3</v>
      </c>
      <c r="K40" s="243">
        <v>1.6</v>
      </c>
      <c r="L40" s="243">
        <v>62.9</v>
      </c>
      <c r="M40" s="243">
        <v>67.900000000000006</v>
      </c>
      <c r="N40" s="237">
        <v>100.1</v>
      </c>
      <c r="O40" s="237">
        <v>105.2</v>
      </c>
      <c r="P40" s="237">
        <v>71</v>
      </c>
      <c r="Q40" s="238" t="s">
        <v>152</v>
      </c>
      <c r="R40" s="238">
        <v>79.400000000000006</v>
      </c>
      <c r="S40" s="238">
        <v>73.5</v>
      </c>
      <c r="T40" s="238">
        <v>102.4</v>
      </c>
      <c r="U40" s="237">
        <v>81.400000000000006</v>
      </c>
      <c r="V40" s="237">
        <v>78</v>
      </c>
      <c r="W40" s="237">
        <v>68.400000000000006</v>
      </c>
      <c r="X40" s="238">
        <v>103.1</v>
      </c>
      <c r="Z40" s="316"/>
      <c r="AA40" s="428"/>
    </row>
    <row r="41" spans="3:27" ht="23.6" customHeight="1" thickBot="1" x14ac:dyDescent="0.25">
      <c r="C41" s="312"/>
      <c r="D41" s="490" t="s">
        <v>163</v>
      </c>
      <c r="E41" s="491"/>
      <c r="F41" s="321">
        <v>2</v>
      </c>
      <c r="G41" s="322" t="s">
        <v>50</v>
      </c>
      <c r="H41" s="322" t="s">
        <v>152</v>
      </c>
      <c r="I41" s="322">
        <v>1</v>
      </c>
      <c r="J41" s="322">
        <v>1.6</v>
      </c>
      <c r="K41" s="322" t="s">
        <v>50</v>
      </c>
      <c r="L41" s="322">
        <v>-0.9</v>
      </c>
      <c r="M41" s="322">
        <v>8.5</v>
      </c>
      <c r="N41" s="322">
        <v>3.7</v>
      </c>
      <c r="O41" s="322">
        <v>15.2</v>
      </c>
      <c r="P41" s="322">
        <v>6.3</v>
      </c>
      <c r="Q41" s="322" t="s">
        <v>152</v>
      </c>
      <c r="R41" s="322">
        <v>-7.6</v>
      </c>
      <c r="S41" s="322">
        <v>-5.5</v>
      </c>
      <c r="T41" s="322">
        <v>-13.9</v>
      </c>
      <c r="U41" s="322">
        <v>0.1</v>
      </c>
      <c r="V41" s="322">
        <v>-1.5</v>
      </c>
      <c r="W41" s="322">
        <v>-1.9</v>
      </c>
      <c r="X41" s="322">
        <v>9.9</v>
      </c>
      <c r="Y41" s="42"/>
      <c r="Z41" s="316"/>
      <c r="AA41" s="428"/>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09" t="s">
        <v>416</v>
      </c>
    </row>
    <row r="4" spans="3:26" ht="23.6" customHeight="1" thickBot="1" x14ac:dyDescent="0.2">
      <c r="W4" s="47"/>
      <c r="X4" s="48" t="s">
        <v>186</v>
      </c>
    </row>
    <row r="5" spans="3:26"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6"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6"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6" ht="23.6" customHeight="1" thickTop="1" x14ac:dyDescent="0.2">
      <c r="C8" s="314"/>
      <c r="D8" s="219" t="s">
        <v>181</v>
      </c>
      <c r="E8" s="220" t="s">
        <v>179</v>
      </c>
      <c r="F8" s="233">
        <v>97.1</v>
      </c>
      <c r="G8" s="234">
        <v>-1.8</v>
      </c>
      <c r="H8" s="235">
        <v>123</v>
      </c>
      <c r="I8" s="234">
        <v>95.8</v>
      </c>
      <c r="J8" s="234">
        <v>102.5</v>
      </c>
      <c r="K8" s="234">
        <v>0.6</v>
      </c>
      <c r="L8" s="234">
        <v>90.5</v>
      </c>
      <c r="M8" s="234">
        <v>101.1</v>
      </c>
      <c r="N8" s="234">
        <v>98.6</v>
      </c>
      <c r="O8" s="234">
        <v>83.3</v>
      </c>
      <c r="P8" s="234">
        <v>100.7</v>
      </c>
      <c r="Q8" s="235">
        <v>85.9</v>
      </c>
      <c r="R8" s="235">
        <v>100.6</v>
      </c>
      <c r="S8" s="235">
        <v>111.1</v>
      </c>
      <c r="T8" s="235">
        <v>97.6</v>
      </c>
      <c r="U8" s="234">
        <v>96.3</v>
      </c>
      <c r="V8" s="234">
        <v>102.1</v>
      </c>
      <c r="W8" s="234">
        <v>106.4</v>
      </c>
      <c r="X8" s="235">
        <v>100.4</v>
      </c>
      <c r="Z8" s="316"/>
    </row>
    <row r="9" spans="3:26" ht="23.6" customHeight="1" x14ac:dyDescent="0.2">
      <c r="C9" s="317"/>
      <c r="D9" s="221"/>
      <c r="E9" s="222" t="s">
        <v>180</v>
      </c>
      <c r="F9" s="236">
        <v>97.6</v>
      </c>
      <c r="G9" s="237">
        <v>0.5</v>
      </c>
      <c r="H9" s="237">
        <v>120.4</v>
      </c>
      <c r="I9" s="237">
        <v>101</v>
      </c>
      <c r="J9" s="237">
        <v>103.8</v>
      </c>
      <c r="K9" s="237">
        <v>1.3</v>
      </c>
      <c r="L9" s="237">
        <v>82.7</v>
      </c>
      <c r="M9" s="237">
        <v>101.8</v>
      </c>
      <c r="N9" s="237">
        <v>105.8</v>
      </c>
      <c r="O9" s="237">
        <v>88.1</v>
      </c>
      <c r="P9" s="237">
        <v>96.2</v>
      </c>
      <c r="Q9" s="237">
        <v>85.5</v>
      </c>
      <c r="R9" s="237">
        <v>97.2</v>
      </c>
      <c r="S9" s="237">
        <v>98.5</v>
      </c>
      <c r="T9" s="237">
        <v>111.4</v>
      </c>
      <c r="U9" s="237">
        <v>92.4</v>
      </c>
      <c r="V9" s="237">
        <v>99.3</v>
      </c>
      <c r="W9" s="237">
        <v>109.8</v>
      </c>
      <c r="X9" s="238">
        <v>96.6</v>
      </c>
      <c r="Z9" s="316"/>
    </row>
    <row r="10" spans="3:26" ht="23.6" customHeight="1" x14ac:dyDescent="0.2">
      <c r="C10" s="317"/>
      <c r="D10" s="223" t="s">
        <v>464</v>
      </c>
      <c r="E10" s="224" t="s">
        <v>183</v>
      </c>
      <c r="F10" s="239">
        <v>98.6</v>
      </c>
      <c r="G10" s="240">
        <v>1</v>
      </c>
      <c r="H10" s="241" t="s">
        <v>152</v>
      </c>
      <c r="I10" s="240">
        <v>111.6</v>
      </c>
      <c r="J10" s="240">
        <v>99.7</v>
      </c>
      <c r="K10" s="240">
        <v>-3.9</v>
      </c>
      <c r="L10" s="240">
        <v>82.9</v>
      </c>
      <c r="M10" s="240">
        <v>94.4</v>
      </c>
      <c r="N10" s="240">
        <v>106.6</v>
      </c>
      <c r="O10" s="240">
        <v>96.2</v>
      </c>
      <c r="P10" s="240">
        <v>96.7</v>
      </c>
      <c r="Q10" s="240">
        <v>68</v>
      </c>
      <c r="R10" s="240">
        <v>104.1</v>
      </c>
      <c r="S10" s="240">
        <v>100.8</v>
      </c>
      <c r="T10" s="240">
        <v>118.3</v>
      </c>
      <c r="U10" s="240">
        <v>94.5</v>
      </c>
      <c r="V10" s="240">
        <v>96.4</v>
      </c>
      <c r="W10" s="240">
        <v>97.4</v>
      </c>
      <c r="X10" s="241">
        <v>94.6</v>
      </c>
      <c r="Z10" s="316"/>
    </row>
    <row r="11" spans="3:26" ht="23.6" customHeight="1" x14ac:dyDescent="0.2">
      <c r="C11" s="317" t="s">
        <v>185</v>
      </c>
      <c r="D11" s="225" t="s">
        <v>492</v>
      </c>
      <c r="E11" s="225" t="s">
        <v>170</v>
      </c>
      <c r="F11" s="236">
        <v>97.5</v>
      </c>
      <c r="G11" s="237">
        <v>2.1</v>
      </c>
      <c r="H11" s="238" t="s">
        <v>152</v>
      </c>
      <c r="I11" s="237">
        <v>115.2</v>
      </c>
      <c r="J11" s="237">
        <v>98.3</v>
      </c>
      <c r="K11" s="237">
        <v>-4.3</v>
      </c>
      <c r="L11" s="237">
        <v>83.8</v>
      </c>
      <c r="M11" s="237">
        <v>91.1</v>
      </c>
      <c r="N11" s="237">
        <v>102.9</v>
      </c>
      <c r="O11" s="237">
        <v>93.1</v>
      </c>
      <c r="P11" s="237">
        <v>95.5</v>
      </c>
      <c r="Q11" s="238">
        <v>64.400000000000006</v>
      </c>
      <c r="R11" s="238">
        <v>109</v>
      </c>
      <c r="S11" s="238">
        <v>92.1</v>
      </c>
      <c r="T11" s="238">
        <v>112</v>
      </c>
      <c r="U11" s="237">
        <v>95</v>
      </c>
      <c r="V11" s="237">
        <v>95.2</v>
      </c>
      <c r="W11" s="237">
        <v>94</v>
      </c>
      <c r="X11" s="238">
        <v>92.3</v>
      </c>
      <c r="Z11" s="316"/>
    </row>
    <row r="12" spans="3:26" ht="23.6" customHeight="1" x14ac:dyDescent="0.2">
      <c r="C12" s="317"/>
      <c r="D12" s="225"/>
      <c r="E12" s="225" t="s">
        <v>171</v>
      </c>
      <c r="F12" s="236">
        <v>98.8</v>
      </c>
      <c r="G12" s="237">
        <v>1</v>
      </c>
      <c r="H12" s="238" t="s">
        <v>152</v>
      </c>
      <c r="I12" s="237">
        <v>115.3</v>
      </c>
      <c r="J12" s="237">
        <v>99.2</v>
      </c>
      <c r="K12" s="237">
        <v>-3.8</v>
      </c>
      <c r="L12" s="237">
        <v>85.3</v>
      </c>
      <c r="M12" s="237">
        <v>92.2</v>
      </c>
      <c r="N12" s="237">
        <v>105</v>
      </c>
      <c r="O12" s="237">
        <v>95.9</v>
      </c>
      <c r="P12" s="237">
        <v>99.4</v>
      </c>
      <c r="Q12" s="238">
        <v>57.2</v>
      </c>
      <c r="R12" s="238">
        <v>107.1</v>
      </c>
      <c r="S12" s="238">
        <v>96.3</v>
      </c>
      <c r="T12" s="238">
        <v>114.3</v>
      </c>
      <c r="U12" s="237">
        <v>96.8</v>
      </c>
      <c r="V12" s="237">
        <v>95.6</v>
      </c>
      <c r="W12" s="237">
        <v>98</v>
      </c>
      <c r="X12" s="238">
        <v>95.2</v>
      </c>
      <c r="Z12" s="316"/>
    </row>
    <row r="13" spans="3:26" ht="23.6" customHeight="1" x14ac:dyDescent="0.2">
      <c r="C13" s="317" t="s">
        <v>164</v>
      </c>
      <c r="D13" s="225"/>
      <c r="E13" s="225" t="s">
        <v>172</v>
      </c>
      <c r="F13" s="236">
        <v>99</v>
      </c>
      <c r="G13" s="237">
        <v>1.9</v>
      </c>
      <c r="H13" s="238" t="s">
        <v>152</v>
      </c>
      <c r="I13" s="237">
        <v>112.6</v>
      </c>
      <c r="J13" s="237">
        <v>100.4</v>
      </c>
      <c r="K13" s="237">
        <v>-3.5</v>
      </c>
      <c r="L13" s="237">
        <v>85.7</v>
      </c>
      <c r="M13" s="237">
        <v>97.9</v>
      </c>
      <c r="N13" s="237">
        <v>102</v>
      </c>
      <c r="O13" s="237">
        <v>99</v>
      </c>
      <c r="P13" s="237">
        <v>89.8</v>
      </c>
      <c r="Q13" s="238">
        <v>69</v>
      </c>
      <c r="R13" s="238">
        <v>103</v>
      </c>
      <c r="S13" s="238">
        <v>97.3</v>
      </c>
      <c r="T13" s="238">
        <v>122.3</v>
      </c>
      <c r="U13" s="237">
        <v>95.1</v>
      </c>
      <c r="V13" s="237">
        <v>96.5</v>
      </c>
      <c r="W13" s="237">
        <v>101.3</v>
      </c>
      <c r="X13" s="238">
        <v>94.7</v>
      </c>
      <c r="Z13" s="316"/>
    </row>
    <row r="14" spans="3:26" ht="23.6" customHeight="1" x14ac:dyDescent="0.2">
      <c r="C14" s="317"/>
      <c r="D14" s="225" t="s">
        <v>183</v>
      </c>
      <c r="E14" s="225" t="s">
        <v>173</v>
      </c>
      <c r="F14" s="236">
        <v>97.7</v>
      </c>
      <c r="G14" s="237">
        <v>1.3</v>
      </c>
      <c r="H14" s="238" t="s">
        <v>152</v>
      </c>
      <c r="I14" s="237">
        <v>110.9</v>
      </c>
      <c r="J14" s="237">
        <v>98.7</v>
      </c>
      <c r="K14" s="237">
        <v>-3.9</v>
      </c>
      <c r="L14" s="237">
        <v>83.6</v>
      </c>
      <c r="M14" s="237">
        <v>91.7</v>
      </c>
      <c r="N14" s="237">
        <v>101.5</v>
      </c>
      <c r="O14" s="237">
        <v>97.3</v>
      </c>
      <c r="P14" s="237">
        <v>96.6</v>
      </c>
      <c r="Q14" s="238">
        <v>85.2</v>
      </c>
      <c r="R14" s="238">
        <v>99.3</v>
      </c>
      <c r="S14" s="238">
        <v>100.5</v>
      </c>
      <c r="T14" s="238">
        <v>107.9</v>
      </c>
      <c r="U14" s="237">
        <v>94.2</v>
      </c>
      <c r="V14" s="237">
        <v>95.5</v>
      </c>
      <c r="W14" s="237">
        <v>96</v>
      </c>
      <c r="X14" s="238">
        <v>93.2</v>
      </c>
      <c r="Z14" s="316"/>
    </row>
    <row r="15" spans="3:26" ht="23.6" customHeight="1" x14ac:dyDescent="0.2">
      <c r="C15" s="317" t="s">
        <v>165</v>
      </c>
      <c r="D15" s="225"/>
      <c r="E15" s="225" t="s">
        <v>174</v>
      </c>
      <c r="F15" s="236">
        <v>98.2</v>
      </c>
      <c r="G15" s="237">
        <v>0.3</v>
      </c>
      <c r="H15" s="238" t="s">
        <v>152</v>
      </c>
      <c r="I15" s="237">
        <v>113.3</v>
      </c>
      <c r="J15" s="237">
        <v>101.7</v>
      </c>
      <c r="K15" s="237">
        <v>-2.9</v>
      </c>
      <c r="L15" s="237">
        <v>83</v>
      </c>
      <c r="M15" s="237">
        <v>95.4</v>
      </c>
      <c r="N15" s="237">
        <v>102.3</v>
      </c>
      <c r="O15" s="237">
        <v>94.4</v>
      </c>
      <c r="P15" s="237">
        <v>95.2</v>
      </c>
      <c r="Q15" s="238">
        <v>69.400000000000006</v>
      </c>
      <c r="R15" s="238">
        <v>101</v>
      </c>
      <c r="S15" s="238">
        <v>100.6</v>
      </c>
      <c r="T15" s="238">
        <v>112.7</v>
      </c>
      <c r="U15" s="237">
        <v>92.8</v>
      </c>
      <c r="V15" s="237">
        <v>96.9</v>
      </c>
      <c r="W15" s="237">
        <v>97</v>
      </c>
      <c r="X15" s="238">
        <v>95.3</v>
      </c>
      <c r="Z15" s="316"/>
    </row>
    <row r="16" spans="3:26" ht="23.6" customHeight="1" x14ac:dyDescent="0.2">
      <c r="C16" s="317"/>
      <c r="D16" s="225"/>
      <c r="E16" s="225" t="s">
        <v>175</v>
      </c>
      <c r="F16" s="236">
        <v>98.8</v>
      </c>
      <c r="G16" s="237">
        <v>0.1</v>
      </c>
      <c r="H16" s="238" t="s">
        <v>152</v>
      </c>
      <c r="I16" s="237">
        <v>107.8</v>
      </c>
      <c r="J16" s="237">
        <v>100.3</v>
      </c>
      <c r="K16" s="237">
        <v>-3.9</v>
      </c>
      <c r="L16" s="237">
        <v>77.400000000000006</v>
      </c>
      <c r="M16" s="237">
        <v>91.2</v>
      </c>
      <c r="N16" s="237">
        <v>110.5</v>
      </c>
      <c r="O16" s="237">
        <v>97.9</v>
      </c>
      <c r="P16" s="237">
        <v>100.8</v>
      </c>
      <c r="Q16" s="238">
        <v>76.599999999999994</v>
      </c>
      <c r="R16" s="238">
        <v>101.8</v>
      </c>
      <c r="S16" s="238">
        <v>106.7</v>
      </c>
      <c r="T16" s="238">
        <v>116.9</v>
      </c>
      <c r="U16" s="237">
        <v>91.4</v>
      </c>
      <c r="V16" s="237">
        <v>97</v>
      </c>
      <c r="W16" s="237">
        <v>97.1</v>
      </c>
      <c r="X16" s="238">
        <v>93.7</v>
      </c>
      <c r="Z16" s="316"/>
    </row>
    <row r="17" spans="1:26" ht="23.6" customHeight="1" x14ac:dyDescent="0.2">
      <c r="C17" s="317" t="s">
        <v>166</v>
      </c>
      <c r="D17" s="225"/>
      <c r="E17" s="225" t="s">
        <v>176</v>
      </c>
      <c r="F17" s="236">
        <v>97.8</v>
      </c>
      <c r="G17" s="237">
        <v>0.4</v>
      </c>
      <c r="H17" s="238" t="s">
        <v>152</v>
      </c>
      <c r="I17" s="237">
        <v>104.4</v>
      </c>
      <c r="J17" s="237">
        <v>99.9</v>
      </c>
      <c r="K17" s="237">
        <v>-3.4</v>
      </c>
      <c r="L17" s="237">
        <v>83.6</v>
      </c>
      <c r="M17" s="237">
        <v>92.4</v>
      </c>
      <c r="N17" s="237">
        <v>106.3</v>
      </c>
      <c r="O17" s="237">
        <v>98.4</v>
      </c>
      <c r="P17" s="237">
        <v>98.6</v>
      </c>
      <c r="Q17" s="238">
        <v>63.7</v>
      </c>
      <c r="R17" s="238">
        <v>100.9</v>
      </c>
      <c r="S17" s="238">
        <v>105.2</v>
      </c>
      <c r="T17" s="238">
        <v>121.1</v>
      </c>
      <c r="U17" s="237">
        <v>90.6</v>
      </c>
      <c r="V17" s="237">
        <v>95.5</v>
      </c>
      <c r="W17" s="237">
        <v>97.2</v>
      </c>
      <c r="X17" s="238">
        <v>94.1</v>
      </c>
      <c r="Z17" s="316"/>
    </row>
    <row r="18" spans="1:26" ht="23.6" customHeight="1" x14ac:dyDescent="0.2">
      <c r="C18" s="317"/>
      <c r="D18" s="225"/>
      <c r="E18" s="225" t="s">
        <v>177</v>
      </c>
      <c r="F18" s="236">
        <v>97.9</v>
      </c>
      <c r="G18" s="237">
        <v>0.2</v>
      </c>
      <c r="H18" s="238" t="s">
        <v>152</v>
      </c>
      <c r="I18" s="237">
        <v>105.9</v>
      </c>
      <c r="J18" s="237">
        <v>100.3</v>
      </c>
      <c r="K18" s="237">
        <v>-3.2</v>
      </c>
      <c r="L18" s="237">
        <v>74.7</v>
      </c>
      <c r="M18" s="237">
        <v>93.2</v>
      </c>
      <c r="N18" s="237">
        <v>110</v>
      </c>
      <c r="O18" s="237">
        <v>95.1</v>
      </c>
      <c r="P18" s="237">
        <v>95.6</v>
      </c>
      <c r="Q18" s="238">
        <v>78.3</v>
      </c>
      <c r="R18" s="238">
        <v>105.5</v>
      </c>
      <c r="S18" s="238">
        <v>103.6</v>
      </c>
      <c r="T18" s="238">
        <v>120.9</v>
      </c>
      <c r="U18" s="237">
        <v>92.8</v>
      </c>
      <c r="V18" s="237">
        <v>96.1</v>
      </c>
      <c r="W18" s="237">
        <v>95.5</v>
      </c>
      <c r="X18" s="238">
        <v>92.8</v>
      </c>
      <c r="Z18" s="316"/>
    </row>
    <row r="19" spans="1:26" ht="23.6" customHeight="1" x14ac:dyDescent="0.2">
      <c r="C19" s="317"/>
      <c r="D19" s="225"/>
      <c r="E19" s="225" t="s">
        <v>178</v>
      </c>
      <c r="F19" s="236">
        <v>100.1</v>
      </c>
      <c r="G19" s="237">
        <v>1.4</v>
      </c>
      <c r="H19" s="238" t="s">
        <v>152</v>
      </c>
      <c r="I19" s="237">
        <v>114.8</v>
      </c>
      <c r="J19" s="237">
        <v>100.2</v>
      </c>
      <c r="K19" s="237">
        <v>-5</v>
      </c>
      <c r="L19" s="237">
        <v>77.599999999999994</v>
      </c>
      <c r="M19" s="237">
        <v>94.2</v>
      </c>
      <c r="N19" s="237">
        <v>111.5</v>
      </c>
      <c r="O19" s="237">
        <v>97.9</v>
      </c>
      <c r="P19" s="237">
        <v>96</v>
      </c>
      <c r="Q19" s="238">
        <v>62.2</v>
      </c>
      <c r="R19" s="238">
        <v>102.9</v>
      </c>
      <c r="S19" s="238">
        <v>104.2</v>
      </c>
      <c r="T19" s="238">
        <v>123.7</v>
      </c>
      <c r="U19" s="237">
        <v>96.4</v>
      </c>
      <c r="V19" s="237">
        <v>97.4</v>
      </c>
      <c r="W19" s="237">
        <v>101.3</v>
      </c>
      <c r="X19" s="238">
        <v>96.1</v>
      </c>
      <c r="Z19" s="316"/>
    </row>
    <row r="20" spans="1:26" ht="23.6" customHeight="1" x14ac:dyDescent="0.2">
      <c r="C20" s="317"/>
      <c r="D20" s="225"/>
      <c r="E20" s="225" t="s">
        <v>167</v>
      </c>
      <c r="F20" s="236">
        <v>100.6</v>
      </c>
      <c r="G20" s="237">
        <v>0.9</v>
      </c>
      <c r="H20" s="238" t="s">
        <v>152</v>
      </c>
      <c r="I20" s="237">
        <v>115.5</v>
      </c>
      <c r="J20" s="237">
        <v>101</v>
      </c>
      <c r="K20" s="237">
        <v>-4</v>
      </c>
      <c r="L20" s="237">
        <v>90</v>
      </c>
      <c r="M20" s="237">
        <v>94.7</v>
      </c>
      <c r="N20" s="237">
        <v>110.9</v>
      </c>
      <c r="O20" s="237">
        <v>96.2</v>
      </c>
      <c r="P20" s="237">
        <v>96.9</v>
      </c>
      <c r="Q20" s="238">
        <v>60.5</v>
      </c>
      <c r="R20" s="238">
        <v>108.5</v>
      </c>
      <c r="S20" s="238">
        <v>106</v>
      </c>
      <c r="T20" s="238">
        <v>126.1</v>
      </c>
      <c r="U20" s="237">
        <v>97</v>
      </c>
      <c r="V20" s="237">
        <v>98</v>
      </c>
      <c r="W20" s="237">
        <v>98.3</v>
      </c>
      <c r="X20" s="238">
        <v>98.8</v>
      </c>
      <c r="Z20" s="316"/>
    </row>
    <row r="21" spans="1:26" ht="23.6" customHeight="1" x14ac:dyDescent="0.2">
      <c r="A21" s="429">
        <v>9</v>
      </c>
      <c r="C21" s="317"/>
      <c r="D21" s="225"/>
      <c r="E21" s="225" t="s">
        <v>168</v>
      </c>
      <c r="F21" s="236">
        <v>99.7</v>
      </c>
      <c r="G21" s="237">
        <v>2.2000000000000002</v>
      </c>
      <c r="H21" s="238" t="s">
        <v>152</v>
      </c>
      <c r="I21" s="237">
        <v>109.3</v>
      </c>
      <c r="J21" s="237">
        <v>99.7</v>
      </c>
      <c r="K21" s="237">
        <v>-5</v>
      </c>
      <c r="L21" s="237">
        <v>86</v>
      </c>
      <c r="M21" s="237">
        <v>102.2</v>
      </c>
      <c r="N21" s="237">
        <v>116.6</v>
      </c>
      <c r="O21" s="237">
        <v>96</v>
      </c>
      <c r="P21" s="237">
        <v>98.7</v>
      </c>
      <c r="Q21" s="238">
        <v>63.7</v>
      </c>
      <c r="R21" s="238">
        <v>104.8</v>
      </c>
      <c r="S21" s="238">
        <v>100.6</v>
      </c>
      <c r="T21" s="238">
        <v>126.5</v>
      </c>
      <c r="U21" s="237">
        <v>95.4</v>
      </c>
      <c r="V21" s="237">
        <v>97.5</v>
      </c>
      <c r="W21" s="237">
        <v>96.5</v>
      </c>
      <c r="X21" s="238">
        <v>96.8</v>
      </c>
      <c r="Z21" s="316"/>
    </row>
    <row r="22" spans="1:26" ht="23.6" customHeight="1" x14ac:dyDescent="0.2">
      <c r="C22" s="317"/>
      <c r="D22" s="225" t="s">
        <v>470</v>
      </c>
      <c r="E22" s="225" t="s">
        <v>169</v>
      </c>
      <c r="F22" s="236">
        <v>99.4</v>
      </c>
      <c r="G22" s="237">
        <v>2.1</v>
      </c>
      <c r="H22" s="238">
        <v>121</v>
      </c>
      <c r="I22" s="237">
        <v>104.8</v>
      </c>
      <c r="J22" s="237">
        <v>100.3</v>
      </c>
      <c r="K22" s="237">
        <v>3.5</v>
      </c>
      <c r="L22" s="237">
        <v>79.5</v>
      </c>
      <c r="M22" s="237">
        <v>100.4</v>
      </c>
      <c r="N22" s="237">
        <v>116.3</v>
      </c>
      <c r="O22" s="237">
        <v>96.1</v>
      </c>
      <c r="P22" s="237">
        <v>97.6</v>
      </c>
      <c r="Q22" s="238">
        <v>66.099999999999994</v>
      </c>
      <c r="R22" s="238">
        <v>106.7</v>
      </c>
      <c r="S22" s="238">
        <v>97.4</v>
      </c>
      <c r="T22" s="238">
        <v>113.3</v>
      </c>
      <c r="U22" s="237">
        <v>98.1</v>
      </c>
      <c r="V22" s="237">
        <v>95.9</v>
      </c>
      <c r="W22" s="237">
        <v>101.1</v>
      </c>
      <c r="X22" s="238">
        <v>109.3</v>
      </c>
      <c r="Z22" s="316"/>
    </row>
    <row r="23" spans="1:26" ht="23.6" customHeight="1" x14ac:dyDescent="0.2">
      <c r="C23" s="317"/>
      <c r="D23" s="225"/>
      <c r="E23" s="225" t="s">
        <v>170</v>
      </c>
      <c r="F23" s="236">
        <v>99.5</v>
      </c>
      <c r="G23" s="237">
        <v>2.1</v>
      </c>
      <c r="H23" s="238" t="s">
        <v>152</v>
      </c>
      <c r="I23" s="237">
        <v>106.6</v>
      </c>
      <c r="J23" s="237">
        <v>101.5</v>
      </c>
      <c r="K23" s="237">
        <v>3.3</v>
      </c>
      <c r="L23" s="237">
        <v>79.8</v>
      </c>
      <c r="M23" s="237">
        <v>97.7</v>
      </c>
      <c r="N23" s="237">
        <v>112.8</v>
      </c>
      <c r="O23" s="237">
        <v>98.5</v>
      </c>
      <c r="P23" s="237">
        <v>99.4</v>
      </c>
      <c r="Q23" s="238">
        <v>70.599999999999994</v>
      </c>
      <c r="R23" s="238">
        <v>106.6</v>
      </c>
      <c r="S23" s="238">
        <v>93.6</v>
      </c>
      <c r="T23" s="238">
        <v>101</v>
      </c>
      <c r="U23" s="237">
        <v>98.3</v>
      </c>
      <c r="V23" s="237">
        <v>95.8</v>
      </c>
      <c r="W23" s="237">
        <v>97.6</v>
      </c>
      <c r="X23" s="238">
        <v>106.8</v>
      </c>
      <c r="Z23" s="316"/>
    </row>
    <row r="24" spans="1:26" ht="23.6" customHeight="1" thickBot="1" x14ac:dyDescent="0.25">
      <c r="C24" s="320"/>
      <c r="D24" s="490" t="s">
        <v>163</v>
      </c>
      <c r="E24" s="491"/>
      <c r="F24" s="321">
        <v>2.1</v>
      </c>
      <c r="G24" s="322" t="s">
        <v>50</v>
      </c>
      <c r="H24" s="322" t="s">
        <v>152</v>
      </c>
      <c r="I24" s="322">
        <v>-7.5</v>
      </c>
      <c r="J24" s="322">
        <v>3.3</v>
      </c>
      <c r="K24" s="322" t="s">
        <v>50</v>
      </c>
      <c r="L24" s="322">
        <v>-4.8</v>
      </c>
      <c r="M24" s="322">
        <v>7.2</v>
      </c>
      <c r="N24" s="322">
        <v>9.6</v>
      </c>
      <c r="O24" s="322">
        <v>5.8</v>
      </c>
      <c r="P24" s="322">
        <v>4.0999999999999996</v>
      </c>
      <c r="Q24" s="322">
        <v>9.6</v>
      </c>
      <c r="R24" s="322">
        <v>-2.2000000000000002</v>
      </c>
      <c r="S24" s="322">
        <v>1.6</v>
      </c>
      <c r="T24" s="322">
        <v>-9.8000000000000007</v>
      </c>
      <c r="U24" s="322">
        <v>3.5</v>
      </c>
      <c r="V24" s="322">
        <v>0.6</v>
      </c>
      <c r="W24" s="322">
        <v>3.8</v>
      </c>
      <c r="X24" s="322">
        <v>15.7</v>
      </c>
      <c r="Z24" s="316"/>
    </row>
    <row r="25" spans="1:26" ht="23.6" customHeight="1" thickTop="1" x14ac:dyDescent="0.2">
      <c r="C25" s="310"/>
      <c r="D25" s="219" t="s">
        <v>181</v>
      </c>
      <c r="E25" s="220" t="s">
        <v>179</v>
      </c>
      <c r="F25" s="233">
        <v>101.2</v>
      </c>
      <c r="G25" s="234">
        <v>-0.3</v>
      </c>
      <c r="H25" s="238" t="s">
        <v>152</v>
      </c>
      <c r="I25" s="234">
        <v>98.4</v>
      </c>
      <c r="J25" s="234">
        <v>102.6</v>
      </c>
      <c r="K25" s="234">
        <v>1.3</v>
      </c>
      <c r="L25" s="234">
        <v>87.1</v>
      </c>
      <c r="M25" s="234">
        <v>98.9</v>
      </c>
      <c r="N25" s="235">
        <v>105.5</v>
      </c>
      <c r="O25" s="235">
        <v>103.8</v>
      </c>
      <c r="P25" s="235">
        <v>98.9</v>
      </c>
      <c r="Q25" s="235" t="s">
        <v>152</v>
      </c>
      <c r="R25" s="235">
        <v>106.5</v>
      </c>
      <c r="S25" s="235">
        <v>106.5</v>
      </c>
      <c r="T25" s="235">
        <v>104.7</v>
      </c>
      <c r="U25" s="235">
        <v>97.8</v>
      </c>
      <c r="V25" s="235">
        <v>97.8</v>
      </c>
      <c r="W25" s="235">
        <v>101.4</v>
      </c>
      <c r="X25" s="235">
        <v>109.6</v>
      </c>
      <c r="Z25" s="316"/>
    </row>
    <row r="26" spans="1:26" ht="23.6" customHeight="1" x14ac:dyDescent="0.2">
      <c r="C26" s="323"/>
      <c r="D26" s="221"/>
      <c r="E26" s="222" t="s">
        <v>180</v>
      </c>
      <c r="F26" s="236">
        <v>103</v>
      </c>
      <c r="G26" s="237">
        <v>1.8</v>
      </c>
      <c r="H26" s="238">
        <v>93</v>
      </c>
      <c r="I26" s="237">
        <v>106.9</v>
      </c>
      <c r="J26" s="237">
        <v>102.8</v>
      </c>
      <c r="K26" s="237">
        <v>0.2</v>
      </c>
      <c r="L26" s="237">
        <v>79.099999999999994</v>
      </c>
      <c r="M26" s="237">
        <v>102.6</v>
      </c>
      <c r="N26" s="237">
        <v>116</v>
      </c>
      <c r="O26" s="237">
        <v>110.7</v>
      </c>
      <c r="P26" s="237">
        <v>91.7</v>
      </c>
      <c r="Q26" s="238">
        <v>66.7</v>
      </c>
      <c r="R26" s="238">
        <v>104</v>
      </c>
      <c r="S26" s="238">
        <v>105.1</v>
      </c>
      <c r="T26" s="238">
        <v>117</v>
      </c>
      <c r="U26" s="237">
        <v>94</v>
      </c>
      <c r="V26" s="237">
        <v>100.9</v>
      </c>
      <c r="W26" s="237">
        <v>106.8</v>
      </c>
      <c r="X26" s="238">
        <v>98</v>
      </c>
      <c r="Z26" s="316"/>
    </row>
    <row r="27" spans="1:26" ht="23.6" customHeight="1" x14ac:dyDescent="0.2">
      <c r="C27" s="323"/>
      <c r="D27" s="223" t="s">
        <v>464</v>
      </c>
      <c r="E27" s="224" t="s">
        <v>183</v>
      </c>
      <c r="F27" s="239">
        <v>104.6</v>
      </c>
      <c r="G27" s="240">
        <v>1.6</v>
      </c>
      <c r="H27" s="241" t="s">
        <v>152</v>
      </c>
      <c r="I27" s="240">
        <v>130.19999999999999</v>
      </c>
      <c r="J27" s="240">
        <v>98.8</v>
      </c>
      <c r="K27" s="240">
        <v>-3.9</v>
      </c>
      <c r="L27" s="240">
        <v>79.599999999999994</v>
      </c>
      <c r="M27" s="240">
        <v>88.7</v>
      </c>
      <c r="N27" s="240">
        <v>115.1</v>
      </c>
      <c r="O27" s="240">
        <v>119</v>
      </c>
      <c r="P27" s="240">
        <v>90.1</v>
      </c>
      <c r="Q27" s="241">
        <v>60.9</v>
      </c>
      <c r="R27" s="241">
        <v>110.1</v>
      </c>
      <c r="S27" s="241">
        <v>103.4</v>
      </c>
      <c r="T27" s="241">
        <v>128.30000000000001</v>
      </c>
      <c r="U27" s="240">
        <v>105</v>
      </c>
      <c r="V27" s="240">
        <v>101.2</v>
      </c>
      <c r="W27" s="240">
        <v>88.8</v>
      </c>
      <c r="X27" s="241">
        <v>107.5</v>
      </c>
      <c r="Z27" s="316"/>
    </row>
    <row r="28" spans="1:26" ht="23.6" customHeight="1" x14ac:dyDescent="0.2">
      <c r="C28" s="317" t="s">
        <v>184</v>
      </c>
      <c r="D28" s="225" t="s">
        <v>492</v>
      </c>
      <c r="E28" s="225" t="s">
        <v>170</v>
      </c>
      <c r="F28" s="242">
        <v>102.5</v>
      </c>
      <c r="G28" s="243">
        <v>0.4</v>
      </c>
      <c r="H28" s="238" t="s">
        <v>152</v>
      </c>
      <c r="I28" s="243">
        <v>136.1</v>
      </c>
      <c r="J28" s="243">
        <v>97.5</v>
      </c>
      <c r="K28" s="243">
        <v>-3.4</v>
      </c>
      <c r="L28" s="243">
        <v>77.7</v>
      </c>
      <c r="M28" s="243">
        <v>84.8</v>
      </c>
      <c r="N28" s="237">
        <v>112.9</v>
      </c>
      <c r="O28" s="237">
        <v>106.1</v>
      </c>
      <c r="P28" s="237">
        <v>90.7</v>
      </c>
      <c r="Q28" s="238">
        <v>61.6</v>
      </c>
      <c r="R28" s="238">
        <v>109.7</v>
      </c>
      <c r="S28" s="238">
        <v>86.6</v>
      </c>
      <c r="T28" s="238">
        <v>133.80000000000001</v>
      </c>
      <c r="U28" s="237">
        <v>104.9</v>
      </c>
      <c r="V28" s="237">
        <v>99.1</v>
      </c>
      <c r="W28" s="237">
        <v>87.1</v>
      </c>
      <c r="X28" s="238">
        <v>103.1</v>
      </c>
      <c r="Z28" s="316"/>
    </row>
    <row r="29" spans="1:26" ht="23.6" customHeight="1" x14ac:dyDescent="0.2">
      <c r="C29" s="317"/>
      <c r="D29" s="225"/>
      <c r="E29" s="225" t="s">
        <v>171</v>
      </c>
      <c r="F29" s="242">
        <v>104.6</v>
      </c>
      <c r="G29" s="243">
        <v>0.9</v>
      </c>
      <c r="H29" s="238" t="s">
        <v>152</v>
      </c>
      <c r="I29" s="243">
        <v>129.69999999999999</v>
      </c>
      <c r="J29" s="243">
        <v>98.3</v>
      </c>
      <c r="K29" s="243">
        <v>-3.6</v>
      </c>
      <c r="L29" s="243">
        <v>79.099999999999994</v>
      </c>
      <c r="M29" s="243">
        <v>86.6</v>
      </c>
      <c r="N29" s="237">
        <v>115.2</v>
      </c>
      <c r="O29" s="237">
        <v>119.6</v>
      </c>
      <c r="P29" s="237">
        <v>90.5</v>
      </c>
      <c r="Q29" s="238">
        <v>61.5</v>
      </c>
      <c r="R29" s="238">
        <v>113.3</v>
      </c>
      <c r="S29" s="238">
        <v>90.5</v>
      </c>
      <c r="T29" s="238">
        <v>131.4</v>
      </c>
      <c r="U29" s="237">
        <v>107.4</v>
      </c>
      <c r="V29" s="237">
        <v>100.9</v>
      </c>
      <c r="W29" s="237">
        <v>87.5</v>
      </c>
      <c r="X29" s="238">
        <v>107.2</v>
      </c>
      <c r="Z29" s="316"/>
    </row>
    <row r="30" spans="1:26" ht="23.6" customHeight="1" x14ac:dyDescent="0.2">
      <c r="C30" s="317" t="s">
        <v>164</v>
      </c>
      <c r="D30" s="225"/>
      <c r="E30" s="225" t="s">
        <v>172</v>
      </c>
      <c r="F30" s="242">
        <v>104.2</v>
      </c>
      <c r="G30" s="243">
        <v>1.2</v>
      </c>
      <c r="H30" s="238" t="s">
        <v>152</v>
      </c>
      <c r="I30" s="243">
        <v>129.19999999999999</v>
      </c>
      <c r="J30" s="243">
        <v>98.8</v>
      </c>
      <c r="K30" s="243">
        <v>-4.3</v>
      </c>
      <c r="L30" s="243">
        <v>79.400000000000006</v>
      </c>
      <c r="M30" s="243">
        <v>95.7</v>
      </c>
      <c r="N30" s="237">
        <v>115.4</v>
      </c>
      <c r="O30" s="237">
        <v>108.8</v>
      </c>
      <c r="P30" s="237">
        <v>90.5</v>
      </c>
      <c r="Q30" s="238">
        <v>61</v>
      </c>
      <c r="R30" s="238">
        <v>108.4</v>
      </c>
      <c r="S30" s="238">
        <v>89.4</v>
      </c>
      <c r="T30" s="238">
        <v>132</v>
      </c>
      <c r="U30" s="237">
        <v>108.3</v>
      </c>
      <c r="V30" s="237">
        <v>101.6</v>
      </c>
      <c r="W30" s="237">
        <v>93</v>
      </c>
      <c r="X30" s="238">
        <v>107.8</v>
      </c>
      <c r="Z30" s="316"/>
    </row>
    <row r="31" spans="1:26" ht="23.6" customHeight="1" x14ac:dyDescent="0.2">
      <c r="C31" s="317"/>
      <c r="D31" s="225" t="s">
        <v>183</v>
      </c>
      <c r="E31" s="225" t="s">
        <v>173</v>
      </c>
      <c r="F31" s="242">
        <v>103.6</v>
      </c>
      <c r="G31" s="243">
        <v>1.6</v>
      </c>
      <c r="H31" s="238" t="s">
        <v>152</v>
      </c>
      <c r="I31" s="243">
        <v>123.9</v>
      </c>
      <c r="J31" s="243">
        <v>97.4</v>
      </c>
      <c r="K31" s="243">
        <v>-4</v>
      </c>
      <c r="L31" s="243">
        <v>77.599999999999994</v>
      </c>
      <c r="M31" s="243">
        <v>86.4</v>
      </c>
      <c r="N31" s="237">
        <v>113.6</v>
      </c>
      <c r="O31" s="237">
        <v>124.3</v>
      </c>
      <c r="P31" s="237">
        <v>88.9</v>
      </c>
      <c r="Q31" s="238">
        <v>61</v>
      </c>
      <c r="R31" s="238">
        <v>106.3</v>
      </c>
      <c r="S31" s="238">
        <v>111.7</v>
      </c>
      <c r="T31" s="238">
        <v>128.9</v>
      </c>
      <c r="U31" s="237">
        <v>104.4</v>
      </c>
      <c r="V31" s="237">
        <v>99.8</v>
      </c>
      <c r="W31" s="237">
        <v>87.6</v>
      </c>
      <c r="X31" s="238">
        <v>105.3</v>
      </c>
      <c r="Z31" s="316"/>
    </row>
    <row r="32" spans="1:26" ht="23.6" customHeight="1" x14ac:dyDescent="0.2">
      <c r="C32" s="317" t="s">
        <v>165</v>
      </c>
      <c r="D32" s="225"/>
      <c r="E32" s="225" t="s">
        <v>174</v>
      </c>
      <c r="F32" s="242">
        <v>103.5</v>
      </c>
      <c r="G32" s="243">
        <v>0.6</v>
      </c>
      <c r="H32" s="238" t="s">
        <v>152</v>
      </c>
      <c r="I32" s="243">
        <v>128.6</v>
      </c>
      <c r="J32" s="243">
        <v>100</v>
      </c>
      <c r="K32" s="243">
        <v>-3.2</v>
      </c>
      <c r="L32" s="243">
        <v>77</v>
      </c>
      <c r="M32" s="243">
        <v>92.2</v>
      </c>
      <c r="N32" s="237">
        <v>113.5</v>
      </c>
      <c r="O32" s="237">
        <v>110.7</v>
      </c>
      <c r="P32" s="237">
        <v>88.2</v>
      </c>
      <c r="Q32" s="238">
        <v>60.2</v>
      </c>
      <c r="R32" s="238">
        <v>107.3</v>
      </c>
      <c r="S32" s="238">
        <v>106</v>
      </c>
      <c r="T32" s="238">
        <v>117</v>
      </c>
      <c r="U32" s="237">
        <v>102.8</v>
      </c>
      <c r="V32" s="237">
        <v>100.6</v>
      </c>
      <c r="W32" s="237">
        <v>88.3</v>
      </c>
      <c r="X32" s="238">
        <v>106.2</v>
      </c>
      <c r="Z32" s="316"/>
    </row>
    <row r="33" spans="3:26" ht="23.6" customHeight="1" x14ac:dyDescent="0.2">
      <c r="C33" s="317"/>
      <c r="D33" s="225"/>
      <c r="E33" s="225" t="s">
        <v>175</v>
      </c>
      <c r="F33" s="242">
        <v>104.9</v>
      </c>
      <c r="G33" s="243">
        <v>1.3</v>
      </c>
      <c r="H33" s="238" t="s">
        <v>152</v>
      </c>
      <c r="I33" s="243">
        <v>129.69999999999999</v>
      </c>
      <c r="J33" s="243">
        <v>99.7</v>
      </c>
      <c r="K33" s="243">
        <v>-3.9</v>
      </c>
      <c r="L33" s="243">
        <v>79.400000000000006</v>
      </c>
      <c r="M33" s="243">
        <v>85.2</v>
      </c>
      <c r="N33" s="237">
        <v>115.6</v>
      </c>
      <c r="O33" s="237">
        <v>123.2</v>
      </c>
      <c r="P33" s="237">
        <v>91.8</v>
      </c>
      <c r="Q33" s="238">
        <v>60.3</v>
      </c>
      <c r="R33" s="238">
        <v>109.8</v>
      </c>
      <c r="S33" s="238">
        <v>106.6</v>
      </c>
      <c r="T33" s="238">
        <v>134.6</v>
      </c>
      <c r="U33" s="237">
        <v>102.7</v>
      </c>
      <c r="V33" s="237">
        <v>100.5</v>
      </c>
      <c r="W33" s="237">
        <v>88.8</v>
      </c>
      <c r="X33" s="238">
        <v>107.7</v>
      </c>
      <c r="Z33" s="316"/>
    </row>
    <row r="34" spans="3:26" ht="23.6" customHeight="1" x14ac:dyDescent="0.2">
      <c r="C34" s="317" t="s">
        <v>166</v>
      </c>
      <c r="D34" s="225"/>
      <c r="E34" s="225" t="s">
        <v>176</v>
      </c>
      <c r="F34" s="242">
        <v>104.3</v>
      </c>
      <c r="G34" s="243">
        <v>1.2</v>
      </c>
      <c r="H34" s="238" t="s">
        <v>152</v>
      </c>
      <c r="I34" s="243">
        <v>122.6</v>
      </c>
      <c r="J34" s="243">
        <v>99.1</v>
      </c>
      <c r="K34" s="243">
        <v>-3.8</v>
      </c>
      <c r="L34" s="243">
        <v>79.099999999999994</v>
      </c>
      <c r="M34" s="243">
        <v>85.7</v>
      </c>
      <c r="N34" s="237">
        <v>112.8</v>
      </c>
      <c r="O34" s="237">
        <v>124.5</v>
      </c>
      <c r="P34" s="237">
        <v>90</v>
      </c>
      <c r="Q34" s="238">
        <v>60.1</v>
      </c>
      <c r="R34" s="238">
        <v>109.2</v>
      </c>
      <c r="S34" s="238">
        <v>113.7</v>
      </c>
      <c r="T34" s="238">
        <v>124.5</v>
      </c>
      <c r="U34" s="237">
        <v>103.4</v>
      </c>
      <c r="V34" s="237">
        <v>100.5</v>
      </c>
      <c r="W34" s="237">
        <v>89.2</v>
      </c>
      <c r="X34" s="238">
        <v>107.9</v>
      </c>
      <c r="Z34" s="316"/>
    </row>
    <row r="35" spans="3:26" ht="23.6" customHeight="1" x14ac:dyDescent="0.2">
      <c r="C35" s="323"/>
      <c r="D35" s="225"/>
      <c r="E35" s="225" t="s">
        <v>177</v>
      </c>
      <c r="F35" s="242">
        <v>104.2</v>
      </c>
      <c r="G35" s="243">
        <v>1.7</v>
      </c>
      <c r="H35" s="238" t="s">
        <v>152</v>
      </c>
      <c r="I35" s="243">
        <v>122.7</v>
      </c>
      <c r="J35" s="243">
        <v>99.3</v>
      </c>
      <c r="K35" s="243">
        <v>-3.4</v>
      </c>
      <c r="L35" s="243">
        <v>75.599999999999994</v>
      </c>
      <c r="M35" s="243">
        <v>85.5</v>
      </c>
      <c r="N35" s="237">
        <v>116.6</v>
      </c>
      <c r="O35" s="237">
        <v>123.9</v>
      </c>
      <c r="P35" s="237">
        <v>89.4</v>
      </c>
      <c r="Q35" s="238">
        <v>61.4</v>
      </c>
      <c r="R35" s="238">
        <v>110.3</v>
      </c>
      <c r="S35" s="238">
        <v>106.3</v>
      </c>
      <c r="T35" s="238">
        <v>129.4</v>
      </c>
      <c r="U35" s="237">
        <v>101.6</v>
      </c>
      <c r="V35" s="237">
        <v>100.9</v>
      </c>
      <c r="W35" s="237">
        <v>86.9</v>
      </c>
      <c r="X35" s="238">
        <v>105.7</v>
      </c>
      <c r="Z35" s="316"/>
    </row>
    <row r="36" spans="3:26" ht="23.6" customHeight="1" x14ac:dyDescent="0.2">
      <c r="C36" s="323"/>
      <c r="D36" s="225"/>
      <c r="E36" s="225" t="s">
        <v>178</v>
      </c>
      <c r="F36" s="242">
        <v>106.4</v>
      </c>
      <c r="G36" s="243">
        <v>2.8</v>
      </c>
      <c r="H36" s="238" t="s">
        <v>152</v>
      </c>
      <c r="I36" s="243">
        <v>138.1</v>
      </c>
      <c r="J36" s="243">
        <v>99.5</v>
      </c>
      <c r="K36" s="243">
        <v>-4.7</v>
      </c>
      <c r="L36" s="243">
        <v>79.900000000000006</v>
      </c>
      <c r="M36" s="243">
        <v>86.1</v>
      </c>
      <c r="N36" s="237">
        <v>117.4</v>
      </c>
      <c r="O36" s="237">
        <v>122.6</v>
      </c>
      <c r="P36" s="237">
        <v>89.9</v>
      </c>
      <c r="Q36" s="238">
        <v>62.4</v>
      </c>
      <c r="R36" s="238">
        <v>109.7</v>
      </c>
      <c r="S36" s="238">
        <v>106.3</v>
      </c>
      <c r="T36" s="238">
        <v>129.1</v>
      </c>
      <c r="U36" s="237">
        <v>106.3</v>
      </c>
      <c r="V36" s="237">
        <v>103</v>
      </c>
      <c r="W36" s="237">
        <v>88.8</v>
      </c>
      <c r="X36" s="238">
        <v>111.1</v>
      </c>
      <c r="Z36" s="316"/>
    </row>
    <row r="37" spans="3:26" ht="23.6" customHeight="1" x14ac:dyDescent="0.2">
      <c r="C37" s="323"/>
      <c r="D37" s="225"/>
      <c r="E37" s="225" t="s">
        <v>167</v>
      </c>
      <c r="F37" s="242">
        <v>106.8</v>
      </c>
      <c r="G37" s="243">
        <v>2.9</v>
      </c>
      <c r="H37" s="238" t="s">
        <v>152</v>
      </c>
      <c r="I37" s="243">
        <v>137.4</v>
      </c>
      <c r="J37" s="243">
        <v>100.2</v>
      </c>
      <c r="K37" s="243">
        <v>-3.7</v>
      </c>
      <c r="L37" s="243">
        <v>93.3</v>
      </c>
      <c r="M37" s="243">
        <v>87.3</v>
      </c>
      <c r="N37" s="237">
        <v>116</v>
      </c>
      <c r="O37" s="237">
        <v>119.1</v>
      </c>
      <c r="P37" s="237">
        <v>93</v>
      </c>
      <c r="Q37" s="238">
        <v>61.9</v>
      </c>
      <c r="R37" s="238">
        <v>111.9</v>
      </c>
      <c r="S37" s="238">
        <v>111.8</v>
      </c>
      <c r="T37" s="238">
        <v>125.3</v>
      </c>
      <c r="U37" s="237">
        <v>106.9</v>
      </c>
      <c r="V37" s="237">
        <v>103.3</v>
      </c>
      <c r="W37" s="237">
        <v>90.1</v>
      </c>
      <c r="X37" s="238">
        <v>113.3</v>
      </c>
      <c r="Z37" s="316"/>
    </row>
    <row r="38" spans="3:26" ht="23.6" customHeight="1" x14ac:dyDescent="0.2">
      <c r="C38" s="323"/>
      <c r="D38" s="225"/>
      <c r="E38" s="225" t="s">
        <v>168</v>
      </c>
      <c r="F38" s="242">
        <v>106.4</v>
      </c>
      <c r="G38" s="243">
        <v>3.2</v>
      </c>
      <c r="H38" s="238" t="s">
        <v>152</v>
      </c>
      <c r="I38" s="243">
        <v>129.1</v>
      </c>
      <c r="J38" s="243">
        <v>99.4</v>
      </c>
      <c r="K38" s="243">
        <v>-4.3</v>
      </c>
      <c r="L38" s="243">
        <v>79.2</v>
      </c>
      <c r="M38" s="243">
        <v>97.6</v>
      </c>
      <c r="N38" s="237">
        <v>120.6</v>
      </c>
      <c r="O38" s="237">
        <v>123.4</v>
      </c>
      <c r="P38" s="237">
        <v>90.8</v>
      </c>
      <c r="Q38" s="238">
        <v>59.5</v>
      </c>
      <c r="R38" s="238">
        <v>113.5</v>
      </c>
      <c r="S38" s="238">
        <v>104.6</v>
      </c>
      <c r="T38" s="238">
        <v>127.3</v>
      </c>
      <c r="U38" s="237">
        <v>107</v>
      </c>
      <c r="V38" s="237">
        <v>103</v>
      </c>
      <c r="W38" s="237">
        <v>88.8</v>
      </c>
      <c r="X38" s="238">
        <v>110.5</v>
      </c>
      <c r="Z38" s="316"/>
    </row>
    <row r="39" spans="3:26" ht="23.6" customHeight="1" x14ac:dyDescent="0.2">
      <c r="C39" s="323"/>
      <c r="D39" s="225" t="s">
        <v>470</v>
      </c>
      <c r="E39" s="225" t="s">
        <v>169</v>
      </c>
      <c r="F39" s="242">
        <v>104.5</v>
      </c>
      <c r="G39" s="243">
        <v>0.3</v>
      </c>
      <c r="H39" s="238">
        <v>104.5</v>
      </c>
      <c r="I39" s="243">
        <v>131.4</v>
      </c>
      <c r="J39" s="243">
        <v>98.2</v>
      </c>
      <c r="K39" s="243">
        <v>2.2000000000000002</v>
      </c>
      <c r="L39" s="243">
        <v>79</v>
      </c>
      <c r="M39" s="243">
        <v>94.5</v>
      </c>
      <c r="N39" s="237">
        <v>122.8</v>
      </c>
      <c r="O39" s="237">
        <v>120.7</v>
      </c>
      <c r="P39" s="237">
        <v>92.4</v>
      </c>
      <c r="Q39" s="238" t="s">
        <v>152</v>
      </c>
      <c r="R39" s="238">
        <v>104.2</v>
      </c>
      <c r="S39" s="238">
        <v>84.1</v>
      </c>
      <c r="T39" s="238">
        <v>121.3</v>
      </c>
      <c r="U39" s="237">
        <v>105</v>
      </c>
      <c r="V39" s="237">
        <v>97.7</v>
      </c>
      <c r="W39" s="237">
        <v>90.3</v>
      </c>
      <c r="X39" s="238">
        <v>112.7</v>
      </c>
      <c r="Z39" s="316"/>
    </row>
    <row r="40" spans="3:26" ht="23.6" customHeight="1" x14ac:dyDescent="0.2">
      <c r="C40" s="323"/>
      <c r="D40" s="225"/>
      <c r="E40" s="225" t="s">
        <v>170</v>
      </c>
      <c r="F40" s="242">
        <v>104.9</v>
      </c>
      <c r="G40" s="243">
        <v>2.2999999999999998</v>
      </c>
      <c r="H40" s="238" t="s">
        <v>152</v>
      </c>
      <c r="I40" s="243">
        <v>138.1</v>
      </c>
      <c r="J40" s="243">
        <v>99.3</v>
      </c>
      <c r="K40" s="243">
        <v>1.8</v>
      </c>
      <c r="L40" s="243">
        <v>77.7</v>
      </c>
      <c r="M40" s="243">
        <v>91.9</v>
      </c>
      <c r="N40" s="237">
        <v>118</v>
      </c>
      <c r="O40" s="237">
        <v>122.7</v>
      </c>
      <c r="P40" s="237">
        <v>97.7</v>
      </c>
      <c r="Q40" s="238" t="s">
        <v>152</v>
      </c>
      <c r="R40" s="238">
        <v>101.9</v>
      </c>
      <c r="S40" s="238">
        <v>82.4</v>
      </c>
      <c r="T40" s="238">
        <v>116</v>
      </c>
      <c r="U40" s="237">
        <v>106</v>
      </c>
      <c r="V40" s="237">
        <v>96.8</v>
      </c>
      <c r="W40" s="237">
        <v>87.3</v>
      </c>
      <c r="X40" s="238">
        <v>115.1</v>
      </c>
      <c r="Z40" s="316"/>
    </row>
    <row r="41" spans="3:26" ht="23.6" customHeight="1" thickBot="1" x14ac:dyDescent="0.25">
      <c r="C41" s="312"/>
      <c r="D41" s="490" t="s">
        <v>163</v>
      </c>
      <c r="E41" s="491"/>
      <c r="F41" s="321">
        <v>2.2999999999999998</v>
      </c>
      <c r="G41" s="322" t="s">
        <v>50</v>
      </c>
      <c r="H41" s="322" t="s">
        <v>152</v>
      </c>
      <c r="I41" s="322">
        <v>1.5</v>
      </c>
      <c r="J41" s="322">
        <v>1.8</v>
      </c>
      <c r="K41" s="322" t="s">
        <v>50</v>
      </c>
      <c r="L41" s="322">
        <v>0</v>
      </c>
      <c r="M41" s="322">
        <v>8.4</v>
      </c>
      <c r="N41" s="322">
        <v>4.5</v>
      </c>
      <c r="O41" s="322">
        <v>15.6</v>
      </c>
      <c r="P41" s="322">
        <v>7.7</v>
      </c>
      <c r="Q41" s="322" t="s">
        <v>152</v>
      </c>
      <c r="R41" s="322">
        <v>-7.1</v>
      </c>
      <c r="S41" s="322">
        <v>-4.8</v>
      </c>
      <c r="T41" s="322">
        <v>-13.3</v>
      </c>
      <c r="U41" s="322">
        <v>1</v>
      </c>
      <c r="V41" s="322">
        <v>-2.2999999999999998</v>
      </c>
      <c r="W41" s="322">
        <v>0.2</v>
      </c>
      <c r="X41" s="322">
        <v>11.6</v>
      </c>
      <c r="Y41" s="42"/>
      <c r="Z41" s="316"/>
    </row>
    <row r="42" spans="3:26"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417</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95.7</v>
      </c>
      <c r="G8" s="234">
        <v>-3.3</v>
      </c>
      <c r="H8" s="235">
        <v>121.2</v>
      </c>
      <c r="I8" s="234">
        <v>94.4</v>
      </c>
      <c r="J8" s="234">
        <v>101</v>
      </c>
      <c r="K8" s="234">
        <v>-1</v>
      </c>
      <c r="L8" s="234">
        <v>89.2</v>
      </c>
      <c r="M8" s="234">
        <v>99.6</v>
      </c>
      <c r="N8" s="234">
        <v>97.1</v>
      </c>
      <c r="O8" s="234">
        <v>82.1</v>
      </c>
      <c r="P8" s="234">
        <v>99.2</v>
      </c>
      <c r="Q8" s="235">
        <v>84.6</v>
      </c>
      <c r="R8" s="235">
        <v>99.1</v>
      </c>
      <c r="S8" s="235">
        <v>109.5</v>
      </c>
      <c r="T8" s="235">
        <v>96.2</v>
      </c>
      <c r="U8" s="234">
        <v>94.9</v>
      </c>
      <c r="V8" s="234">
        <v>100.6</v>
      </c>
      <c r="W8" s="234">
        <v>104.8</v>
      </c>
      <c r="X8" s="235">
        <v>98.9</v>
      </c>
      <c r="Z8" s="316"/>
      <c r="AA8" s="427"/>
    </row>
    <row r="9" spans="3:27" ht="23.6" customHeight="1" x14ac:dyDescent="0.2">
      <c r="C9" s="317"/>
      <c r="D9" s="221"/>
      <c r="E9" s="222" t="s">
        <v>180</v>
      </c>
      <c r="F9" s="236">
        <v>94.9</v>
      </c>
      <c r="G9" s="237">
        <v>-0.8</v>
      </c>
      <c r="H9" s="237">
        <v>117.1</v>
      </c>
      <c r="I9" s="237">
        <v>98.2</v>
      </c>
      <c r="J9" s="237">
        <v>101</v>
      </c>
      <c r="K9" s="237">
        <v>0</v>
      </c>
      <c r="L9" s="237">
        <v>80.400000000000006</v>
      </c>
      <c r="M9" s="237">
        <v>99</v>
      </c>
      <c r="N9" s="237">
        <v>102.9</v>
      </c>
      <c r="O9" s="237">
        <v>85.7</v>
      </c>
      <c r="P9" s="237">
        <v>93.6</v>
      </c>
      <c r="Q9" s="237">
        <v>83.2</v>
      </c>
      <c r="R9" s="237">
        <v>94.6</v>
      </c>
      <c r="S9" s="237">
        <v>95.8</v>
      </c>
      <c r="T9" s="237">
        <v>108.4</v>
      </c>
      <c r="U9" s="237">
        <v>89.9</v>
      </c>
      <c r="V9" s="237">
        <v>96.6</v>
      </c>
      <c r="W9" s="237">
        <v>106.8</v>
      </c>
      <c r="X9" s="238">
        <v>94</v>
      </c>
      <c r="Z9" s="316"/>
      <c r="AA9" s="427"/>
    </row>
    <row r="10" spans="3:27" ht="23.6" customHeight="1" x14ac:dyDescent="0.2">
      <c r="C10" s="317"/>
      <c r="D10" s="223" t="s">
        <v>464</v>
      </c>
      <c r="E10" s="224" t="s">
        <v>183</v>
      </c>
      <c r="F10" s="239">
        <v>95.7</v>
      </c>
      <c r="G10" s="240">
        <v>0.8</v>
      </c>
      <c r="H10" s="241" t="s">
        <v>152</v>
      </c>
      <c r="I10" s="240">
        <v>108.3</v>
      </c>
      <c r="J10" s="240">
        <v>96.8</v>
      </c>
      <c r="K10" s="240">
        <v>-4.2</v>
      </c>
      <c r="L10" s="240">
        <v>80.5</v>
      </c>
      <c r="M10" s="240">
        <v>91.7</v>
      </c>
      <c r="N10" s="240">
        <v>103.5</v>
      </c>
      <c r="O10" s="240">
        <v>93.4</v>
      </c>
      <c r="P10" s="240">
        <v>93.9</v>
      </c>
      <c r="Q10" s="240">
        <v>66</v>
      </c>
      <c r="R10" s="240">
        <v>101.1</v>
      </c>
      <c r="S10" s="240">
        <v>97.9</v>
      </c>
      <c r="T10" s="240">
        <v>114.9</v>
      </c>
      <c r="U10" s="240">
        <v>91.7</v>
      </c>
      <c r="V10" s="240">
        <v>93.6</v>
      </c>
      <c r="W10" s="240">
        <v>94.6</v>
      </c>
      <c r="X10" s="241">
        <v>91.8</v>
      </c>
      <c r="Z10" s="316"/>
      <c r="AA10" s="427"/>
    </row>
    <row r="11" spans="3:27" ht="23.6" customHeight="1" x14ac:dyDescent="0.2">
      <c r="C11" s="317" t="s">
        <v>185</v>
      </c>
      <c r="D11" s="225" t="s">
        <v>492</v>
      </c>
      <c r="E11" s="225" t="s">
        <v>170</v>
      </c>
      <c r="F11" s="236">
        <v>95</v>
      </c>
      <c r="G11" s="237">
        <v>2</v>
      </c>
      <c r="H11" s="238" t="s">
        <v>152</v>
      </c>
      <c r="I11" s="237">
        <v>112.3</v>
      </c>
      <c r="J11" s="237">
        <v>95.8</v>
      </c>
      <c r="K11" s="237">
        <v>-4.3</v>
      </c>
      <c r="L11" s="237">
        <v>81.7</v>
      </c>
      <c r="M11" s="237">
        <v>88.8</v>
      </c>
      <c r="N11" s="237">
        <v>100.3</v>
      </c>
      <c r="O11" s="237">
        <v>90.7</v>
      </c>
      <c r="P11" s="237">
        <v>93.1</v>
      </c>
      <c r="Q11" s="238">
        <v>62.8</v>
      </c>
      <c r="R11" s="238">
        <v>106.2</v>
      </c>
      <c r="S11" s="238">
        <v>89.8</v>
      </c>
      <c r="T11" s="238">
        <v>109.2</v>
      </c>
      <c r="U11" s="237">
        <v>92.6</v>
      </c>
      <c r="V11" s="237">
        <v>92.8</v>
      </c>
      <c r="W11" s="237">
        <v>91.6</v>
      </c>
      <c r="X11" s="238">
        <v>90</v>
      </c>
      <c r="Z11" s="316"/>
      <c r="AA11" s="428">
        <v>11</v>
      </c>
    </row>
    <row r="12" spans="3:27" ht="23.6" customHeight="1" x14ac:dyDescent="0.2">
      <c r="C12" s="317"/>
      <c r="D12" s="225"/>
      <c r="E12" s="225" t="s">
        <v>171</v>
      </c>
      <c r="F12" s="236">
        <v>96.4</v>
      </c>
      <c r="G12" s="237">
        <v>0.5</v>
      </c>
      <c r="H12" s="238" t="s">
        <v>152</v>
      </c>
      <c r="I12" s="237">
        <v>112.5</v>
      </c>
      <c r="J12" s="237">
        <v>96.8</v>
      </c>
      <c r="K12" s="237">
        <v>-4.3</v>
      </c>
      <c r="L12" s="237">
        <v>83.2</v>
      </c>
      <c r="M12" s="237">
        <v>90</v>
      </c>
      <c r="N12" s="237">
        <v>102.4</v>
      </c>
      <c r="O12" s="237">
        <v>93.6</v>
      </c>
      <c r="P12" s="237">
        <v>97</v>
      </c>
      <c r="Q12" s="238">
        <v>55.8</v>
      </c>
      <c r="R12" s="238">
        <v>104.5</v>
      </c>
      <c r="S12" s="238">
        <v>94</v>
      </c>
      <c r="T12" s="238">
        <v>111.5</v>
      </c>
      <c r="U12" s="237">
        <v>94.4</v>
      </c>
      <c r="V12" s="237">
        <v>93.3</v>
      </c>
      <c r="W12" s="237">
        <v>95.6</v>
      </c>
      <c r="X12" s="238">
        <v>92.9</v>
      </c>
      <c r="Z12" s="316"/>
      <c r="AA12" s="428">
        <v>12</v>
      </c>
    </row>
    <row r="13" spans="3:27" ht="23.6" customHeight="1" x14ac:dyDescent="0.2">
      <c r="C13" s="317" t="s">
        <v>164</v>
      </c>
      <c r="D13" s="225"/>
      <c r="E13" s="225" t="s">
        <v>172</v>
      </c>
      <c r="F13" s="236">
        <v>95.9</v>
      </c>
      <c r="G13" s="237">
        <v>0.8</v>
      </c>
      <c r="H13" s="238" t="s">
        <v>152</v>
      </c>
      <c r="I13" s="237">
        <v>109.1</v>
      </c>
      <c r="J13" s="237">
        <v>97.3</v>
      </c>
      <c r="K13" s="237">
        <v>-4.4000000000000004</v>
      </c>
      <c r="L13" s="237">
        <v>83</v>
      </c>
      <c r="M13" s="237">
        <v>94.9</v>
      </c>
      <c r="N13" s="237">
        <v>98.8</v>
      </c>
      <c r="O13" s="237">
        <v>95.9</v>
      </c>
      <c r="P13" s="237">
        <v>87</v>
      </c>
      <c r="Q13" s="238">
        <v>66.900000000000006</v>
      </c>
      <c r="R13" s="238">
        <v>99.8</v>
      </c>
      <c r="S13" s="238">
        <v>94.3</v>
      </c>
      <c r="T13" s="238">
        <v>118.5</v>
      </c>
      <c r="U13" s="237">
        <v>92.2</v>
      </c>
      <c r="V13" s="237">
        <v>93.5</v>
      </c>
      <c r="W13" s="237">
        <v>98.2</v>
      </c>
      <c r="X13" s="238">
        <v>91.8</v>
      </c>
      <c r="Z13" s="316"/>
      <c r="AA13" s="428">
        <v>1</v>
      </c>
    </row>
    <row r="14" spans="3:27" ht="23.6" customHeight="1" x14ac:dyDescent="0.2">
      <c r="C14" s="317"/>
      <c r="D14" s="225" t="s">
        <v>183</v>
      </c>
      <c r="E14" s="225" t="s">
        <v>173</v>
      </c>
      <c r="F14" s="236">
        <v>94.8</v>
      </c>
      <c r="G14" s="237">
        <v>0.9</v>
      </c>
      <c r="H14" s="238" t="s">
        <v>152</v>
      </c>
      <c r="I14" s="237">
        <v>107.6</v>
      </c>
      <c r="J14" s="237">
        <v>95.7</v>
      </c>
      <c r="K14" s="237">
        <v>-4.4000000000000004</v>
      </c>
      <c r="L14" s="237">
        <v>81.099999999999994</v>
      </c>
      <c r="M14" s="237">
        <v>88.9</v>
      </c>
      <c r="N14" s="237">
        <v>98.4</v>
      </c>
      <c r="O14" s="237">
        <v>94.4</v>
      </c>
      <c r="P14" s="237">
        <v>93.7</v>
      </c>
      <c r="Q14" s="238">
        <v>82.6</v>
      </c>
      <c r="R14" s="238">
        <v>96.3</v>
      </c>
      <c r="S14" s="238">
        <v>97.5</v>
      </c>
      <c r="T14" s="238">
        <v>104.7</v>
      </c>
      <c r="U14" s="237">
        <v>91.4</v>
      </c>
      <c r="V14" s="237">
        <v>92.6</v>
      </c>
      <c r="W14" s="237">
        <v>93.1</v>
      </c>
      <c r="X14" s="238">
        <v>90.4</v>
      </c>
      <c r="Z14" s="316"/>
      <c r="AA14" s="428">
        <v>2</v>
      </c>
    </row>
    <row r="15" spans="3:27" ht="23.6" customHeight="1" x14ac:dyDescent="0.2">
      <c r="C15" s="317" t="s">
        <v>165</v>
      </c>
      <c r="D15" s="225"/>
      <c r="E15" s="225" t="s">
        <v>174</v>
      </c>
      <c r="F15" s="236">
        <v>95.6</v>
      </c>
      <c r="G15" s="237">
        <v>0.3</v>
      </c>
      <c r="H15" s="238" t="s">
        <v>152</v>
      </c>
      <c r="I15" s="237">
        <v>110.3</v>
      </c>
      <c r="J15" s="237">
        <v>99</v>
      </c>
      <c r="K15" s="237">
        <v>-2.8</v>
      </c>
      <c r="L15" s="237">
        <v>80.8</v>
      </c>
      <c r="M15" s="237">
        <v>92.9</v>
      </c>
      <c r="N15" s="237">
        <v>99.6</v>
      </c>
      <c r="O15" s="237">
        <v>91.9</v>
      </c>
      <c r="P15" s="237">
        <v>92.7</v>
      </c>
      <c r="Q15" s="238">
        <v>67.599999999999994</v>
      </c>
      <c r="R15" s="238">
        <v>98.3</v>
      </c>
      <c r="S15" s="238">
        <v>98</v>
      </c>
      <c r="T15" s="238">
        <v>109.7</v>
      </c>
      <c r="U15" s="237">
        <v>90.4</v>
      </c>
      <c r="V15" s="237">
        <v>94.4</v>
      </c>
      <c r="W15" s="237">
        <v>94.4</v>
      </c>
      <c r="X15" s="238">
        <v>92.8</v>
      </c>
      <c r="Z15" s="316"/>
      <c r="AA15" s="428">
        <v>3</v>
      </c>
    </row>
    <row r="16" spans="3:27" ht="23.6" customHeight="1" x14ac:dyDescent="0.2">
      <c r="C16" s="317"/>
      <c r="D16" s="225"/>
      <c r="E16" s="225" t="s">
        <v>175</v>
      </c>
      <c r="F16" s="236">
        <v>96.5</v>
      </c>
      <c r="G16" s="237">
        <v>0.4</v>
      </c>
      <c r="H16" s="238" t="s">
        <v>152</v>
      </c>
      <c r="I16" s="237">
        <v>105.3</v>
      </c>
      <c r="J16" s="237">
        <v>97.9</v>
      </c>
      <c r="K16" s="237">
        <v>-3.7</v>
      </c>
      <c r="L16" s="237">
        <v>75.599999999999994</v>
      </c>
      <c r="M16" s="237">
        <v>89.1</v>
      </c>
      <c r="N16" s="237">
        <v>107.9</v>
      </c>
      <c r="O16" s="237">
        <v>95.6</v>
      </c>
      <c r="P16" s="237">
        <v>98.4</v>
      </c>
      <c r="Q16" s="238">
        <v>74.8</v>
      </c>
      <c r="R16" s="238">
        <v>99.4</v>
      </c>
      <c r="S16" s="238">
        <v>104.2</v>
      </c>
      <c r="T16" s="238">
        <v>114.2</v>
      </c>
      <c r="U16" s="237">
        <v>89.3</v>
      </c>
      <c r="V16" s="237">
        <v>94.7</v>
      </c>
      <c r="W16" s="237">
        <v>94.8</v>
      </c>
      <c r="X16" s="238">
        <v>91.5</v>
      </c>
      <c r="Z16" s="316"/>
      <c r="AA16" s="428">
        <v>4</v>
      </c>
    </row>
    <row r="17" spans="1:27" ht="23.6" customHeight="1" x14ac:dyDescent="0.2">
      <c r="C17" s="317" t="s">
        <v>166</v>
      </c>
      <c r="D17" s="225"/>
      <c r="E17" s="225" t="s">
        <v>176</v>
      </c>
      <c r="F17" s="236">
        <v>95</v>
      </c>
      <c r="G17" s="237">
        <v>0.4</v>
      </c>
      <c r="H17" s="238" t="s">
        <v>152</v>
      </c>
      <c r="I17" s="237">
        <v>101.5</v>
      </c>
      <c r="J17" s="237">
        <v>97.1</v>
      </c>
      <c r="K17" s="237">
        <v>-3.3</v>
      </c>
      <c r="L17" s="237">
        <v>81.2</v>
      </c>
      <c r="M17" s="237">
        <v>89.8</v>
      </c>
      <c r="N17" s="237">
        <v>103.3</v>
      </c>
      <c r="O17" s="237">
        <v>95.6</v>
      </c>
      <c r="P17" s="237">
        <v>95.8</v>
      </c>
      <c r="Q17" s="238">
        <v>61.9</v>
      </c>
      <c r="R17" s="238">
        <v>98.1</v>
      </c>
      <c r="S17" s="238">
        <v>102.2</v>
      </c>
      <c r="T17" s="238">
        <v>117.7</v>
      </c>
      <c r="U17" s="237">
        <v>88</v>
      </c>
      <c r="V17" s="237">
        <v>92.8</v>
      </c>
      <c r="W17" s="237">
        <v>94.5</v>
      </c>
      <c r="X17" s="238">
        <v>91.4</v>
      </c>
      <c r="Z17" s="316"/>
      <c r="AA17" s="428">
        <v>5</v>
      </c>
    </row>
    <row r="18" spans="1:27" ht="23.6" customHeight="1" x14ac:dyDescent="0.2">
      <c r="C18" s="317"/>
      <c r="D18" s="225"/>
      <c r="E18" s="225" t="s">
        <v>177</v>
      </c>
      <c r="F18" s="236">
        <v>94.8</v>
      </c>
      <c r="G18" s="237">
        <v>0.5</v>
      </c>
      <c r="H18" s="238" t="s">
        <v>152</v>
      </c>
      <c r="I18" s="237">
        <v>102.5</v>
      </c>
      <c r="J18" s="237">
        <v>97.1</v>
      </c>
      <c r="K18" s="237">
        <v>-2.9</v>
      </c>
      <c r="L18" s="237">
        <v>72.3</v>
      </c>
      <c r="M18" s="237">
        <v>90.2</v>
      </c>
      <c r="N18" s="237">
        <v>106.5</v>
      </c>
      <c r="O18" s="237">
        <v>92.1</v>
      </c>
      <c r="P18" s="237">
        <v>92.5</v>
      </c>
      <c r="Q18" s="238">
        <v>75.8</v>
      </c>
      <c r="R18" s="238">
        <v>102.1</v>
      </c>
      <c r="S18" s="238">
        <v>100.3</v>
      </c>
      <c r="T18" s="238">
        <v>117</v>
      </c>
      <c r="U18" s="237">
        <v>89.8</v>
      </c>
      <c r="V18" s="237">
        <v>93</v>
      </c>
      <c r="W18" s="237">
        <v>92.4</v>
      </c>
      <c r="X18" s="238">
        <v>89.8</v>
      </c>
      <c r="Z18" s="316"/>
      <c r="AA18" s="428">
        <v>6</v>
      </c>
    </row>
    <row r="19" spans="1:27" ht="23.6" customHeight="1" x14ac:dyDescent="0.2">
      <c r="C19" s="317"/>
      <c r="D19" s="225"/>
      <c r="E19" s="225" t="s">
        <v>178</v>
      </c>
      <c r="F19" s="236">
        <v>96.5</v>
      </c>
      <c r="G19" s="237">
        <v>1</v>
      </c>
      <c r="H19" s="238" t="s">
        <v>152</v>
      </c>
      <c r="I19" s="237">
        <v>110.7</v>
      </c>
      <c r="J19" s="237">
        <v>96.6</v>
      </c>
      <c r="K19" s="237">
        <v>-5.3</v>
      </c>
      <c r="L19" s="237">
        <v>74.8</v>
      </c>
      <c r="M19" s="237">
        <v>90.8</v>
      </c>
      <c r="N19" s="237">
        <v>107.5</v>
      </c>
      <c r="O19" s="237">
        <v>94.4</v>
      </c>
      <c r="P19" s="237">
        <v>92.6</v>
      </c>
      <c r="Q19" s="238">
        <v>60</v>
      </c>
      <c r="R19" s="238">
        <v>99.2</v>
      </c>
      <c r="S19" s="238">
        <v>100.5</v>
      </c>
      <c r="T19" s="238">
        <v>119.3</v>
      </c>
      <c r="U19" s="237">
        <v>93</v>
      </c>
      <c r="V19" s="237">
        <v>93.9</v>
      </c>
      <c r="W19" s="237">
        <v>97.7</v>
      </c>
      <c r="X19" s="238">
        <v>92.7</v>
      </c>
      <c r="Z19" s="316"/>
      <c r="AA19" s="428">
        <v>7</v>
      </c>
    </row>
    <row r="20" spans="1:27" ht="23.6" customHeight="1" x14ac:dyDescent="0.2">
      <c r="C20" s="317"/>
      <c r="D20" s="225"/>
      <c r="E20" s="225" t="s">
        <v>167</v>
      </c>
      <c r="F20" s="236">
        <v>96.8</v>
      </c>
      <c r="G20" s="237">
        <v>0.5</v>
      </c>
      <c r="H20" s="238" t="s">
        <v>152</v>
      </c>
      <c r="I20" s="237">
        <v>111.2</v>
      </c>
      <c r="J20" s="237">
        <v>97.2</v>
      </c>
      <c r="K20" s="237">
        <v>-4.3</v>
      </c>
      <c r="L20" s="237">
        <v>86.6</v>
      </c>
      <c r="M20" s="237">
        <v>91.1</v>
      </c>
      <c r="N20" s="237">
        <v>106.7</v>
      </c>
      <c r="O20" s="237">
        <v>92.6</v>
      </c>
      <c r="P20" s="237">
        <v>93.3</v>
      </c>
      <c r="Q20" s="238">
        <v>58.2</v>
      </c>
      <c r="R20" s="238">
        <v>104.4</v>
      </c>
      <c r="S20" s="238">
        <v>102</v>
      </c>
      <c r="T20" s="238">
        <v>121.4</v>
      </c>
      <c r="U20" s="237">
        <v>93.4</v>
      </c>
      <c r="V20" s="237">
        <v>94.3</v>
      </c>
      <c r="W20" s="237">
        <v>94.6</v>
      </c>
      <c r="X20" s="238">
        <v>95.1</v>
      </c>
      <c r="Z20" s="316"/>
      <c r="AA20" s="428">
        <v>8</v>
      </c>
    </row>
    <row r="21" spans="1:27" ht="23.6" customHeight="1" x14ac:dyDescent="0.2">
      <c r="A21" s="429">
        <v>10</v>
      </c>
      <c r="C21" s="317"/>
      <c r="D21" s="225"/>
      <c r="E21" s="225" t="s">
        <v>168</v>
      </c>
      <c r="F21" s="236">
        <v>96.1</v>
      </c>
      <c r="G21" s="237">
        <v>1.2</v>
      </c>
      <c r="H21" s="238" t="s">
        <v>152</v>
      </c>
      <c r="I21" s="237">
        <v>105.4</v>
      </c>
      <c r="J21" s="237">
        <v>96.1</v>
      </c>
      <c r="K21" s="237">
        <v>-6</v>
      </c>
      <c r="L21" s="237">
        <v>82.9</v>
      </c>
      <c r="M21" s="237">
        <v>98.6</v>
      </c>
      <c r="N21" s="237">
        <v>112.4</v>
      </c>
      <c r="O21" s="237">
        <v>92.6</v>
      </c>
      <c r="P21" s="237">
        <v>95.2</v>
      </c>
      <c r="Q21" s="238">
        <v>61.4</v>
      </c>
      <c r="R21" s="238">
        <v>101.1</v>
      </c>
      <c r="S21" s="238">
        <v>97</v>
      </c>
      <c r="T21" s="238">
        <v>122</v>
      </c>
      <c r="U21" s="237">
        <v>92</v>
      </c>
      <c r="V21" s="237">
        <v>94</v>
      </c>
      <c r="W21" s="237">
        <v>93.1</v>
      </c>
      <c r="X21" s="238">
        <v>93.3</v>
      </c>
      <c r="Z21" s="316"/>
      <c r="AA21" s="428">
        <v>9</v>
      </c>
    </row>
    <row r="22" spans="1:27" ht="23.6" customHeight="1" x14ac:dyDescent="0.2">
      <c r="C22" s="317"/>
      <c r="D22" s="225" t="s">
        <v>470</v>
      </c>
      <c r="E22" s="225" t="s">
        <v>169</v>
      </c>
      <c r="F22" s="236">
        <v>95.9</v>
      </c>
      <c r="G22" s="237">
        <v>0.9</v>
      </c>
      <c r="H22" s="238">
        <v>116.8</v>
      </c>
      <c r="I22" s="237">
        <v>101.2</v>
      </c>
      <c r="J22" s="237">
        <v>96.8</v>
      </c>
      <c r="K22" s="237">
        <v>2.4</v>
      </c>
      <c r="L22" s="237">
        <v>76.7</v>
      </c>
      <c r="M22" s="237">
        <v>96.9</v>
      </c>
      <c r="N22" s="237">
        <v>112.3</v>
      </c>
      <c r="O22" s="237">
        <v>92.8</v>
      </c>
      <c r="P22" s="237">
        <v>94.2</v>
      </c>
      <c r="Q22" s="238">
        <v>63.8</v>
      </c>
      <c r="R22" s="238">
        <v>103</v>
      </c>
      <c r="S22" s="238">
        <v>94</v>
      </c>
      <c r="T22" s="238">
        <v>109.4</v>
      </c>
      <c r="U22" s="237">
        <v>94.7</v>
      </c>
      <c r="V22" s="237">
        <v>92.6</v>
      </c>
      <c r="W22" s="237">
        <v>97.6</v>
      </c>
      <c r="X22" s="238">
        <v>105.5</v>
      </c>
      <c r="Z22" s="316"/>
      <c r="AA22" s="428">
        <v>10</v>
      </c>
    </row>
    <row r="23" spans="1:27" ht="23.6" customHeight="1" x14ac:dyDescent="0.2">
      <c r="C23" s="317"/>
      <c r="D23" s="225"/>
      <c r="E23" s="225" t="s">
        <v>170</v>
      </c>
      <c r="F23" s="236">
        <v>96.6</v>
      </c>
      <c r="G23" s="237">
        <v>1.7</v>
      </c>
      <c r="H23" s="238" t="s">
        <v>152</v>
      </c>
      <c r="I23" s="237">
        <v>103.5</v>
      </c>
      <c r="J23" s="237">
        <v>98.5</v>
      </c>
      <c r="K23" s="237">
        <v>2.8</v>
      </c>
      <c r="L23" s="237">
        <v>77.5</v>
      </c>
      <c r="M23" s="237">
        <v>94.9</v>
      </c>
      <c r="N23" s="237">
        <v>109.5</v>
      </c>
      <c r="O23" s="237">
        <v>95.6</v>
      </c>
      <c r="P23" s="237">
        <v>96.5</v>
      </c>
      <c r="Q23" s="238">
        <v>68.5</v>
      </c>
      <c r="R23" s="238">
        <v>103.5</v>
      </c>
      <c r="S23" s="238">
        <v>90.9</v>
      </c>
      <c r="T23" s="238">
        <v>98.1</v>
      </c>
      <c r="U23" s="237">
        <v>95.4</v>
      </c>
      <c r="V23" s="237">
        <v>93</v>
      </c>
      <c r="W23" s="237">
        <v>94.8</v>
      </c>
      <c r="X23" s="238">
        <v>103.7</v>
      </c>
      <c r="Z23" s="316"/>
      <c r="AA23" s="428">
        <v>11</v>
      </c>
    </row>
    <row r="24" spans="1:27" ht="23.6" customHeight="1" thickBot="1" x14ac:dyDescent="0.25">
      <c r="C24" s="320"/>
      <c r="D24" s="490" t="s">
        <v>163</v>
      </c>
      <c r="E24" s="491"/>
      <c r="F24" s="321">
        <v>1.7</v>
      </c>
      <c r="G24" s="322" t="s">
        <v>50</v>
      </c>
      <c r="H24" s="322" t="s">
        <v>152</v>
      </c>
      <c r="I24" s="322">
        <v>-7.8</v>
      </c>
      <c r="J24" s="322">
        <v>2.8</v>
      </c>
      <c r="K24" s="322" t="s">
        <v>50</v>
      </c>
      <c r="L24" s="322">
        <v>-5.0999999999999996</v>
      </c>
      <c r="M24" s="322">
        <v>6.9</v>
      </c>
      <c r="N24" s="322">
        <v>9.1999999999999993</v>
      </c>
      <c r="O24" s="322">
        <v>5.4</v>
      </c>
      <c r="P24" s="322">
        <v>3.7</v>
      </c>
      <c r="Q24" s="322">
        <v>9.1</v>
      </c>
      <c r="R24" s="322">
        <v>-2.5</v>
      </c>
      <c r="S24" s="322">
        <v>1.2</v>
      </c>
      <c r="T24" s="322">
        <v>-10.199999999999999</v>
      </c>
      <c r="U24" s="322">
        <v>3</v>
      </c>
      <c r="V24" s="322">
        <v>0.2</v>
      </c>
      <c r="W24" s="322">
        <v>3.5</v>
      </c>
      <c r="X24" s="322">
        <v>15.2</v>
      </c>
      <c r="Z24" s="316"/>
      <c r="AA24" s="428">
        <v>11</v>
      </c>
    </row>
    <row r="25" spans="1:27" ht="23.6" customHeight="1" thickTop="1" x14ac:dyDescent="0.2">
      <c r="C25" s="310"/>
      <c r="D25" s="219" t="s">
        <v>181</v>
      </c>
      <c r="E25" s="220" t="s">
        <v>179</v>
      </c>
      <c r="F25" s="233">
        <v>99.7</v>
      </c>
      <c r="G25" s="234">
        <v>-1.9</v>
      </c>
      <c r="H25" s="235" t="s">
        <v>152</v>
      </c>
      <c r="I25" s="234">
        <v>96.9</v>
      </c>
      <c r="J25" s="234">
        <v>101.1</v>
      </c>
      <c r="K25" s="234">
        <v>-0.3</v>
      </c>
      <c r="L25" s="234">
        <v>85.8</v>
      </c>
      <c r="M25" s="234">
        <v>97.4</v>
      </c>
      <c r="N25" s="235">
        <v>103.9</v>
      </c>
      <c r="O25" s="235">
        <v>102.3</v>
      </c>
      <c r="P25" s="235">
        <v>97.4</v>
      </c>
      <c r="Q25" s="235" t="s">
        <v>152</v>
      </c>
      <c r="R25" s="235">
        <v>104.9</v>
      </c>
      <c r="S25" s="235">
        <v>104.9</v>
      </c>
      <c r="T25" s="235">
        <v>103.2</v>
      </c>
      <c r="U25" s="235">
        <v>96.4</v>
      </c>
      <c r="V25" s="235">
        <v>96.4</v>
      </c>
      <c r="W25" s="235">
        <v>99.9</v>
      </c>
      <c r="X25" s="235">
        <v>108</v>
      </c>
      <c r="Z25" s="316"/>
      <c r="AA25" s="427"/>
    </row>
    <row r="26" spans="1:27" ht="23.6" customHeight="1" x14ac:dyDescent="0.2">
      <c r="C26" s="323"/>
      <c r="D26" s="221"/>
      <c r="E26" s="222" t="s">
        <v>180</v>
      </c>
      <c r="F26" s="236">
        <v>100.2</v>
      </c>
      <c r="G26" s="237">
        <v>0.5</v>
      </c>
      <c r="H26" s="238">
        <v>90.5</v>
      </c>
      <c r="I26" s="237">
        <v>104</v>
      </c>
      <c r="J26" s="237">
        <v>100</v>
      </c>
      <c r="K26" s="237">
        <v>-1.1000000000000001</v>
      </c>
      <c r="L26" s="237">
        <v>76.900000000000006</v>
      </c>
      <c r="M26" s="237">
        <v>99.8</v>
      </c>
      <c r="N26" s="237">
        <v>112.8</v>
      </c>
      <c r="O26" s="237">
        <v>107.7</v>
      </c>
      <c r="P26" s="237">
        <v>89.2</v>
      </c>
      <c r="Q26" s="238">
        <v>64.900000000000006</v>
      </c>
      <c r="R26" s="238">
        <v>101.2</v>
      </c>
      <c r="S26" s="238">
        <v>102.2</v>
      </c>
      <c r="T26" s="238">
        <v>113.8</v>
      </c>
      <c r="U26" s="237">
        <v>91.4</v>
      </c>
      <c r="V26" s="237">
        <v>98.2</v>
      </c>
      <c r="W26" s="237">
        <v>103.9</v>
      </c>
      <c r="X26" s="238">
        <v>95.3</v>
      </c>
      <c r="Z26" s="316"/>
      <c r="AA26" s="427"/>
    </row>
    <row r="27" spans="1:27" ht="23.6" customHeight="1" x14ac:dyDescent="0.2">
      <c r="C27" s="323"/>
      <c r="D27" s="223" t="s">
        <v>464</v>
      </c>
      <c r="E27" s="224" t="s">
        <v>183</v>
      </c>
      <c r="F27" s="239">
        <v>101.6</v>
      </c>
      <c r="G27" s="240">
        <v>1.4</v>
      </c>
      <c r="H27" s="241" t="s">
        <v>152</v>
      </c>
      <c r="I27" s="240">
        <v>126.4</v>
      </c>
      <c r="J27" s="240">
        <v>95.9</v>
      </c>
      <c r="K27" s="240">
        <v>-4.0999999999999996</v>
      </c>
      <c r="L27" s="240">
        <v>77.3</v>
      </c>
      <c r="M27" s="240">
        <v>86.1</v>
      </c>
      <c r="N27" s="240">
        <v>111.7</v>
      </c>
      <c r="O27" s="240">
        <v>115.5</v>
      </c>
      <c r="P27" s="240">
        <v>87.5</v>
      </c>
      <c r="Q27" s="241">
        <v>59.1</v>
      </c>
      <c r="R27" s="241">
        <v>106.9</v>
      </c>
      <c r="S27" s="241">
        <v>100.4</v>
      </c>
      <c r="T27" s="241">
        <v>124.6</v>
      </c>
      <c r="U27" s="240">
        <v>101.9</v>
      </c>
      <c r="V27" s="240">
        <v>98.3</v>
      </c>
      <c r="W27" s="240">
        <v>86.2</v>
      </c>
      <c r="X27" s="241">
        <v>104.4</v>
      </c>
      <c r="Z27" s="316"/>
      <c r="AA27" s="427"/>
    </row>
    <row r="28" spans="1:27" ht="23.6" customHeight="1" x14ac:dyDescent="0.2">
      <c r="C28" s="317" t="s">
        <v>184</v>
      </c>
      <c r="D28" s="225" t="s">
        <v>492</v>
      </c>
      <c r="E28" s="225" t="s">
        <v>170</v>
      </c>
      <c r="F28" s="242">
        <v>99.9</v>
      </c>
      <c r="G28" s="243">
        <v>0.4</v>
      </c>
      <c r="H28" s="238" t="s">
        <v>152</v>
      </c>
      <c r="I28" s="243">
        <v>132.69999999999999</v>
      </c>
      <c r="J28" s="243">
        <v>95</v>
      </c>
      <c r="K28" s="243">
        <v>-3.4</v>
      </c>
      <c r="L28" s="243">
        <v>75.7</v>
      </c>
      <c r="M28" s="243">
        <v>82.7</v>
      </c>
      <c r="N28" s="237">
        <v>110</v>
      </c>
      <c r="O28" s="237">
        <v>103.4</v>
      </c>
      <c r="P28" s="237">
        <v>88.4</v>
      </c>
      <c r="Q28" s="238">
        <v>60</v>
      </c>
      <c r="R28" s="238">
        <v>106.9</v>
      </c>
      <c r="S28" s="238">
        <v>84.4</v>
      </c>
      <c r="T28" s="238">
        <v>130.4</v>
      </c>
      <c r="U28" s="237">
        <v>102.2</v>
      </c>
      <c r="V28" s="237">
        <v>96.6</v>
      </c>
      <c r="W28" s="237">
        <v>84.9</v>
      </c>
      <c r="X28" s="238">
        <v>100.5</v>
      </c>
      <c r="Z28" s="316"/>
      <c r="AA28" s="428">
        <v>11</v>
      </c>
    </row>
    <row r="29" spans="1:27" ht="23.6" customHeight="1" x14ac:dyDescent="0.2">
      <c r="C29" s="317"/>
      <c r="D29" s="225"/>
      <c r="E29" s="225" t="s">
        <v>171</v>
      </c>
      <c r="F29" s="242">
        <v>102</v>
      </c>
      <c r="G29" s="243">
        <v>0.3</v>
      </c>
      <c r="H29" s="238" t="s">
        <v>152</v>
      </c>
      <c r="I29" s="243">
        <v>126.5</v>
      </c>
      <c r="J29" s="243">
        <v>95.9</v>
      </c>
      <c r="K29" s="243">
        <v>-4.0999999999999996</v>
      </c>
      <c r="L29" s="243">
        <v>77.2</v>
      </c>
      <c r="M29" s="243">
        <v>84.5</v>
      </c>
      <c r="N29" s="237">
        <v>112.4</v>
      </c>
      <c r="O29" s="237">
        <v>116.7</v>
      </c>
      <c r="P29" s="237">
        <v>88.3</v>
      </c>
      <c r="Q29" s="238">
        <v>60</v>
      </c>
      <c r="R29" s="238">
        <v>110.5</v>
      </c>
      <c r="S29" s="238">
        <v>88.3</v>
      </c>
      <c r="T29" s="238">
        <v>128.19999999999999</v>
      </c>
      <c r="U29" s="237">
        <v>104.8</v>
      </c>
      <c r="V29" s="237">
        <v>98.4</v>
      </c>
      <c r="W29" s="237">
        <v>85.4</v>
      </c>
      <c r="X29" s="238">
        <v>104.6</v>
      </c>
      <c r="Z29" s="316"/>
      <c r="AA29" s="428">
        <v>12</v>
      </c>
    </row>
    <row r="30" spans="1:27" ht="23.6" customHeight="1" x14ac:dyDescent="0.2">
      <c r="C30" s="317" t="s">
        <v>164</v>
      </c>
      <c r="D30" s="225"/>
      <c r="E30" s="225" t="s">
        <v>172</v>
      </c>
      <c r="F30" s="242">
        <v>101</v>
      </c>
      <c r="G30" s="243">
        <v>0.2</v>
      </c>
      <c r="H30" s="238" t="s">
        <v>152</v>
      </c>
      <c r="I30" s="243">
        <v>125.2</v>
      </c>
      <c r="J30" s="243">
        <v>95.7</v>
      </c>
      <c r="K30" s="243">
        <v>-5.2</v>
      </c>
      <c r="L30" s="243">
        <v>76.900000000000006</v>
      </c>
      <c r="M30" s="243">
        <v>92.7</v>
      </c>
      <c r="N30" s="237">
        <v>111.8</v>
      </c>
      <c r="O30" s="237">
        <v>105.4</v>
      </c>
      <c r="P30" s="237">
        <v>87.7</v>
      </c>
      <c r="Q30" s="238">
        <v>59.1</v>
      </c>
      <c r="R30" s="238">
        <v>105</v>
      </c>
      <c r="S30" s="238">
        <v>86.6</v>
      </c>
      <c r="T30" s="238">
        <v>127.9</v>
      </c>
      <c r="U30" s="237">
        <v>104.9</v>
      </c>
      <c r="V30" s="237">
        <v>98.4</v>
      </c>
      <c r="W30" s="237">
        <v>90.1</v>
      </c>
      <c r="X30" s="238">
        <v>104.5</v>
      </c>
      <c r="Z30" s="316"/>
      <c r="AA30" s="428">
        <v>1</v>
      </c>
    </row>
    <row r="31" spans="1:27" ht="23.6" customHeight="1" x14ac:dyDescent="0.2">
      <c r="C31" s="317"/>
      <c r="D31" s="225" t="s">
        <v>183</v>
      </c>
      <c r="E31" s="225" t="s">
        <v>173</v>
      </c>
      <c r="F31" s="242">
        <v>100.5</v>
      </c>
      <c r="G31" s="243">
        <v>1.1000000000000001</v>
      </c>
      <c r="H31" s="238" t="s">
        <v>152</v>
      </c>
      <c r="I31" s="243">
        <v>120.2</v>
      </c>
      <c r="J31" s="243">
        <v>94.5</v>
      </c>
      <c r="K31" s="243">
        <v>-4.4000000000000004</v>
      </c>
      <c r="L31" s="243">
        <v>75.3</v>
      </c>
      <c r="M31" s="243">
        <v>83.8</v>
      </c>
      <c r="N31" s="237">
        <v>110.2</v>
      </c>
      <c r="O31" s="237">
        <v>120.6</v>
      </c>
      <c r="P31" s="237">
        <v>86.2</v>
      </c>
      <c r="Q31" s="238">
        <v>59.2</v>
      </c>
      <c r="R31" s="238">
        <v>103.1</v>
      </c>
      <c r="S31" s="238">
        <v>108.3</v>
      </c>
      <c r="T31" s="238">
        <v>125</v>
      </c>
      <c r="U31" s="237">
        <v>101.3</v>
      </c>
      <c r="V31" s="237">
        <v>96.8</v>
      </c>
      <c r="W31" s="237">
        <v>85</v>
      </c>
      <c r="X31" s="238">
        <v>102.1</v>
      </c>
      <c r="Z31" s="316"/>
      <c r="AA31" s="428">
        <v>2</v>
      </c>
    </row>
    <row r="32" spans="1:27" ht="23.6" customHeight="1" x14ac:dyDescent="0.2">
      <c r="C32" s="317" t="s">
        <v>165</v>
      </c>
      <c r="D32" s="225"/>
      <c r="E32" s="225" t="s">
        <v>174</v>
      </c>
      <c r="F32" s="242">
        <v>100.8</v>
      </c>
      <c r="G32" s="243">
        <v>0.6</v>
      </c>
      <c r="H32" s="238" t="s">
        <v>152</v>
      </c>
      <c r="I32" s="243">
        <v>125.2</v>
      </c>
      <c r="J32" s="243">
        <v>97.4</v>
      </c>
      <c r="K32" s="243">
        <v>-3.2</v>
      </c>
      <c r="L32" s="243">
        <v>75</v>
      </c>
      <c r="M32" s="243">
        <v>89.8</v>
      </c>
      <c r="N32" s="237">
        <v>110.5</v>
      </c>
      <c r="O32" s="237">
        <v>107.8</v>
      </c>
      <c r="P32" s="237">
        <v>85.9</v>
      </c>
      <c r="Q32" s="238">
        <v>58.6</v>
      </c>
      <c r="R32" s="238">
        <v>104.5</v>
      </c>
      <c r="S32" s="238">
        <v>103.2</v>
      </c>
      <c r="T32" s="238">
        <v>113.9</v>
      </c>
      <c r="U32" s="237">
        <v>100.1</v>
      </c>
      <c r="V32" s="237">
        <v>98</v>
      </c>
      <c r="W32" s="237">
        <v>86</v>
      </c>
      <c r="X32" s="238">
        <v>103.4</v>
      </c>
      <c r="Z32" s="316"/>
      <c r="AA32" s="428">
        <v>3</v>
      </c>
    </row>
    <row r="33" spans="3:27" ht="23.6" customHeight="1" x14ac:dyDescent="0.2">
      <c r="C33" s="317"/>
      <c r="D33" s="225"/>
      <c r="E33" s="225" t="s">
        <v>175</v>
      </c>
      <c r="F33" s="242">
        <v>102.4</v>
      </c>
      <c r="G33" s="243">
        <v>1.5</v>
      </c>
      <c r="H33" s="238" t="s">
        <v>152</v>
      </c>
      <c r="I33" s="243">
        <v>126.7</v>
      </c>
      <c r="J33" s="243">
        <v>97.4</v>
      </c>
      <c r="K33" s="243">
        <v>-3.7</v>
      </c>
      <c r="L33" s="243">
        <v>77.5</v>
      </c>
      <c r="M33" s="243">
        <v>83.2</v>
      </c>
      <c r="N33" s="237">
        <v>112.9</v>
      </c>
      <c r="O33" s="237">
        <v>120.3</v>
      </c>
      <c r="P33" s="237">
        <v>89.6</v>
      </c>
      <c r="Q33" s="238">
        <v>58.9</v>
      </c>
      <c r="R33" s="238">
        <v>107.2</v>
      </c>
      <c r="S33" s="238">
        <v>104.1</v>
      </c>
      <c r="T33" s="238">
        <v>131.4</v>
      </c>
      <c r="U33" s="237">
        <v>100.3</v>
      </c>
      <c r="V33" s="237">
        <v>98.1</v>
      </c>
      <c r="W33" s="237">
        <v>86.7</v>
      </c>
      <c r="X33" s="238">
        <v>105.2</v>
      </c>
      <c r="Z33" s="316"/>
      <c r="AA33" s="428">
        <v>4</v>
      </c>
    </row>
    <row r="34" spans="3:27" ht="23.6" customHeight="1" x14ac:dyDescent="0.2">
      <c r="C34" s="317" t="s">
        <v>166</v>
      </c>
      <c r="D34" s="225"/>
      <c r="E34" s="225" t="s">
        <v>176</v>
      </c>
      <c r="F34" s="242">
        <v>101.4</v>
      </c>
      <c r="G34" s="243">
        <v>1.3</v>
      </c>
      <c r="H34" s="238" t="s">
        <v>152</v>
      </c>
      <c r="I34" s="243">
        <v>119.1</v>
      </c>
      <c r="J34" s="243">
        <v>96.3</v>
      </c>
      <c r="K34" s="243">
        <v>-3.7</v>
      </c>
      <c r="L34" s="243">
        <v>76.900000000000006</v>
      </c>
      <c r="M34" s="243">
        <v>83.3</v>
      </c>
      <c r="N34" s="237">
        <v>109.6</v>
      </c>
      <c r="O34" s="237">
        <v>121</v>
      </c>
      <c r="P34" s="237">
        <v>87.5</v>
      </c>
      <c r="Q34" s="238">
        <v>58.4</v>
      </c>
      <c r="R34" s="238">
        <v>106.1</v>
      </c>
      <c r="S34" s="238">
        <v>110.5</v>
      </c>
      <c r="T34" s="238">
        <v>121</v>
      </c>
      <c r="U34" s="237">
        <v>100.5</v>
      </c>
      <c r="V34" s="237">
        <v>97.7</v>
      </c>
      <c r="W34" s="237">
        <v>86.7</v>
      </c>
      <c r="X34" s="238">
        <v>104.9</v>
      </c>
      <c r="Z34" s="316"/>
      <c r="AA34" s="428">
        <v>5</v>
      </c>
    </row>
    <row r="35" spans="3:27" ht="23.6" customHeight="1" x14ac:dyDescent="0.2">
      <c r="C35" s="323"/>
      <c r="D35" s="225"/>
      <c r="E35" s="225" t="s">
        <v>177</v>
      </c>
      <c r="F35" s="242">
        <v>100.9</v>
      </c>
      <c r="G35" s="243">
        <v>2</v>
      </c>
      <c r="H35" s="238" t="s">
        <v>152</v>
      </c>
      <c r="I35" s="243">
        <v>118.8</v>
      </c>
      <c r="J35" s="243">
        <v>96.1</v>
      </c>
      <c r="K35" s="243">
        <v>-3.1</v>
      </c>
      <c r="L35" s="243">
        <v>73.2</v>
      </c>
      <c r="M35" s="243">
        <v>82.8</v>
      </c>
      <c r="N35" s="237">
        <v>112.9</v>
      </c>
      <c r="O35" s="237">
        <v>119.9</v>
      </c>
      <c r="P35" s="237">
        <v>86.5</v>
      </c>
      <c r="Q35" s="238">
        <v>59.4</v>
      </c>
      <c r="R35" s="238">
        <v>106.8</v>
      </c>
      <c r="S35" s="238">
        <v>102.9</v>
      </c>
      <c r="T35" s="238">
        <v>125.3</v>
      </c>
      <c r="U35" s="237">
        <v>98.4</v>
      </c>
      <c r="V35" s="237">
        <v>97.7</v>
      </c>
      <c r="W35" s="237">
        <v>84.1</v>
      </c>
      <c r="X35" s="238">
        <v>102.3</v>
      </c>
      <c r="Z35" s="316"/>
      <c r="AA35" s="428">
        <v>6</v>
      </c>
    </row>
    <row r="36" spans="3:27" ht="23.6" customHeight="1" x14ac:dyDescent="0.2">
      <c r="C36" s="323"/>
      <c r="D36" s="225"/>
      <c r="E36" s="225" t="s">
        <v>178</v>
      </c>
      <c r="F36" s="242">
        <v>102.6</v>
      </c>
      <c r="G36" s="243">
        <v>2.5</v>
      </c>
      <c r="H36" s="238" t="s">
        <v>152</v>
      </c>
      <c r="I36" s="243">
        <v>133.19999999999999</v>
      </c>
      <c r="J36" s="243">
        <v>95.9</v>
      </c>
      <c r="K36" s="243">
        <v>-5</v>
      </c>
      <c r="L36" s="243">
        <v>77</v>
      </c>
      <c r="M36" s="243">
        <v>83</v>
      </c>
      <c r="N36" s="237">
        <v>113.2</v>
      </c>
      <c r="O36" s="237">
        <v>118.2</v>
      </c>
      <c r="P36" s="237">
        <v>86.7</v>
      </c>
      <c r="Q36" s="238">
        <v>60.2</v>
      </c>
      <c r="R36" s="238">
        <v>105.8</v>
      </c>
      <c r="S36" s="238">
        <v>102.5</v>
      </c>
      <c r="T36" s="238">
        <v>124.5</v>
      </c>
      <c r="U36" s="237">
        <v>102.5</v>
      </c>
      <c r="V36" s="237">
        <v>99.3</v>
      </c>
      <c r="W36" s="237">
        <v>85.6</v>
      </c>
      <c r="X36" s="238">
        <v>107.1</v>
      </c>
      <c r="Z36" s="316"/>
      <c r="AA36" s="428">
        <v>7</v>
      </c>
    </row>
    <row r="37" spans="3:27" ht="23.6" customHeight="1" x14ac:dyDescent="0.2">
      <c r="C37" s="323"/>
      <c r="D37" s="225"/>
      <c r="E37" s="225" t="s">
        <v>167</v>
      </c>
      <c r="F37" s="242">
        <v>102.8</v>
      </c>
      <c r="G37" s="243">
        <v>2.5</v>
      </c>
      <c r="H37" s="238" t="s">
        <v>152</v>
      </c>
      <c r="I37" s="243">
        <v>132.19999999999999</v>
      </c>
      <c r="J37" s="243">
        <v>96.4</v>
      </c>
      <c r="K37" s="243">
        <v>-4.0999999999999996</v>
      </c>
      <c r="L37" s="243">
        <v>89.8</v>
      </c>
      <c r="M37" s="243">
        <v>84</v>
      </c>
      <c r="N37" s="237">
        <v>111.6</v>
      </c>
      <c r="O37" s="237">
        <v>114.6</v>
      </c>
      <c r="P37" s="237">
        <v>89.5</v>
      </c>
      <c r="Q37" s="238">
        <v>59.6</v>
      </c>
      <c r="R37" s="238">
        <v>107.7</v>
      </c>
      <c r="S37" s="238">
        <v>107.6</v>
      </c>
      <c r="T37" s="238">
        <v>120.6</v>
      </c>
      <c r="U37" s="237">
        <v>102.9</v>
      </c>
      <c r="V37" s="237">
        <v>99.4</v>
      </c>
      <c r="W37" s="237">
        <v>86.7</v>
      </c>
      <c r="X37" s="238">
        <v>109</v>
      </c>
      <c r="Z37" s="316"/>
      <c r="AA37" s="428">
        <v>8</v>
      </c>
    </row>
    <row r="38" spans="3:27" ht="23.6" customHeight="1" x14ac:dyDescent="0.2">
      <c r="C38" s="323"/>
      <c r="D38" s="225"/>
      <c r="E38" s="225" t="s">
        <v>168</v>
      </c>
      <c r="F38" s="242">
        <v>102.6</v>
      </c>
      <c r="G38" s="243">
        <v>2.2000000000000002</v>
      </c>
      <c r="H38" s="238" t="s">
        <v>152</v>
      </c>
      <c r="I38" s="243">
        <v>124.5</v>
      </c>
      <c r="J38" s="243">
        <v>95.9</v>
      </c>
      <c r="K38" s="243">
        <v>-5.2</v>
      </c>
      <c r="L38" s="243">
        <v>76.400000000000006</v>
      </c>
      <c r="M38" s="243">
        <v>94.1</v>
      </c>
      <c r="N38" s="237">
        <v>116.3</v>
      </c>
      <c r="O38" s="237">
        <v>119</v>
      </c>
      <c r="P38" s="237">
        <v>87.6</v>
      </c>
      <c r="Q38" s="238">
        <v>57.4</v>
      </c>
      <c r="R38" s="238">
        <v>109.5</v>
      </c>
      <c r="S38" s="238">
        <v>100.9</v>
      </c>
      <c r="T38" s="238">
        <v>122.8</v>
      </c>
      <c r="U38" s="237">
        <v>103.2</v>
      </c>
      <c r="V38" s="237">
        <v>99.3</v>
      </c>
      <c r="W38" s="237">
        <v>85.6</v>
      </c>
      <c r="X38" s="238">
        <v>106.6</v>
      </c>
      <c r="Z38" s="316"/>
      <c r="AA38" s="428">
        <v>9</v>
      </c>
    </row>
    <row r="39" spans="3:27" ht="23.6" customHeight="1" x14ac:dyDescent="0.2">
      <c r="C39" s="323"/>
      <c r="D39" s="225" t="s">
        <v>470</v>
      </c>
      <c r="E39" s="225" t="s">
        <v>169</v>
      </c>
      <c r="F39" s="242">
        <v>100.9</v>
      </c>
      <c r="G39" s="243">
        <v>-0.8</v>
      </c>
      <c r="H39" s="238">
        <v>100.9</v>
      </c>
      <c r="I39" s="243">
        <v>126.8</v>
      </c>
      <c r="J39" s="243">
        <v>94.8</v>
      </c>
      <c r="K39" s="243">
        <v>1.1000000000000001</v>
      </c>
      <c r="L39" s="243">
        <v>76.3</v>
      </c>
      <c r="M39" s="243">
        <v>91.2</v>
      </c>
      <c r="N39" s="237">
        <v>118.5</v>
      </c>
      <c r="O39" s="237">
        <v>116.5</v>
      </c>
      <c r="P39" s="237">
        <v>89.2</v>
      </c>
      <c r="Q39" s="238" t="s">
        <v>152</v>
      </c>
      <c r="R39" s="238">
        <v>100.6</v>
      </c>
      <c r="S39" s="238">
        <v>81.2</v>
      </c>
      <c r="T39" s="238">
        <v>117.1</v>
      </c>
      <c r="U39" s="237">
        <v>101.4</v>
      </c>
      <c r="V39" s="237">
        <v>94.3</v>
      </c>
      <c r="W39" s="237">
        <v>87.2</v>
      </c>
      <c r="X39" s="238">
        <v>108.8</v>
      </c>
      <c r="Z39" s="316"/>
      <c r="AA39" s="428">
        <v>10</v>
      </c>
    </row>
    <row r="40" spans="3:27" ht="23.6" customHeight="1" x14ac:dyDescent="0.2">
      <c r="C40" s="323"/>
      <c r="D40" s="225"/>
      <c r="E40" s="225" t="s">
        <v>170</v>
      </c>
      <c r="F40" s="242">
        <v>101.8</v>
      </c>
      <c r="G40" s="243">
        <v>1.9</v>
      </c>
      <c r="H40" s="238" t="s">
        <v>152</v>
      </c>
      <c r="I40" s="243">
        <v>134.1</v>
      </c>
      <c r="J40" s="243">
        <v>96.4</v>
      </c>
      <c r="K40" s="243">
        <v>1.5</v>
      </c>
      <c r="L40" s="243">
        <v>75.400000000000006</v>
      </c>
      <c r="M40" s="243">
        <v>89.2</v>
      </c>
      <c r="N40" s="237">
        <v>114.6</v>
      </c>
      <c r="O40" s="237">
        <v>119.1</v>
      </c>
      <c r="P40" s="237">
        <v>94.9</v>
      </c>
      <c r="Q40" s="238" t="s">
        <v>152</v>
      </c>
      <c r="R40" s="238">
        <v>98.9</v>
      </c>
      <c r="S40" s="238">
        <v>80</v>
      </c>
      <c r="T40" s="238">
        <v>112.6</v>
      </c>
      <c r="U40" s="237">
        <v>102.9</v>
      </c>
      <c r="V40" s="237">
        <v>94</v>
      </c>
      <c r="W40" s="237">
        <v>84.8</v>
      </c>
      <c r="X40" s="238">
        <v>111.7</v>
      </c>
      <c r="Z40" s="316"/>
      <c r="AA40" s="428">
        <v>11</v>
      </c>
    </row>
    <row r="41" spans="3:27" ht="23.6" customHeight="1" thickBot="1" x14ac:dyDescent="0.25">
      <c r="C41" s="312"/>
      <c r="D41" s="490" t="s">
        <v>163</v>
      </c>
      <c r="E41" s="491"/>
      <c r="F41" s="321">
        <v>1.9</v>
      </c>
      <c r="G41" s="322" t="s">
        <v>50</v>
      </c>
      <c r="H41" s="322" t="s">
        <v>152</v>
      </c>
      <c r="I41" s="322">
        <v>1.1000000000000001</v>
      </c>
      <c r="J41" s="322">
        <v>1.5</v>
      </c>
      <c r="K41" s="322" t="s">
        <v>50</v>
      </c>
      <c r="L41" s="322">
        <v>-0.4</v>
      </c>
      <c r="M41" s="322">
        <v>7.9</v>
      </c>
      <c r="N41" s="322">
        <v>4.2</v>
      </c>
      <c r="O41" s="322">
        <v>15.2</v>
      </c>
      <c r="P41" s="322">
        <v>7.4</v>
      </c>
      <c r="Q41" s="322" t="s">
        <v>152</v>
      </c>
      <c r="R41" s="322">
        <v>-7.5</v>
      </c>
      <c r="S41" s="322">
        <v>-5.2</v>
      </c>
      <c r="T41" s="322">
        <v>-13.7</v>
      </c>
      <c r="U41" s="322">
        <v>0.7</v>
      </c>
      <c r="V41" s="322">
        <v>-2.7</v>
      </c>
      <c r="W41" s="322">
        <v>-0.1</v>
      </c>
      <c r="X41" s="322">
        <v>11.1</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418</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97.2</v>
      </c>
      <c r="G8" s="234">
        <v>-2</v>
      </c>
      <c r="H8" s="235">
        <v>122.9</v>
      </c>
      <c r="I8" s="234">
        <v>94.9</v>
      </c>
      <c r="J8" s="234">
        <v>102.3</v>
      </c>
      <c r="K8" s="234">
        <v>0</v>
      </c>
      <c r="L8" s="234">
        <v>91.6</v>
      </c>
      <c r="M8" s="234">
        <v>101.7</v>
      </c>
      <c r="N8" s="234">
        <v>97.5</v>
      </c>
      <c r="O8" s="234">
        <v>82.9</v>
      </c>
      <c r="P8" s="234">
        <v>99.7</v>
      </c>
      <c r="Q8" s="235">
        <v>90.1</v>
      </c>
      <c r="R8" s="235">
        <v>98.5</v>
      </c>
      <c r="S8" s="235">
        <v>112.1</v>
      </c>
      <c r="T8" s="235">
        <v>98.5</v>
      </c>
      <c r="U8" s="234">
        <v>97.3</v>
      </c>
      <c r="V8" s="234">
        <v>102.3</v>
      </c>
      <c r="W8" s="234">
        <v>106</v>
      </c>
      <c r="X8" s="235">
        <v>104.3</v>
      </c>
      <c r="Z8" s="316"/>
      <c r="AA8" s="427"/>
    </row>
    <row r="9" spans="3:27" ht="23.6" customHeight="1" x14ac:dyDescent="0.2">
      <c r="C9" s="317"/>
      <c r="D9" s="221"/>
      <c r="E9" s="222" t="s">
        <v>180</v>
      </c>
      <c r="F9" s="236">
        <v>98</v>
      </c>
      <c r="G9" s="237">
        <v>0.8</v>
      </c>
      <c r="H9" s="237">
        <v>115.1</v>
      </c>
      <c r="I9" s="237">
        <v>99.2</v>
      </c>
      <c r="J9" s="237">
        <v>103.8</v>
      </c>
      <c r="K9" s="237">
        <v>1.5</v>
      </c>
      <c r="L9" s="237">
        <v>85.1</v>
      </c>
      <c r="M9" s="237">
        <v>102.1</v>
      </c>
      <c r="N9" s="237">
        <v>106.6</v>
      </c>
      <c r="O9" s="237">
        <v>90.5</v>
      </c>
      <c r="P9" s="237">
        <v>96.2</v>
      </c>
      <c r="Q9" s="237">
        <v>88.1</v>
      </c>
      <c r="R9" s="237">
        <v>98.6</v>
      </c>
      <c r="S9" s="237">
        <v>98</v>
      </c>
      <c r="T9" s="237">
        <v>110.3</v>
      </c>
      <c r="U9" s="237">
        <v>92.7</v>
      </c>
      <c r="V9" s="237">
        <v>99</v>
      </c>
      <c r="W9" s="237">
        <v>108.1</v>
      </c>
      <c r="X9" s="238">
        <v>99.8</v>
      </c>
      <c r="Z9" s="316"/>
      <c r="AA9" s="427"/>
    </row>
    <row r="10" spans="3:27" ht="23.6" customHeight="1" x14ac:dyDescent="0.2">
      <c r="C10" s="317"/>
      <c r="D10" s="223" t="s">
        <v>464</v>
      </c>
      <c r="E10" s="224" t="s">
        <v>183</v>
      </c>
      <c r="F10" s="239">
        <v>98.6</v>
      </c>
      <c r="G10" s="240">
        <v>0.6</v>
      </c>
      <c r="H10" s="241" t="s">
        <v>152</v>
      </c>
      <c r="I10" s="240">
        <v>106.6</v>
      </c>
      <c r="J10" s="240">
        <v>100.7</v>
      </c>
      <c r="K10" s="240">
        <v>-3</v>
      </c>
      <c r="L10" s="240">
        <v>84</v>
      </c>
      <c r="M10" s="240">
        <v>97.5</v>
      </c>
      <c r="N10" s="240">
        <v>104.4</v>
      </c>
      <c r="O10" s="240">
        <v>97.8</v>
      </c>
      <c r="P10" s="240">
        <v>97.7</v>
      </c>
      <c r="Q10" s="240">
        <v>70.400000000000006</v>
      </c>
      <c r="R10" s="240">
        <v>105.5</v>
      </c>
      <c r="S10" s="240">
        <v>100.3</v>
      </c>
      <c r="T10" s="240">
        <v>116.7</v>
      </c>
      <c r="U10" s="240">
        <v>94.8</v>
      </c>
      <c r="V10" s="240">
        <v>95.2</v>
      </c>
      <c r="W10" s="240">
        <v>97</v>
      </c>
      <c r="X10" s="241">
        <v>97</v>
      </c>
      <c r="Z10" s="316"/>
      <c r="AA10" s="427"/>
    </row>
    <row r="11" spans="3:27" ht="23.6" customHeight="1" x14ac:dyDescent="0.2">
      <c r="C11" s="317" t="s">
        <v>185</v>
      </c>
      <c r="D11" s="225" t="s">
        <v>492</v>
      </c>
      <c r="E11" s="225" t="s">
        <v>170</v>
      </c>
      <c r="F11" s="236">
        <v>97.6</v>
      </c>
      <c r="G11" s="237">
        <v>1.9</v>
      </c>
      <c r="H11" s="238" t="s">
        <v>152</v>
      </c>
      <c r="I11" s="237">
        <v>108.6</v>
      </c>
      <c r="J11" s="237">
        <v>99.3</v>
      </c>
      <c r="K11" s="237">
        <v>-2.6</v>
      </c>
      <c r="L11" s="237">
        <v>86.2</v>
      </c>
      <c r="M11" s="237">
        <v>95</v>
      </c>
      <c r="N11" s="237">
        <v>102.8</v>
      </c>
      <c r="O11" s="237">
        <v>95.1</v>
      </c>
      <c r="P11" s="237">
        <v>96.5</v>
      </c>
      <c r="Q11" s="238">
        <v>65.8</v>
      </c>
      <c r="R11" s="238">
        <v>108.8</v>
      </c>
      <c r="S11" s="238">
        <v>92.4</v>
      </c>
      <c r="T11" s="238">
        <v>111.7</v>
      </c>
      <c r="U11" s="237">
        <v>95.6</v>
      </c>
      <c r="V11" s="237">
        <v>94.2</v>
      </c>
      <c r="W11" s="237">
        <v>93.8</v>
      </c>
      <c r="X11" s="238">
        <v>94.7</v>
      </c>
      <c r="Z11" s="316"/>
      <c r="AA11" s="428">
        <v>11</v>
      </c>
    </row>
    <row r="12" spans="3:27" ht="23.6" customHeight="1" x14ac:dyDescent="0.2">
      <c r="C12" s="317"/>
      <c r="D12" s="225"/>
      <c r="E12" s="225" t="s">
        <v>171</v>
      </c>
      <c r="F12" s="236">
        <v>98.5</v>
      </c>
      <c r="G12" s="237">
        <v>0.9</v>
      </c>
      <c r="H12" s="238" t="s">
        <v>152</v>
      </c>
      <c r="I12" s="237">
        <v>107.9</v>
      </c>
      <c r="J12" s="237">
        <v>99.6</v>
      </c>
      <c r="K12" s="237">
        <v>-2.4</v>
      </c>
      <c r="L12" s="237">
        <v>87.1</v>
      </c>
      <c r="M12" s="237">
        <v>95.1</v>
      </c>
      <c r="N12" s="237">
        <v>104.9</v>
      </c>
      <c r="O12" s="237">
        <v>97.2</v>
      </c>
      <c r="P12" s="237">
        <v>99.4</v>
      </c>
      <c r="Q12" s="238">
        <v>58.3</v>
      </c>
      <c r="R12" s="238">
        <v>107.8</v>
      </c>
      <c r="S12" s="238">
        <v>96.7</v>
      </c>
      <c r="T12" s="238">
        <v>113.2</v>
      </c>
      <c r="U12" s="237">
        <v>97.3</v>
      </c>
      <c r="V12" s="237">
        <v>94.3</v>
      </c>
      <c r="W12" s="237">
        <v>98.4</v>
      </c>
      <c r="X12" s="238">
        <v>97.8</v>
      </c>
      <c r="Z12" s="316"/>
      <c r="AA12" s="428">
        <v>12</v>
      </c>
    </row>
    <row r="13" spans="3:27" ht="23.6" customHeight="1" x14ac:dyDescent="0.2">
      <c r="C13" s="317" t="s">
        <v>164</v>
      </c>
      <c r="D13" s="225"/>
      <c r="E13" s="225" t="s">
        <v>172</v>
      </c>
      <c r="F13" s="236">
        <v>99.3</v>
      </c>
      <c r="G13" s="237">
        <v>1.8</v>
      </c>
      <c r="H13" s="238" t="s">
        <v>152</v>
      </c>
      <c r="I13" s="237">
        <v>107.9</v>
      </c>
      <c r="J13" s="237">
        <v>101.1</v>
      </c>
      <c r="K13" s="237">
        <v>-2.8</v>
      </c>
      <c r="L13" s="237">
        <v>87.1</v>
      </c>
      <c r="M13" s="237">
        <v>100.5</v>
      </c>
      <c r="N13" s="237">
        <v>104.1</v>
      </c>
      <c r="O13" s="237">
        <v>100.4</v>
      </c>
      <c r="P13" s="237">
        <v>91.1</v>
      </c>
      <c r="Q13" s="238">
        <v>69.5</v>
      </c>
      <c r="R13" s="238">
        <v>104.1</v>
      </c>
      <c r="S13" s="238">
        <v>97.6</v>
      </c>
      <c r="T13" s="238">
        <v>119.6</v>
      </c>
      <c r="U13" s="237">
        <v>95.6</v>
      </c>
      <c r="V13" s="237">
        <v>95.8</v>
      </c>
      <c r="W13" s="237">
        <v>100.5</v>
      </c>
      <c r="X13" s="238">
        <v>97</v>
      </c>
      <c r="Z13" s="316"/>
      <c r="AA13" s="428">
        <v>1</v>
      </c>
    </row>
    <row r="14" spans="3:27" ht="23.6" customHeight="1" x14ac:dyDescent="0.2">
      <c r="C14" s="317"/>
      <c r="D14" s="225" t="s">
        <v>183</v>
      </c>
      <c r="E14" s="225" t="s">
        <v>173</v>
      </c>
      <c r="F14" s="236">
        <v>98.3</v>
      </c>
      <c r="G14" s="237">
        <v>1.1000000000000001</v>
      </c>
      <c r="H14" s="238" t="s">
        <v>152</v>
      </c>
      <c r="I14" s="237">
        <v>109.4</v>
      </c>
      <c r="J14" s="237">
        <v>100</v>
      </c>
      <c r="K14" s="237">
        <v>-3.3</v>
      </c>
      <c r="L14" s="237">
        <v>85.2</v>
      </c>
      <c r="M14" s="237">
        <v>94.2</v>
      </c>
      <c r="N14" s="237">
        <v>103.3</v>
      </c>
      <c r="O14" s="237">
        <v>99.4</v>
      </c>
      <c r="P14" s="237">
        <v>96.8</v>
      </c>
      <c r="Q14" s="238">
        <v>87.5</v>
      </c>
      <c r="R14" s="238">
        <v>101.2</v>
      </c>
      <c r="S14" s="238">
        <v>99.5</v>
      </c>
      <c r="T14" s="238">
        <v>105.3</v>
      </c>
      <c r="U14" s="237">
        <v>94.2</v>
      </c>
      <c r="V14" s="237">
        <v>94.5</v>
      </c>
      <c r="W14" s="237">
        <v>95.4</v>
      </c>
      <c r="X14" s="238">
        <v>95.8</v>
      </c>
      <c r="Z14" s="316"/>
      <c r="AA14" s="428">
        <v>2</v>
      </c>
    </row>
    <row r="15" spans="3:27" ht="23.6" customHeight="1" x14ac:dyDescent="0.2">
      <c r="C15" s="317" t="s">
        <v>165</v>
      </c>
      <c r="D15" s="225"/>
      <c r="E15" s="225" t="s">
        <v>174</v>
      </c>
      <c r="F15" s="236">
        <v>98.8</v>
      </c>
      <c r="G15" s="237">
        <v>0.2</v>
      </c>
      <c r="H15" s="238" t="s">
        <v>152</v>
      </c>
      <c r="I15" s="237">
        <v>110.1</v>
      </c>
      <c r="J15" s="237">
        <v>103.5</v>
      </c>
      <c r="K15" s="237">
        <v>-1.1000000000000001</v>
      </c>
      <c r="L15" s="237">
        <v>84.7</v>
      </c>
      <c r="M15" s="237">
        <v>97.4</v>
      </c>
      <c r="N15" s="237">
        <v>104</v>
      </c>
      <c r="O15" s="237">
        <v>96.6</v>
      </c>
      <c r="P15" s="237">
        <v>97.2</v>
      </c>
      <c r="Q15" s="238">
        <v>70.8</v>
      </c>
      <c r="R15" s="238">
        <v>102.6</v>
      </c>
      <c r="S15" s="238">
        <v>99.2</v>
      </c>
      <c r="T15" s="238">
        <v>110</v>
      </c>
      <c r="U15" s="237">
        <v>92.9</v>
      </c>
      <c r="V15" s="237">
        <v>95.7</v>
      </c>
      <c r="W15" s="237">
        <v>96.2</v>
      </c>
      <c r="X15" s="238">
        <v>98</v>
      </c>
      <c r="Z15" s="316"/>
      <c r="AA15" s="428">
        <v>3</v>
      </c>
    </row>
    <row r="16" spans="3:27" ht="23.6" customHeight="1" x14ac:dyDescent="0.2">
      <c r="C16" s="317"/>
      <c r="D16" s="225"/>
      <c r="E16" s="225" t="s">
        <v>175</v>
      </c>
      <c r="F16" s="236">
        <v>98.9</v>
      </c>
      <c r="G16" s="237">
        <v>-0.5</v>
      </c>
      <c r="H16" s="238" t="s">
        <v>152</v>
      </c>
      <c r="I16" s="237">
        <v>104.1</v>
      </c>
      <c r="J16" s="237">
        <v>100.5</v>
      </c>
      <c r="K16" s="237">
        <v>-3.6</v>
      </c>
      <c r="L16" s="237">
        <v>80.900000000000006</v>
      </c>
      <c r="M16" s="237">
        <v>95.3</v>
      </c>
      <c r="N16" s="237">
        <v>105.7</v>
      </c>
      <c r="O16" s="237">
        <v>99.6</v>
      </c>
      <c r="P16" s="237">
        <v>101.8</v>
      </c>
      <c r="Q16" s="238">
        <v>79.8</v>
      </c>
      <c r="R16" s="238">
        <v>104.1</v>
      </c>
      <c r="S16" s="238">
        <v>105.7</v>
      </c>
      <c r="T16" s="238">
        <v>115.1</v>
      </c>
      <c r="U16" s="237">
        <v>91.3</v>
      </c>
      <c r="V16" s="237">
        <v>96.4</v>
      </c>
      <c r="W16" s="237">
        <v>97.5</v>
      </c>
      <c r="X16" s="238">
        <v>96.6</v>
      </c>
      <c r="Z16" s="316"/>
      <c r="AA16" s="428">
        <v>4</v>
      </c>
    </row>
    <row r="17" spans="1:27" ht="23.6" customHeight="1" x14ac:dyDescent="0.2">
      <c r="C17" s="317" t="s">
        <v>166</v>
      </c>
      <c r="D17" s="225"/>
      <c r="E17" s="225" t="s">
        <v>176</v>
      </c>
      <c r="F17" s="236">
        <v>97.7</v>
      </c>
      <c r="G17" s="237">
        <v>-0.3</v>
      </c>
      <c r="H17" s="238" t="s">
        <v>152</v>
      </c>
      <c r="I17" s="237">
        <v>100.5</v>
      </c>
      <c r="J17" s="237">
        <v>100.7</v>
      </c>
      <c r="K17" s="237">
        <v>-2.1</v>
      </c>
      <c r="L17" s="237">
        <v>81.400000000000006</v>
      </c>
      <c r="M17" s="237">
        <v>96.7</v>
      </c>
      <c r="N17" s="237">
        <v>103.3</v>
      </c>
      <c r="O17" s="237">
        <v>99.8</v>
      </c>
      <c r="P17" s="237">
        <v>99.8</v>
      </c>
      <c r="Q17" s="238">
        <v>65.900000000000006</v>
      </c>
      <c r="R17" s="238">
        <v>102.3</v>
      </c>
      <c r="S17" s="238">
        <v>103.9</v>
      </c>
      <c r="T17" s="238">
        <v>119.8</v>
      </c>
      <c r="U17" s="237">
        <v>90.8</v>
      </c>
      <c r="V17" s="237">
        <v>94.1</v>
      </c>
      <c r="W17" s="237">
        <v>97.6</v>
      </c>
      <c r="X17" s="238">
        <v>97.4</v>
      </c>
      <c r="Z17" s="316"/>
      <c r="AA17" s="428">
        <v>5</v>
      </c>
    </row>
    <row r="18" spans="1:27" ht="23.6" customHeight="1" x14ac:dyDescent="0.2">
      <c r="C18" s="317"/>
      <c r="D18" s="225"/>
      <c r="E18" s="225" t="s">
        <v>177</v>
      </c>
      <c r="F18" s="236">
        <v>98</v>
      </c>
      <c r="G18" s="237">
        <v>-0.3</v>
      </c>
      <c r="H18" s="238" t="s">
        <v>152</v>
      </c>
      <c r="I18" s="237">
        <v>102.3</v>
      </c>
      <c r="J18" s="237">
        <v>101.5</v>
      </c>
      <c r="K18" s="237">
        <v>-2.2000000000000002</v>
      </c>
      <c r="L18" s="237">
        <v>79.5</v>
      </c>
      <c r="M18" s="237">
        <v>96.4</v>
      </c>
      <c r="N18" s="237">
        <v>105.2</v>
      </c>
      <c r="O18" s="237">
        <v>96.8</v>
      </c>
      <c r="P18" s="237">
        <v>96.9</v>
      </c>
      <c r="Q18" s="238">
        <v>81.8</v>
      </c>
      <c r="R18" s="238">
        <v>108.4</v>
      </c>
      <c r="S18" s="238">
        <v>103.8</v>
      </c>
      <c r="T18" s="238">
        <v>120.3</v>
      </c>
      <c r="U18" s="237">
        <v>93.4</v>
      </c>
      <c r="V18" s="237">
        <v>94.5</v>
      </c>
      <c r="W18" s="237">
        <v>95.9</v>
      </c>
      <c r="X18" s="238">
        <v>96</v>
      </c>
      <c r="Z18" s="316"/>
      <c r="AA18" s="428">
        <v>6</v>
      </c>
    </row>
    <row r="19" spans="1:27" ht="23.6" customHeight="1" x14ac:dyDescent="0.2">
      <c r="C19" s="317"/>
      <c r="D19" s="225"/>
      <c r="E19" s="225" t="s">
        <v>178</v>
      </c>
      <c r="F19" s="236">
        <v>99.7</v>
      </c>
      <c r="G19" s="237">
        <v>0.8</v>
      </c>
      <c r="H19" s="238" t="s">
        <v>152</v>
      </c>
      <c r="I19" s="237">
        <v>108.9</v>
      </c>
      <c r="J19" s="237">
        <v>101.9</v>
      </c>
      <c r="K19" s="237">
        <v>-2.9</v>
      </c>
      <c r="L19" s="237">
        <v>80.3</v>
      </c>
      <c r="M19" s="237">
        <v>97.3</v>
      </c>
      <c r="N19" s="237">
        <v>106</v>
      </c>
      <c r="O19" s="237">
        <v>99.4</v>
      </c>
      <c r="P19" s="237">
        <v>96.6</v>
      </c>
      <c r="Q19" s="238">
        <v>65.599999999999994</v>
      </c>
      <c r="R19" s="238">
        <v>104.6</v>
      </c>
      <c r="S19" s="238">
        <v>103.6</v>
      </c>
      <c r="T19" s="238">
        <v>122.6</v>
      </c>
      <c r="U19" s="237">
        <v>96.7</v>
      </c>
      <c r="V19" s="237">
        <v>94.7</v>
      </c>
      <c r="W19" s="237">
        <v>100.7</v>
      </c>
      <c r="X19" s="238">
        <v>98</v>
      </c>
      <c r="Z19" s="316"/>
      <c r="AA19" s="428">
        <v>7</v>
      </c>
    </row>
    <row r="20" spans="1:27" ht="23.6" customHeight="1" x14ac:dyDescent="0.2">
      <c r="C20" s="317"/>
      <c r="D20" s="225"/>
      <c r="E20" s="225" t="s">
        <v>167</v>
      </c>
      <c r="F20" s="236">
        <v>100.1</v>
      </c>
      <c r="G20" s="237">
        <v>0.5</v>
      </c>
      <c r="H20" s="238" t="s">
        <v>152</v>
      </c>
      <c r="I20" s="237">
        <v>109.5</v>
      </c>
      <c r="J20" s="237">
        <v>102.4</v>
      </c>
      <c r="K20" s="237">
        <v>-2.9</v>
      </c>
      <c r="L20" s="237">
        <v>82.7</v>
      </c>
      <c r="M20" s="237">
        <v>97.7</v>
      </c>
      <c r="N20" s="237">
        <v>104.2</v>
      </c>
      <c r="O20" s="237">
        <v>97</v>
      </c>
      <c r="P20" s="237">
        <v>98.2</v>
      </c>
      <c r="Q20" s="238">
        <v>63.8</v>
      </c>
      <c r="R20" s="238">
        <v>110</v>
      </c>
      <c r="S20" s="238">
        <v>105.1</v>
      </c>
      <c r="T20" s="238">
        <v>124.1</v>
      </c>
      <c r="U20" s="237">
        <v>97.5</v>
      </c>
      <c r="V20" s="237">
        <v>96.8</v>
      </c>
      <c r="W20" s="237">
        <v>96.4</v>
      </c>
      <c r="X20" s="238">
        <v>100.7</v>
      </c>
      <c r="Z20" s="316"/>
      <c r="AA20" s="428">
        <v>8</v>
      </c>
    </row>
    <row r="21" spans="1:27" ht="23.6" customHeight="1" x14ac:dyDescent="0.2">
      <c r="A21" s="429">
        <v>11</v>
      </c>
      <c r="C21" s="317"/>
      <c r="D21" s="225"/>
      <c r="E21" s="225" t="s">
        <v>168</v>
      </c>
      <c r="F21" s="236">
        <v>99.2</v>
      </c>
      <c r="G21" s="237">
        <v>1.4</v>
      </c>
      <c r="H21" s="238" t="s">
        <v>152</v>
      </c>
      <c r="I21" s="237">
        <v>103.2</v>
      </c>
      <c r="J21" s="237">
        <v>100.5</v>
      </c>
      <c r="K21" s="237">
        <v>-4.4000000000000004</v>
      </c>
      <c r="L21" s="237">
        <v>86</v>
      </c>
      <c r="M21" s="237">
        <v>105.7</v>
      </c>
      <c r="N21" s="237">
        <v>109.3</v>
      </c>
      <c r="O21" s="237">
        <v>97.1</v>
      </c>
      <c r="P21" s="237">
        <v>99.9</v>
      </c>
      <c r="Q21" s="238">
        <v>68</v>
      </c>
      <c r="R21" s="238">
        <v>106.7</v>
      </c>
      <c r="S21" s="238">
        <v>100.2</v>
      </c>
      <c r="T21" s="238">
        <v>125.3</v>
      </c>
      <c r="U21" s="237">
        <v>95.8</v>
      </c>
      <c r="V21" s="237">
        <v>96.9</v>
      </c>
      <c r="W21" s="237">
        <v>96.4</v>
      </c>
      <c r="X21" s="238">
        <v>97.6</v>
      </c>
      <c r="Z21" s="316"/>
      <c r="AA21" s="428">
        <v>9</v>
      </c>
    </row>
    <row r="22" spans="1:27" ht="23.6" customHeight="1" x14ac:dyDescent="0.2">
      <c r="C22" s="317"/>
      <c r="D22" s="225" t="s">
        <v>470</v>
      </c>
      <c r="E22" s="225" t="s">
        <v>169</v>
      </c>
      <c r="F22" s="236">
        <v>99.2</v>
      </c>
      <c r="G22" s="237">
        <v>2.2000000000000002</v>
      </c>
      <c r="H22" s="238">
        <v>117</v>
      </c>
      <c r="I22" s="237">
        <v>99.4</v>
      </c>
      <c r="J22" s="237">
        <v>101.1</v>
      </c>
      <c r="K22" s="237">
        <v>3.5</v>
      </c>
      <c r="L22" s="237">
        <v>82.2</v>
      </c>
      <c r="M22" s="237">
        <v>104.3</v>
      </c>
      <c r="N22" s="237">
        <v>107.5</v>
      </c>
      <c r="O22" s="237">
        <v>96.9</v>
      </c>
      <c r="P22" s="237">
        <v>98.9</v>
      </c>
      <c r="Q22" s="238">
        <v>67.900000000000006</v>
      </c>
      <c r="R22" s="238">
        <v>110.5</v>
      </c>
      <c r="S22" s="238">
        <v>98.7</v>
      </c>
      <c r="T22" s="238">
        <v>114.5</v>
      </c>
      <c r="U22" s="237">
        <v>99.5</v>
      </c>
      <c r="V22" s="237">
        <v>95.7</v>
      </c>
      <c r="W22" s="237">
        <v>100.3</v>
      </c>
      <c r="X22" s="238">
        <v>110.6</v>
      </c>
      <c r="Z22" s="316"/>
      <c r="AA22" s="428">
        <v>10</v>
      </c>
    </row>
    <row r="23" spans="1:27" ht="23.6" customHeight="1" x14ac:dyDescent="0.2">
      <c r="C23" s="317"/>
      <c r="D23" s="225"/>
      <c r="E23" s="225" t="s">
        <v>170</v>
      </c>
      <c r="F23" s="236">
        <v>99.4</v>
      </c>
      <c r="G23" s="237">
        <v>1.8</v>
      </c>
      <c r="H23" s="238" t="s">
        <v>152</v>
      </c>
      <c r="I23" s="237">
        <v>100.3</v>
      </c>
      <c r="J23" s="237">
        <v>101.9</v>
      </c>
      <c r="K23" s="237">
        <v>2.6</v>
      </c>
      <c r="L23" s="237">
        <v>81.7</v>
      </c>
      <c r="M23" s="237">
        <v>103</v>
      </c>
      <c r="N23" s="237">
        <v>105</v>
      </c>
      <c r="O23" s="237">
        <v>100</v>
      </c>
      <c r="P23" s="237">
        <v>100.1</v>
      </c>
      <c r="Q23" s="238">
        <v>74.400000000000006</v>
      </c>
      <c r="R23" s="238">
        <v>109.3</v>
      </c>
      <c r="S23" s="238">
        <v>96</v>
      </c>
      <c r="T23" s="238">
        <v>102.4</v>
      </c>
      <c r="U23" s="237">
        <v>99.6</v>
      </c>
      <c r="V23" s="237">
        <v>96</v>
      </c>
      <c r="W23" s="237">
        <v>98.1</v>
      </c>
      <c r="X23" s="238">
        <v>107.6</v>
      </c>
      <c r="Z23" s="316"/>
      <c r="AA23" s="428">
        <v>11</v>
      </c>
    </row>
    <row r="24" spans="1:27" ht="23.6" customHeight="1" thickBot="1" x14ac:dyDescent="0.25">
      <c r="C24" s="320"/>
      <c r="D24" s="490" t="s">
        <v>163</v>
      </c>
      <c r="E24" s="491"/>
      <c r="F24" s="321">
        <v>1.8</v>
      </c>
      <c r="G24" s="322" t="s">
        <v>50</v>
      </c>
      <c r="H24" s="322" t="s">
        <v>152</v>
      </c>
      <c r="I24" s="322">
        <v>-7.6</v>
      </c>
      <c r="J24" s="322">
        <v>2.6</v>
      </c>
      <c r="K24" s="322" t="s">
        <v>50</v>
      </c>
      <c r="L24" s="322">
        <v>-5.2</v>
      </c>
      <c r="M24" s="322">
        <v>8.4</v>
      </c>
      <c r="N24" s="322">
        <v>2.1</v>
      </c>
      <c r="O24" s="322">
        <v>5.2</v>
      </c>
      <c r="P24" s="322">
        <v>3.7</v>
      </c>
      <c r="Q24" s="322">
        <v>13.1</v>
      </c>
      <c r="R24" s="322">
        <v>0.5</v>
      </c>
      <c r="S24" s="322">
        <v>3.9</v>
      </c>
      <c r="T24" s="322">
        <v>-8.3000000000000007</v>
      </c>
      <c r="U24" s="322">
        <v>4.2</v>
      </c>
      <c r="V24" s="322">
        <v>1.9</v>
      </c>
      <c r="W24" s="322">
        <v>4.5999999999999996</v>
      </c>
      <c r="X24" s="322">
        <v>13.6</v>
      </c>
      <c r="Z24" s="316"/>
      <c r="AA24" s="428">
        <v>11</v>
      </c>
    </row>
    <row r="25" spans="1:27" ht="23.6" customHeight="1" thickTop="1" x14ac:dyDescent="0.2">
      <c r="C25" s="310"/>
      <c r="D25" s="219" t="s">
        <v>181</v>
      </c>
      <c r="E25" s="220" t="s">
        <v>179</v>
      </c>
      <c r="F25" s="233">
        <v>101.1</v>
      </c>
      <c r="G25" s="234">
        <v>-0.5</v>
      </c>
      <c r="H25" s="235" t="s">
        <v>152</v>
      </c>
      <c r="I25" s="234">
        <v>99</v>
      </c>
      <c r="J25" s="234">
        <v>102.7</v>
      </c>
      <c r="K25" s="234">
        <v>0.9</v>
      </c>
      <c r="L25" s="234">
        <v>87.6</v>
      </c>
      <c r="M25" s="234">
        <v>100.2</v>
      </c>
      <c r="N25" s="235">
        <v>104.4</v>
      </c>
      <c r="O25" s="235">
        <v>103.6</v>
      </c>
      <c r="P25" s="235">
        <v>99.2</v>
      </c>
      <c r="Q25" s="235" t="s">
        <v>152</v>
      </c>
      <c r="R25" s="235">
        <v>105</v>
      </c>
      <c r="S25" s="235">
        <v>106.2</v>
      </c>
      <c r="T25" s="235">
        <v>104.5</v>
      </c>
      <c r="U25" s="235">
        <v>98.1</v>
      </c>
      <c r="V25" s="235">
        <v>98.4</v>
      </c>
      <c r="W25" s="235">
        <v>101</v>
      </c>
      <c r="X25" s="235">
        <v>110</v>
      </c>
      <c r="Z25" s="316"/>
      <c r="AA25" s="427"/>
    </row>
    <row r="26" spans="1:27" ht="23.6" customHeight="1" x14ac:dyDescent="0.2">
      <c r="C26" s="323"/>
      <c r="D26" s="221"/>
      <c r="E26" s="222" t="s">
        <v>180</v>
      </c>
      <c r="F26" s="236">
        <v>103.2</v>
      </c>
      <c r="G26" s="237">
        <v>2.1</v>
      </c>
      <c r="H26" s="238">
        <v>90.4</v>
      </c>
      <c r="I26" s="237">
        <v>105.7</v>
      </c>
      <c r="J26" s="237">
        <v>103.1</v>
      </c>
      <c r="K26" s="237">
        <v>0.4</v>
      </c>
      <c r="L26" s="237">
        <v>79.599999999999994</v>
      </c>
      <c r="M26" s="237">
        <v>104.3</v>
      </c>
      <c r="N26" s="237">
        <v>117.5</v>
      </c>
      <c r="O26" s="237">
        <v>112.3</v>
      </c>
      <c r="P26" s="237">
        <v>92.9</v>
      </c>
      <c r="Q26" s="238">
        <v>74.3</v>
      </c>
      <c r="R26" s="238">
        <v>108</v>
      </c>
      <c r="S26" s="238">
        <v>103.1</v>
      </c>
      <c r="T26" s="238">
        <v>113.6</v>
      </c>
      <c r="U26" s="237">
        <v>93.4</v>
      </c>
      <c r="V26" s="237">
        <v>100.8</v>
      </c>
      <c r="W26" s="237">
        <v>105.5</v>
      </c>
      <c r="X26" s="238">
        <v>98</v>
      </c>
      <c r="Z26" s="316"/>
      <c r="AA26" s="427"/>
    </row>
    <row r="27" spans="1:27" ht="23.6" customHeight="1" x14ac:dyDescent="0.2">
      <c r="C27" s="323"/>
      <c r="D27" s="223" t="s">
        <v>464</v>
      </c>
      <c r="E27" s="224" t="s">
        <v>183</v>
      </c>
      <c r="F27" s="239">
        <v>104.9</v>
      </c>
      <c r="G27" s="240">
        <v>1.6</v>
      </c>
      <c r="H27" s="241" t="s">
        <v>152</v>
      </c>
      <c r="I27" s="240">
        <v>121.3</v>
      </c>
      <c r="J27" s="240">
        <v>100.2</v>
      </c>
      <c r="K27" s="240">
        <v>-2.8</v>
      </c>
      <c r="L27" s="240">
        <v>80.099999999999994</v>
      </c>
      <c r="M27" s="240">
        <v>93.4</v>
      </c>
      <c r="N27" s="240">
        <v>115.9</v>
      </c>
      <c r="O27" s="240">
        <v>122</v>
      </c>
      <c r="P27" s="240">
        <v>92.3</v>
      </c>
      <c r="Q27" s="241">
        <v>67.8</v>
      </c>
      <c r="R27" s="241">
        <v>114.2</v>
      </c>
      <c r="S27" s="241">
        <v>100.9</v>
      </c>
      <c r="T27" s="241">
        <v>124.6</v>
      </c>
      <c r="U27" s="240">
        <v>104.9</v>
      </c>
      <c r="V27" s="240">
        <v>100.2</v>
      </c>
      <c r="W27" s="240">
        <v>88.9</v>
      </c>
      <c r="X27" s="241">
        <v>105.6</v>
      </c>
      <c r="Z27" s="316"/>
      <c r="AA27" s="427"/>
    </row>
    <row r="28" spans="1:27" ht="23.6" customHeight="1" x14ac:dyDescent="0.2">
      <c r="C28" s="317" t="s">
        <v>184</v>
      </c>
      <c r="D28" s="225" t="s">
        <v>492</v>
      </c>
      <c r="E28" s="225" t="s">
        <v>170</v>
      </c>
      <c r="F28" s="242">
        <v>102.7</v>
      </c>
      <c r="G28" s="243">
        <v>0.8</v>
      </c>
      <c r="H28" s="238" t="s">
        <v>152</v>
      </c>
      <c r="I28" s="243">
        <v>121.2</v>
      </c>
      <c r="J28" s="243">
        <v>98.4</v>
      </c>
      <c r="K28" s="243">
        <v>-2.7</v>
      </c>
      <c r="L28" s="243">
        <v>80</v>
      </c>
      <c r="M28" s="243">
        <v>90.1</v>
      </c>
      <c r="N28" s="237">
        <v>114.5</v>
      </c>
      <c r="O28" s="237">
        <v>108.6</v>
      </c>
      <c r="P28" s="237">
        <v>92.6</v>
      </c>
      <c r="Q28" s="238">
        <v>69</v>
      </c>
      <c r="R28" s="238">
        <v>111.8</v>
      </c>
      <c r="S28" s="238">
        <v>87</v>
      </c>
      <c r="T28" s="238">
        <v>134.30000000000001</v>
      </c>
      <c r="U28" s="237">
        <v>105</v>
      </c>
      <c r="V28" s="237">
        <v>99</v>
      </c>
      <c r="W28" s="237">
        <v>87.3</v>
      </c>
      <c r="X28" s="238">
        <v>101.5</v>
      </c>
      <c r="Z28" s="316"/>
      <c r="AA28" s="428">
        <v>11</v>
      </c>
    </row>
    <row r="29" spans="1:27" ht="23.6" customHeight="1" x14ac:dyDescent="0.2">
      <c r="C29" s="317"/>
      <c r="D29" s="225"/>
      <c r="E29" s="225" t="s">
        <v>171</v>
      </c>
      <c r="F29" s="242">
        <v>104.7</v>
      </c>
      <c r="G29" s="243">
        <v>1.4</v>
      </c>
      <c r="H29" s="238" t="s">
        <v>152</v>
      </c>
      <c r="I29" s="243">
        <v>118.5</v>
      </c>
      <c r="J29" s="243">
        <v>98.8</v>
      </c>
      <c r="K29" s="243">
        <v>-2.8</v>
      </c>
      <c r="L29" s="243">
        <v>80.8</v>
      </c>
      <c r="M29" s="243">
        <v>90.9</v>
      </c>
      <c r="N29" s="237">
        <v>115.9</v>
      </c>
      <c r="O29" s="237">
        <v>123.3</v>
      </c>
      <c r="P29" s="237">
        <v>92.8</v>
      </c>
      <c r="Q29" s="238">
        <v>68.3</v>
      </c>
      <c r="R29" s="238">
        <v>117.7</v>
      </c>
      <c r="S29" s="238">
        <v>90.1</v>
      </c>
      <c r="T29" s="238">
        <v>130.9</v>
      </c>
      <c r="U29" s="237">
        <v>107.9</v>
      </c>
      <c r="V29" s="237">
        <v>99.8</v>
      </c>
      <c r="W29" s="237">
        <v>88.8</v>
      </c>
      <c r="X29" s="238">
        <v>105.7</v>
      </c>
      <c r="Z29" s="316"/>
      <c r="AA29" s="428">
        <v>12</v>
      </c>
    </row>
    <row r="30" spans="1:27" ht="23.6" customHeight="1" x14ac:dyDescent="0.2">
      <c r="C30" s="317" t="s">
        <v>164</v>
      </c>
      <c r="D30" s="225"/>
      <c r="E30" s="225" t="s">
        <v>172</v>
      </c>
      <c r="F30" s="242">
        <v>104.4</v>
      </c>
      <c r="G30" s="243">
        <v>1.2</v>
      </c>
      <c r="H30" s="238" t="s">
        <v>152</v>
      </c>
      <c r="I30" s="243">
        <v>120</v>
      </c>
      <c r="J30" s="243">
        <v>99.8</v>
      </c>
      <c r="K30" s="243">
        <v>-3.7</v>
      </c>
      <c r="L30" s="243">
        <v>80.8</v>
      </c>
      <c r="M30" s="243">
        <v>99.9</v>
      </c>
      <c r="N30" s="237">
        <v>115.3</v>
      </c>
      <c r="O30" s="237">
        <v>110.4</v>
      </c>
      <c r="P30" s="237">
        <v>93.1</v>
      </c>
      <c r="Q30" s="238">
        <v>68</v>
      </c>
      <c r="R30" s="238">
        <v>111.4</v>
      </c>
      <c r="S30" s="238">
        <v>89.3</v>
      </c>
      <c r="T30" s="238">
        <v>125.6</v>
      </c>
      <c r="U30" s="237">
        <v>108.1</v>
      </c>
      <c r="V30" s="237">
        <v>101.3</v>
      </c>
      <c r="W30" s="237">
        <v>92.9</v>
      </c>
      <c r="X30" s="238">
        <v>106.7</v>
      </c>
      <c r="Z30" s="316"/>
      <c r="AA30" s="428">
        <v>1</v>
      </c>
    </row>
    <row r="31" spans="1:27" ht="23.6" customHeight="1" x14ac:dyDescent="0.2">
      <c r="C31" s="317"/>
      <c r="D31" s="225" t="s">
        <v>183</v>
      </c>
      <c r="E31" s="225" t="s">
        <v>173</v>
      </c>
      <c r="F31" s="242">
        <v>104.2</v>
      </c>
      <c r="G31" s="243">
        <v>1.4</v>
      </c>
      <c r="H31" s="238" t="s">
        <v>152</v>
      </c>
      <c r="I31" s="243">
        <v>120.8</v>
      </c>
      <c r="J31" s="243">
        <v>98.7</v>
      </c>
      <c r="K31" s="243">
        <v>-3.6</v>
      </c>
      <c r="L31" s="243">
        <v>79.099999999999994</v>
      </c>
      <c r="M31" s="243">
        <v>90.3</v>
      </c>
      <c r="N31" s="237">
        <v>114.4</v>
      </c>
      <c r="O31" s="237">
        <v>127.2</v>
      </c>
      <c r="P31" s="237">
        <v>90.9</v>
      </c>
      <c r="Q31" s="238">
        <v>67.900000000000006</v>
      </c>
      <c r="R31" s="238">
        <v>110.8</v>
      </c>
      <c r="S31" s="238">
        <v>106.9</v>
      </c>
      <c r="T31" s="238">
        <v>121.3</v>
      </c>
      <c r="U31" s="237">
        <v>103.8</v>
      </c>
      <c r="V31" s="237">
        <v>99.3</v>
      </c>
      <c r="W31" s="237">
        <v>87.6</v>
      </c>
      <c r="X31" s="238">
        <v>104.4</v>
      </c>
      <c r="Z31" s="316"/>
      <c r="AA31" s="428">
        <v>2</v>
      </c>
    </row>
    <row r="32" spans="1:27" ht="23.6" customHeight="1" x14ac:dyDescent="0.2">
      <c r="C32" s="317" t="s">
        <v>165</v>
      </c>
      <c r="D32" s="225"/>
      <c r="E32" s="225" t="s">
        <v>174</v>
      </c>
      <c r="F32" s="242">
        <v>104.2</v>
      </c>
      <c r="G32" s="243">
        <v>0.6</v>
      </c>
      <c r="H32" s="238" t="s">
        <v>152</v>
      </c>
      <c r="I32" s="243">
        <v>124.7</v>
      </c>
      <c r="J32" s="243">
        <v>102</v>
      </c>
      <c r="K32" s="243">
        <v>-1.4</v>
      </c>
      <c r="L32" s="243">
        <v>78.599999999999994</v>
      </c>
      <c r="M32" s="243">
        <v>95.7</v>
      </c>
      <c r="N32" s="237">
        <v>114</v>
      </c>
      <c r="O32" s="237">
        <v>113.3</v>
      </c>
      <c r="P32" s="237">
        <v>90.1</v>
      </c>
      <c r="Q32" s="238">
        <v>67.2</v>
      </c>
      <c r="R32" s="238">
        <v>110.8</v>
      </c>
      <c r="S32" s="238">
        <v>103.2</v>
      </c>
      <c r="T32" s="238">
        <v>112</v>
      </c>
      <c r="U32" s="237">
        <v>102.4</v>
      </c>
      <c r="V32" s="237">
        <v>99.8</v>
      </c>
      <c r="W32" s="237">
        <v>88.3</v>
      </c>
      <c r="X32" s="238">
        <v>105.3</v>
      </c>
      <c r="Z32" s="316"/>
      <c r="AA32" s="428">
        <v>3</v>
      </c>
    </row>
    <row r="33" spans="3:27" ht="23.6" customHeight="1" x14ac:dyDescent="0.2">
      <c r="C33" s="317"/>
      <c r="D33" s="225"/>
      <c r="E33" s="225" t="s">
        <v>175</v>
      </c>
      <c r="F33" s="242">
        <v>105.4</v>
      </c>
      <c r="G33" s="243">
        <v>1.1000000000000001</v>
      </c>
      <c r="H33" s="238" t="s">
        <v>152</v>
      </c>
      <c r="I33" s="243">
        <v>123.6</v>
      </c>
      <c r="J33" s="243">
        <v>100.4</v>
      </c>
      <c r="K33" s="243">
        <v>-3.4</v>
      </c>
      <c r="L33" s="243">
        <v>80.5</v>
      </c>
      <c r="M33" s="243">
        <v>90.7</v>
      </c>
      <c r="N33" s="237">
        <v>116.2</v>
      </c>
      <c r="O33" s="237">
        <v>127.5</v>
      </c>
      <c r="P33" s="237">
        <v>94</v>
      </c>
      <c r="Q33" s="238">
        <v>66.599999999999994</v>
      </c>
      <c r="R33" s="238">
        <v>114.8</v>
      </c>
      <c r="S33" s="238">
        <v>104</v>
      </c>
      <c r="T33" s="238">
        <v>131.4</v>
      </c>
      <c r="U33" s="237">
        <v>102.4</v>
      </c>
      <c r="V33" s="237">
        <v>99.8</v>
      </c>
      <c r="W33" s="237">
        <v>89.8</v>
      </c>
      <c r="X33" s="238">
        <v>105.9</v>
      </c>
      <c r="Z33" s="316"/>
      <c r="AA33" s="428">
        <v>4</v>
      </c>
    </row>
    <row r="34" spans="3:27" ht="23.6" customHeight="1" x14ac:dyDescent="0.2">
      <c r="C34" s="317" t="s">
        <v>166</v>
      </c>
      <c r="D34" s="225"/>
      <c r="E34" s="225" t="s">
        <v>176</v>
      </c>
      <c r="F34" s="242">
        <v>104.8</v>
      </c>
      <c r="G34" s="243">
        <v>1.4</v>
      </c>
      <c r="H34" s="238" t="s">
        <v>152</v>
      </c>
      <c r="I34" s="243">
        <v>118</v>
      </c>
      <c r="J34" s="243">
        <v>100.5</v>
      </c>
      <c r="K34" s="243">
        <v>-2.1</v>
      </c>
      <c r="L34" s="243">
        <v>81</v>
      </c>
      <c r="M34" s="243">
        <v>91.4</v>
      </c>
      <c r="N34" s="237">
        <v>114.4</v>
      </c>
      <c r="O34" s="237">
        <v>126.7</v>
      </c>
      <c r="P34" s="237">
        <v>92</v>
      </c>
      <c r="Q34" s="238">
        <v>67.5</v>
      </c>
      <c r="R34" s="238">
        <v>113.4</v>
      </c>
      <c r="S34" s="238">
        <v>109.4</v>
      </c>
      <c r="T34" s="238">
        <v>118.6</v>
      </c>
      <c r="U34" s="237">
        <v>102.8</v>
      </c>
      <c r="V34" s="237">
        <v>99.5</v>
      </c>
      <c r="W34" s="237">
        <v>90.1</v>
      </c>
      <c r="X34" s="238">
        <v>106.8</v>
      </c>
      <c r="Z34" s="316"/>
      <c r="AA34" s="428">
        <v>5</v>
      </c>
    </row>
    <row r="35" spans="3:27" ht="23.6" customHeight="1" x14ac:dyDescent="0.2">
      <c r="C35" s="323"/>
      <c r="D35" s="225"/>
      <c r="E35" s="225" t="s">
        <v>177</v>
      </c>
      <c r="F35" s="242">
        <v>105</v>
      </c>
      <c r="G35" s="243">
        <v>1.7</v>
      </c>
      <c r="H35" s="238" t="s">
        <v>152</v>
      </c>
      <c r="I35" s="243">
        <v>117.5</v>
      </c>
      <c r="J35" s="243">
        <v>101.1</v>
      </c>
      <c r="K35" s="243">
        <v>-2.2999999999999998</v>
      </c>
      <c r="L35" s="243">
        <v>78.400000000000006</v>
      </c>
      <c r="M35" s="243">
        <v>90.2</v>
      </c>
      <c r="N35" s="237">
        <v>117.5</v>
      </c>
      <c r="O35" s="237">
        <v>127.4</v>
      </c>
      <c r="P35" s="237">
        <v>91.7</v>
      </c>
      <c r="Q35" s="238">
        <v>68.3</v>
      </c>
      <c r="R35" s="238">
        <v>115.9</v>
      </c>
      <c r="S35" s="238">
        <v>104.4</v>
      </c>
      <c r="T35" s="238">
        <v>124.7</v>
      </c>
      <c r="U35" s="237">
        <v>101.6</v>
      </c>
      <c r="V35" s="237">
        <v>100</v>
      </c>
      <c r="W35" s="237">
        <v>88</v>
      </c>
      <c r="X35" s="238">
        <v>104.3</v>
      </c>
      <c r="Z35" s="316"/>
      <c r="AA35" s="428">
        <v>6</v>
      </c>
    </row>
    <row r="36" spans="3:27" ht="23.6" customHeight="1" x14ac:dyDescent="0.2">
      <c r="C36" s="323"/>
      <c r="D36" s="225"/>
      <c r="E36" s="225" t="s">
        <v>178</v>
      </c>
      <c r="F36" s="242">
        <v>106.1</v>
      </c>
      <c r="G36" s="243">
        <v>2.2999999999999998</v>
      </c>
      <c r="H36" s="238" t="s">
        <v>152</v>
      </c>
      <c r="I36" s="243">
        <v>125.7</v>
      </c>
      <c r="J36" s="243">
        <v>101.8</v>
      </c>
      <c r="K36" s="243">
        <v>-2.2999999999999998</v>
      </c>
      <c r="L36" s="243">
        <v>79.8</v>
      </c>
      <c r="M36" s="243">
        <v>90.9</v>
      </c>
      <c r="N36" s="237">
        <v>118.1</v>
      </c>
      <c r="O36" s="237">
        <v>126</v>
      </c>
      <c r="P36" s="237">
        <v>92.1</v>
      </c>
      <c r="Q36" s="238">
        <v>68.599999999999994</v>
      </c>
      <c r="R36" s="238">
        <v>113.9</v>
      </c>
      <c r="S36" s="238">
        <v>102.9</v>
      </c>
      <c r="T36" s="238">
        <v>124.7</v>
      </c>
      <c r="U36" s="237">
        <v>105.9</v>
      </c>
      <c r="V36" s="237">
        <v>99.7</v>
      </c>
      <c r="W36" s="237">
        <v>88.5</v>
      </c>
      <c r="X36" s="238">
        <v>108</v>
      </c>
      <c r="Z36" s="316"/>
      <c r="AA36" s="428">
        <v>7</v>
      </c>
    </row>
    <row r="37" spans="3:27" ht="23.6" customHeight="1" x14ac:dyDescent="0.2">
      <c r="C37" s="323"/>
      <c r="D37" s="225"/>
      <c r="E37" s="225" t="s">
        <v>167</v>
      </c>
      <c r="F37" s="242">
        <v>106.6</v>
      </c>
      <c r="G37" s="243">
        <v>2.8</v>
      </c>
      <c r="H37" s="238" t="s">
        <v>152</v>
      </c>
      <c r="I37" s="243">
        <v>126.3</v>
      </c>
      <c r="J37" s="243">
        <v>102.4</v>
      </c>
      <c r="K37" s="243">
        <v>-1.8</v>
      </c>
      <c r="L37" s="243">
        <v>81.900000000000006</v>
      </c>
      <c r="M37" s="243">
        <v>91.8</v>
      </c>
      <c r="N37" s="237">
        <v>115.6</v>
      </c>
      <c r="O37" s="237">
        <v>122.4</v>
      </c>
      <c r="P37" s="237">
        <v>95</v>
      </c>
      <c r="Q37" s="238">
        <v>68.2</v>
      </c>
      <c r="R37" s="238">
        <v>114.3</v>
      </c>
      <c r="S37" s="238">
        <v>106.8</v>
      </c>
      <c r="T37" s="238">
        <v>122.1</v>
      </c>
      <c r="U37" s="237">
        <v>106.6</v>
      </c>
      <c r="V37" s="237">
        <v>101.1</v>
      </c>
      <c r="W37" s="237">
        <v>88.4</v>
      </c>
      <c r="X37" s="238">
        <v>110.4</v>
      </c>
      <c r="Z37" s="316"/>
      <c r="AA37" s="428">
        <v>8</v>
      </c>
    </row>
    <row r="38" spans="3:27" ht="23.6" customHeight="1" x14ac:dyDescent="0.2">
      <c r="C38" s="323"/>
      <c r="D38" s="225"/>
      <c r="E38" s="225" t="s">
        <v>168</v>
      </c>
      <c r="F38" s="242">
        <v>106.6</v>
      </c>
      <c r="G38" s="243">
        <v>3.4</v>
      </c>
      <c r="H38" s="238" t="s">
        <v>152</v>
      </c>
      <c r="I38" s="243">
        <v>117.9</v>
      </c>
      <c r="J38" s="243">
        <v>101.2</v>
      </c>
      <c r="K38" s="243">
        <v>-2.8</v>
      </c>
      <c r="L38" s="243">
        <v>80.2</v>
      </c>
      <c r="M38" s="243">
        <v>102.7</v>
      </c>
      <c r="N38" s="237">
        <v>120.9</v>
      </c>
      <c r="O38" s="237">
        <v>126.1</v>
      </c>
      <c r="P38" s="237">
        <v>93</v>
      </c>
      <c r="Q38" s="238">
        <v>66.5</v>
      </c>
      <c r="R38" s="238">
        <v>117.6</v>
      </c>
      <c r="S38" s="238">
        <v>102.7</v>
      </c>
      <c r="T38" s="238">
        <v>123.6</v>
      </c>
      <c r="U38" s="237">
        <v>106.9</v>
      </c>
      <c r="V38" s="237">
        <v>102.2</v>
      </c>
      <c r="W38" s="237">
        <v>88.9</v>
      </c>
      <c r="X38" s="238">
        <v>107.1</v>
      </c>
      <c r="Z38" s="316"/>
      <c r="AA38" s="428">
        <v>9</v>
      </c>
    </row>
    <row r="39" spans="3:27" ht="23.6" customHeight="1" x14ac:dyDescent="0.2">
      <c r="C39" s="323"/>
      <c r="D39" s="225" t="s">
        <v>470</v>
      </c>
      <c r="E39" s="225" t="s">
        <v>169</v>
      </c>
      <c r="F39" s="242">
        <v>104.7</v>
      </c>
      <c r="G39" s="243">
        <v>0.6</v>
      </c>
      <c r="H39" s="238">
        <v>101.9</v>
      </c>
      <c r="I39" s="243">
        <v>118.9</v>
      </c>
      <c r="J39" s="243">
        <v>100.2</v>
      </c>
      <c r="K39" s="243">
        <v>3.3</v>
      </c>
      <c r="L39" s="243">
        <v>80.3</v>
      </c>
      <c r="M39" s="243">
        <v>100.5</v>
      </c>
      <c r="N39" s="237">
        <v>118.4</v>
      </c>
      <c r="O39" s="237">
        <v>124.1</v>
      </c>
      <c r="P39" s="237">
        <v>95</v>
      </c>
      <c r="Q39" s="238" t="s">
        <v>152</v>
      </c>
      <c r="R39" s="238">
        <v>108.5</v>
      </c>
      <c r="S39" s="238">
        <v>84.8</v>
      </c>
      <c r="T39" s="238">
        <v>119.6</v>
      </c>
      <c r="U39" s="237">
        <v>106</v>
      </c>
      <c r="V39" s="237">
        <v>97.4</v>
      </c>
      <c r="W39" s="237">
        <v>89.7</v>
      </c>
      <c r="X39" s="238">
        <v>110.1</v>
      </c>
      <c r="Z39" s="316"/>
      <c r="AA39" s="428">
        <v>10</v>
      </c>
    </row>
    <row r="40" spans="3:27" ht="23.6" customHeight="1" x14ac:dyDescent="0.2">
      <c r="C40" s="323"/>
      <c r="D40" s="225"/>
      <c r="E40" s="225" t="s">
        <v>170</v>
      </c>
      <c r="F40" s="242">
        <v>105.2</v>
      </c>
      <c r="G40" s="243">
        <v>2.4</v>
      </c>
      <c r="H40" s="238" t="s">
        <v>152</v>
      </c>
      <c r="I40" s="243">
        <v>123.6</v>
      </c>
      <c r="J40" s="243">
        <v>100.6</v>
      </c>
      <c r="K40" s="243">
        <v>2.2000000000000002</v>
      </c>
      <c r="L40" s="243">
        <v>79.8</v>
      </c>
      <c r="M40" s="243">
        <v>99.2</v>
      </c>
      <c r="N40" s="237">
        <v>116.5</v>
      </c>
      <c r="O40" s="237">
        <v>127.1</v>
      </c>
      <c r="P40" s="237">
        <v>100.1</v>
      </c>
      <c r="Q40" s="238" t="s">
        <v>152</v>
      </c>
      <c r="R40" s="238">
        <v>105.8</v>
      </c>
      <c r="S40" s="238">
        <v>83.3</v>
      </c>
      <c r="T40" s="238">
        <v>117.4</v>
      </c>
      <c r="U40" s="237">
        <v>106.8</v>
      </c>
      <c r="V40" s="237">
        <v>96.9</v>
      </c>
      <c r="W40" s="237">
        <v>88.3</v>
      </c>
      <c r="X40" s="238">
        <v>111.6</v>
      </c>
      <c r="Z40" s="316"/>
      <c r="AA40" s="428">
        <v>11</v>
      </c>
    </row>
    <row r="41" spans="3:27" ht="23.6" customHeight="1" thickBot="1" x14ac:dyDescent="0.25">
      <c r="C41" s="312"/>
      <c r="D41" s="490" t="s">
        <v>163</v>
      </c>
      <c r="E41" s="491"/>
      <c r="F41" s="321">
        <v>2.4</v>
      </c>
      <c r="G41" s="322" t="s">
        <v>50</v>
      </c>
      <c r="H41" s="322" t="s">
        <v>152</v>
      </c>
      <c r="I41" s="322">
        <v>2</v>
      </c>
      <c r="J41" s="322">
        <v>2.2000000000000002</v>
      </c>
      <c r="K41" s="322" t="s">
        <v>50</v>
      </c>
      <c r="L41" s="322">
        <v>-0.3</v>
      </c>
      <c r="M41" s="322">
        <v>10.1</v>
      </c>
      <c r="N41" s="322">
        <v>1.7</v>
      </c>
      <c r="O41" s="322">
        <v>17</v>
      </c>
      <c r="P41" s="322">
        <v>8.1</v>
      </c>
      <c r="Q41" s="322" t="s">
        <v>152</v>
      </c>
      <c r="R41" s="322">
        <v>-5.4</v>
      </c>
      <c r="S41" s="322">
        <v>-4.3</v>
      </c>
      <c r="T41" s="322">
        <v>-12.6</v>
      </c>
      <c r="U41" s="322">
        <v>1.7</v>
      </c>
      <c r="V41" s="322">
        <v>-2.1</v>
      </c>
      <c r="W41" s="322">
        <v>1.1000000000000001</v>
      </c>
      <c r="X41" s="322">
        <v>10</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419</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99.4</v>
      </c>
      <c r="G8" s="234">
        <v>0.3</v>
      </c>
      <c r="H8" s="235">
        <v>89.1</v>
      </c>
      <c r="I8" s="234">
        <v>99.8</v>
      </c>
      <c r="J8" s="234">
        <v>100.6</v>
      </c>
      <c r="K8" s="234">
        <v>0.3</v>
      </c>
      <c r="L8" s="234">
        <v>101.4</v>
      </c>
      <c r="M8" s="234">
        <v>99.9</v>
      </c>
      <c r="N8" s="234">
        <v>99</v>
      </c>
      <c r="O8" s="234">
        <v>96.9</v>
      </c>
      <c r="P8" s="234">
        <v>105.7</v>
      </c>
      <c r="Q8" s="235">
        <v>92.2</v>
      </c>
      <c r="R8" s="235">
        <v>106.6</v>
      </c>
      <c r="S8" s="235">
        <v>105.3</v>
      </c>
      <c r="T8" s="235">
        <v>98.6</v>
      </c>
      <c r="U8" s="234">
        <v>99.9</v>
      </c>
      <c r="V8" s="234">
        <v>97.3</v>
      </c>
      <c r="W8" s="234">
        <v>102.6</v>
      </c>
      <c r="X8" s="235">
        <v>96.8</v>
      </c>
      <c r="Z8" s="316"/>
      <c r="AA8" s="427"/>
    </row>
    <row r="9" spans="3:27" ht="23.6" customHeight="1" x14ac:dyDescent="0.2">
      <c r="C9" s="317"/>
      <c r="D9" s="221"/>
      <c r="E9" s="222" t="s">
        <v>180</v>
      </c>
      <c r="F9" s="236">
        <v>98.4</v>
      </c>
      <c r="G9" s="237">
        <v>-1</v>
      </c>
      <c r="H9" s="237">
        <v>103.9</v>
      </c>
      <c r="I9" s="237">
        <v>103.9</v>
      </c>
      <c r="J9" s="237">
        <v>100.2</v>
      </c>
      <c r="K9" s="237">
        <v>-0.4</v>
      </c>
      <c r="L9" s="237">
        <v>99.6</v>
      </c>
      <c r="M9" s="237">
        <v>99.3</v>
      </c>
      <c r="N9" s="237">
        <v>95.3</v>
      </c>
      <c r="O9" s="237">
        <v>95.3</v>
      </c>
      <c r="P9" s="237">
        <v>102.6</v>
      </c>
      <c r="Q9" s="237">
        <v>99.2</v>
      </c>
      <c r="R9" s="237">
        <v>97.5</v>
      </c>
      <c r="S9" s="237">
        <v>98.4</v>
      </c>
      <c r="T9" s="237">
        <v>101.1</v>
      </c>
      <c r="U9" s="237">
        <v>97.1</v>
      </c>
      <c r="V9" s="237">
        <v>99</v>
      </c>
      <c r="W9" s="237">
        <v>104.9</v>
      </c>
      <c r="X9" s="238">
        <v>90.6</v>
      </c>
      <c r="Z9" s="316"/>
      <c r="AA9" s="427"/>
    </row>
    <row r="10" spans="3:27" ht="23.6" customHeight="1" x14ac:dyDescent="0.2">
      <c r="C10" s="317"/>
      <c r="D10" s="223" t="s">
        <v>464</v>
      </c>
      <c r="E10" s="224" t="s">
        <v>183</v>
      </c>
      <c r="F10" s="239">
        <v>96.9</v>
      </c>
      <c r="G10" s="240">
        <v>-1.5</v>
      </c>
      <c r="H10" s="241" t="s">
        <v>152</v>
      </c>
      <c r="I10" s="240">
        <v>101.6</v>
      </c>
      <c r="J10" s="240">
        <v>97.1</v>
      </c>
      <c r="K10" s="240">
        <v>-3.1</v>
      </c>
      <c r="L10" s="240">
        <v>100</v>
      </c>
      <c r="M10" s="240">
        <v>99</v>
      </c>
      <c r="N10" s="240">
        <v>95</v>
      </c>
      <c r="O10" s="240">
        <v>96.4</v>
      </c>
      <c r="P10" s="240">
        <v>97.6</v>
      </c>
      <c r="Q10" s="240">
        <v>82.3</v>
      </c>
      <c r="R10" s="240">
        <v>95</v>
      </c>
      <c r="S10" s="240">
        <v>98.9</v>
      </c>
      <c r="T10" s="240">
        <v>100.1</v>
      </c>
      <c r="U10" s="240">
        <v>101.2</v>
      </c>
      <c r="V10" s="240">
        <v>97.1</v>
      </c>
      <c r="W10" s="240">
        <v>101.2</v>
      </c>
      <c r="X10" s="241">
        <v>88.7</v>
      </c>
      <c r="Z10" s="316"/>
      <c r="AA10" s="427"/>
    </row>
    <row r="11" spans="3:27" ht="23.6" customHeight="1" x14ac:dyDescent="0.2">
      <c r="C11" s="317" t="s">
        <v>185</v>
      </c>
      <c r="D11" s="225" t="s">
        <v>492</v>
      </c>
      <c r="E11" s="225" t="s">
        <v>170</v>
      </c>
      <c r="F11" s="236">
        <v>96</v>
      </c>
      <c r="G11" s="237">
        <v>1.2</v>
      </c>
      <c r="H11" s="238" t="s">
        <v>152</v>
      </c>
      <c r="I11" s="237">
        <v>104.4</v>
      </c>
      <c r="J11" s="237">
        <v>98.3</v>
      </c>
      <c r="K11" s="237">
        <v>-1.9</v>
      </c>
      <c r="L11" s="237">
        <v>92.9</v>
      </c>
      <c r="M11" s="237">
        <v>98.8</v>
      </c>
      <c r="N11" s="237">
        <v>91.2</v>
      </c>
      <c r="O11" s="237">
        <v>96</v>
      </c>
      <c r="P11" s="237">
        <v>93.9</v>
      </c>
      <c r="Q11" s="238">
        <v>80.8</v>
      </c>
      <c r="R11" s="238">
        <v>99.1</v>
      </c>
      <c r="S11" s="238">
        <v>96.2</v>
      </c>
      <c r="T11" s="238">
        <v>92</v>
      </c>
      <c r="U11" s="237">
        <v>97</v>
      </c>
      <c r="V11" s="237">
        <v>95.5</v>
      </c>
      <c r="W11" s="237">
        <v>94.5</v>
      </c>
      <c r="X11" s="238">
        <v>86.1</v>
      </c>
      <c r="Z11" s="316"/>
      <c r="AA11" s="428">
        <v>11</v>
      </c>
    </row>
    <row r="12" spans="3:27" ht="23.6" customHeight="1" x14ac:dyDescent="0.2">
      <c r="C12" s="317"/>
      <c r="D12" s="225"/>
      <c r="E12" s="225" t="s">
        <v>171</v>
      </c>
      <c r="F12" s="236">
        <v>97.2</v>
      </c>
      <c r="G12" s="237">
        <v>-2.2000000000000002</v>
      </c>
      <c r="H12" s="238" t="s">
        <v>152</v>
      </c>
      <c r="I12" s="237">
        <v>104.7</v>
      </c>
      <c r="J12" s="237">
        <v>97.4</v>
      </c>
      <c r="K12" s="237">
        <v>-3.7</v>
      </c>
      <c r="L12" s="237">
        <v>99.4</v>
      </c>
      <c r="M12" s="237">
        <v>97.8</v>
      </c>
      <c r="N12" s="237">
        <v>94.2</v>
      </c>
      <c r="O12" s="237">
        <v>97.4</v>
      </c>
      <c r="P12" s="237">
        <v>99.2</v>
      </c>
      <c r="Q12" s="238">
        <v>78.900000000000006</v>
      </c>
      <c r="R12" s="238">
        <v>98.1</v>
      </c>
      <c r="S12" s="238">
        <v>96.6</v>
      </c>
      <c r="T12" s="238">
        <v>101.6</v>
      </c>
      <c r="U12" s="237">
        <v>99.2</v>
      </c>
      <c r="V12" s="237">
        <v>96.4</v>
      </c>
      <c r="W12" s="237">
        <v>103.9</v>
      </c>
      <c r="X12" s="238">
        <v>88.3</v>
      </c>
      <c r="Z12" s="316"/>
      <c r="AA12" s="428">
        <v>12</v>
      </c>
    </row>
    <row r="13" spans="3:27" ht="23.6" customHeight="1" x14ac:dyDescent="0.2">
      <c r="C13" s="317" t="s">
        <v>164</v>
      </c>
      <c r="D13" s="225"/>
      <c r="E13" s="225" t="s">
        <v>172</v>
      </c>
      <c r="F13" s="236">
        <v>99.2</v>
      </c>
      <c r="G13" s="237">
        <v>-1</v>
      </c>
      <c r="H13" s="238" t="s">
        <v>152</v>
      </c>
      <c r="I13" s="237">
        <v>103.7</v>
      </c>
      <c r="J13" s="237">
        <v>99.6</v>
      </c>
      <c r="K13" s="237">
        <v>-3.7</v>
      </c>
      <c r="L13" s="237">
        <v>101</v>
      </c>
      <c r="M13" s="237">
        <v>103.3</v>
      </c>
      <c r="N13" s="237">
        <v>94.9</v>
      </c>
      <c r="O13" s="237">
        <v>98.9</v>
      </c>
      <c r="P13" s="237">
        <v>98.1</v>
      </c>
      <c r="Q13" s="238">
        <v>82.3</v>
      </c>
      <c r="R13" s="238">
        <v>98</v>
      </c>
      <c r="S13" s="238">
        <v>98.6</v>
      </c>
      <c r="T13" s="238">
        <v>102.9</v>
      </c>
      <c r="U13" s="237">
        <v>107.3</v>
      </c>
      <c r="V13" s="237">
        <v>100.4</v>
      </c>
      <c r="W13" s="237">
        <v>102.4</v>
      </c>
      <c r="X13" s="238">
        <v>89.3</v>
      </c>
      <c r="Z13" s="316"/>
      <c r="AA13" s="428">
        <v>1</v>
      </c>
    </row>
    <row r="14" spans="3:27" ht="23.6" customHeight="1" x14ac:dyDescent="0.2">
      <c r="C14" s="317"/>
      <c r="D14" s="225" t="s">
        <v>183</v>
      </c>
      <c r="E14" s="225" t="s">
        <v>173</v>
      </c>
      <c r="F14" s="236">
        <v>92.8</v>
      </c>
      <c r="G14" s="237">
        <v>-3.8</v>
      </c>
      <c r="H14" s="238" t="s">
        <v>152</v>
      </c>
      <c r="I14" s="237">
        <v>92.9</v>
      </c>
      <c r="J14" s="237">
        <v>89.7</v>
      </c>
      <c r="K14" s="237">
        <v>-6.7</v>
      </c>
      <c r="L14" s="237">
        <v>93</v>
      </c>
      <c r="M14" s="237">
        <v>92</v>
      </c>
      <c r="N14" s="237">
        <v>90.1</v>
      </c>
      <c r="O14" s="237">
        <v>91.7</v>
      </c>
      <c r="P14" s="237">
        <v>97.4</v>
      </c>
      <c r="Q14" s="238">
        <v>81.400000000000006</v>
      </c>
      <c r="R14" s="238">
        <v>89.2</v>
      </c>
      <c r="S14" s="238">
        <v>98.5</v>
      </c>
      <c r="T14" s="238">
        <v>103.5</v>
      </c>
      <c r="U14" s="237">
        <v>104.1</v>
      </c>
      <c r="V14" s="237">
        <v>94.5</v>
      </c>
      <c r="W14" s="237">
        <v>98.2</v>
      </c>
      <c r="X14" s="238">
        <v>86.2</v>
      </c>
      <c r="Z14" s="316"/>
      <c r="AA14" s="428">
        <v>2</v>
      </c>
    </row>
    <row r="15" spans="3:27" ht="23.6" customHeight="1" x14ac:dyDescent="0.2">
      <c r="C15" s="317" t="s">
        <v>165</v>
      </c>
      <c r="D15" s="225"/>
      <c r="E15" s="225" t="s">
        <v>174</v>
      </c>
      <c r="F15" s="236">
        <v>99.4</v>
      </c>
      <c r="G15" s="237">
        <v>-2.6</v>
      </c>
      <c r="H15" s="238" t="s">
        <v>152</v>
      </c>
      <c r="I15" s="237">
        <v>109.1</v>
      </c>
      <c r="J15" s="237">
        <v>100.7</v>
      </c>
      <c r="K15" s="237">
        <v>-4</v>
      </c>
      <c r="L15" s="237">
        <v>97.5</v>
      </c>
      <c r="M15" s="237">
        <v>104.7</v>
      </c>
      <c r="N15" s="237">
        <v>92.1</v>
      </c>
      <c r="O15" s="237">
        <v>98.2</v>
      </c>
      <c r="P15" s="237">
        <v>100.9</v>
      </c>
      <c r="Q15" s="238">
        <v>86.6</v>
      </c>
      <c r="R15" s="238">
        <v>101.9</v>
      </c>
      <c r="S15" s="238">
        <v>100</v>
      </c>
      <c r="T15" s="238">
        <v>102.5</v>
      </c>
      <c r="U15" s="237">
        <v>106.2</v>
      </c>
      <c r="V15" s="237">
        <v>98.2</v>
      </c>
      <c r="W15" s="237">
        <v>97.3</v>
      </c>
      <c r="X15" s="238">
        <v>90.1</v>
      </c>
      <c r="Z15" s="316"/>
      <c r="AA15" s="428">
        <v>3</v>
      </c>
    </row>
    <row r="16" spans="3:27" ht="23.6" customHeight="1" x14ac:dyDescent="0.2">
      <c r="C16" s="317"/>
      <c r="D16" s="225"/>
      <c r="E16" s="225" t="s">
        <v>175</v>
      </c>
      <c r="F16" s="236">
        <v>101.5</v>
      </c>
      <c r="G16" s="237">
        <v>0.5</v>
      </c>
      <c r="H16" s="238" t="s">
        <v>152</v>
      </c>
      <c r="I16" s="237">
        <v>106.8</v>
      </c>
      <c r="J16" s="237">
        <v>102.6</v>
      </c>
      <c r="K16" s="237">
        <v>-0.2</v>
      </c>
      <c r="L16" s="237">
        <v>112.1</v>
      </c>
      <c r="M16" s="237">
        <v>101</v>
      </c>
      <c r="N16" s="237">
        <v>100.3</v>
      </c>
      <c r="O16" s="237">
        <v>98.2</v>
      </c>
      <c r="P16" s="237">
        <v>105.6</v>
      </c>
      <c r="Q16" s="238">
        <v>89.7</v>
      </c>
      <c r="R16" s="238">
        <v>99.2</v>
      </c>
      <c r="S16" s="238">
        <v>102.9</v>
      </c>
      <c r="T16" s="238">
        <v>105.2</v>
      </c>
      <c r="U16" s="237">
        <v>111.5</v>
      </c>
      <c r="V16" s="237">
        <v>102.3</v>
      </c>
      <c r="W16" s="237">
        <v>103.1</v>
      </c>
      <c r="X16" s="238">
        <v>92.4</v>
      </c>
      <c r="Z16" s="316"/>
      <c r="AA16" s="428">
        <v>4</v>
      </c>
    </row>
    <row r="17" spans="1:27" ht="23.6" customHeight="1" x14ac:dyDescent="0.2">
      <c r="C17" s="317" t="s">
        <v>166</v>
      </c>
      <c r="D17" s="225"/>
      <c r="E17" s="225" t="s">
        <v>176</v>
      </c>
      <c r="F17" s="236">
        <v>93.1</v>
      </c>
      <c r="G17" s="237">
        <v>-3.2</v>
      </c>
      <c r="H17" s="238" t="s">
        <v>152</v>
      </c>
      <c r="I17" s="237">
        <v>92.1</v>
      </c>
      <c r="J17" s="237">
        <v>92.7</v>
      </c>
      <c r="K17" s="237">
        <v>-3.9</v>
      </c>
      <c r="L17" s="237">
        <v>94</v>
      </c>
      <c r="M17" s="237">
        <v>96.1</v>
      </c>
      <c r="N17" s="237">
        <v>94.2</v>
      </c>
      <c r="O17" s="237">
        <v>94.3</v>
      </c>
      <c r="P17" s="237">
        <v>92</v>
      </c>
      <c r="Q17" s="238">
        <v>78.599999999999994</v>
      </c>
      <c r="R17" s="238">
        <v>89.3</v>
      </c>
      <c r="S17" s="238">
        <v>102.9</v>
      </c>
      <c r="T17" s="238">
        <v>100.3</v>
      </c>
      <c r="U17" s="237">
        <v>81</v>
      </c>
      <c r="V17" s="237">
        <v>95.6</v>
      </c>
      <c r="W17" s="237">
        <v>102.3</v>
      </c>
      <c r="X17" s="238">
        <v>88.2</v>
      </c>
      <c r="Z17" s="316"/>
      <c r="AA17" s="428">
        <v>5</v>
      </c>
    </row>
    <row r="18" spans="1:27" ht="23.6" customHeight="1" x14ac:dyDescent="0.2">
      <c r="C18" s="317"/>
      <c r="D18" s="225"/>
      <c r="E18" s="225" t="s">
        <v>177</v>
      </c>
      <c r="F18" s="236">
        <v>96.5</v>
      </c>
      <c r="G18" s="237">
        <v>-0.4</v>
      </c>
      <c r="H18" s="238" t="s">
        <v>152</v>
      </c>
      <c r="I18" s="237">
        <v>101.2</v>
      </c>
      <c r="J18" s="237">
        <v>98.8</v>
      </c>
      <c r="K18" s="237">
        <v>-0.7</v>
      </c>
      <c r="L18" s="237">
        <v>97.6</v>
      </c>
      <c r="M18" s="237">
        <v>99.8</v>
      </c>
      <c r="N18" s="237">
        <v>94.5</v>
      </c>
      <c r="O18" s="237">
        <v>97.4</v>
      </c>
      <c r="P18" s="237">
        <v>93.1</v>
      </c>
      <c r="Q18" s="238">
        <v>83</v>
      </c>
      <c r="R18" s="238">
        <v>90.4</v>
      </c>
      <c r="S18" s="238">
        <v>98.5</v>
      </c>
      <c r="T18" s="238">
        <v>96.4</v>
      </c>
      <c r="U18" s="237">
        <v>103</v>
      </c>
      <c r="V18" s="237">
        <v>94.8</v>
      </c>
      <c r="W18" s="237">
        <v>98.6</v>
      </c>
      <c r="X18" s="238">
        <v>88</v>
      </c>
      <c r="Z18" s="316"/>
      <c r="AA18" s="428">
        <v>6</v>
      </c>
    </row>
    <row r="19" spans="1:27" ht="23.6" customHeight="1" x14ac:dyDescent="0.2">
      <c r="C19" s="317"/>
      <c r="D19" s="225"/>
      <c r="E19" s="225" t="s">
        <v>178</v>
      </c>
      <c r="F19" s="236">
        <v>98.9</v>
      </c>
      <c r="G19" s="237">
        <v>-2.1</v>
      </c>
      <c r="H19" s="238" t="s">
        <v>152</v>
      </c>
      <c r="I19" s="237">
        <v>103.6</v>
      </c>
      <c r="J19" s="237">
        <v>97.8</v>
      </c>
      <c r="K19" s="237">
        <v>-3.3</v>
      </c>
      <c r="L19" s="237">
        <v>113.5</v>
      </c>
      <c r="M19" s="237">
        <v>99.4</v>
      </c>
      <c r="N19" s="237">
        <v>100.6</v>
      </c>
      <c r="O19" s="237">
        <v>96.4</v>
      </c>
      <c r="P19" s="237">
        <v>100.6</v>
      </c>
      <c r="Q19" s="238">
        <v>85.9</v>
      </c>
      <c r="R19" s="238">
        <v>94.8</v>
      </c>
      <c r="S19" s="238">
        <v>98.9</v>
      </c>
      <c r="T19" s="238">
        <v>103</v>
      </c>
      <c r="U19" s="237">
        <v>111.6</v>
      </c>
      <c r="V19" s="237">
        <v>99.1</v>
      </c>
      <c r="W19" s="237">
        <v>108.2</v>
      </c>
      <c r="X19" s="238">
        <v>90.3</v>
      </c>
      <c r="Z19" s="316"/>
      <c r="AA19" s="428">
        <v>7</v>
      </c>
    </row>
    <row r="20" spans="1:27" ht="23.6" customHeight="1" x14ac:dyDescent="0.2">
      <c r="C20" s="317"/>
      <c r="D20" s="225"/>
      <c r="E20" s="225" t="s">
        <v>167</v>
      </c>
      <c r="F20" s="236">
        <v>99.6</v>
      </c>
      <c r="G20" s="237">
        <v>-3</v>
      </c>
      <c r="H20" s="238" t="s">
        <v>152</v>
      </c>
      <c r="I20" s="237">
        <v>106.7</v>
      </c>
      <c r="J20" s="237">
        <v>101.4</v>
      </c>
      <c r="K20" s="237">
        <v>-3.5</v>
      </c>
      <c r="L20" s="237">
        <v>106.7</v>
      </c>
      <c r="M20" s="237">
        <v>101.3</v>
      </c>
      <c r="N20" s="237">
        <v>99.6</v>
      </c>
      <c r="O20" s="237">
        <v>99.1</v>
      </c>
      <c r="P20" s="237">
        <v>97.3</v>
      </c>
      <c r="Q20" s="238">
        <v>83.5</v>
      </c>
      <c r="R20" s="238">
        <v>98.8</v>
      </c>
      <c r="S20" s="238">
        <v>100.5</v>
      </c>
      <c r="T20" s="238">
        <v>100.4</v>
      </c>
      <c r="U20" s="237">
        <v>105.7</v>
      </c>
      <c r="V20" s="237">
        <v>97</v>
      </c>
      <c r="W20" s="237">
        <v>103.1</v>
      </c>
      <c r="X20" s="238">
        <v>92.7</v>
      </c>
      <c r="Z20" s="316"/>
      <c r="AA20" s="428">
        <v>8</v>
      </c>
    </row>
    <row r="21" spans="1:27" ht="23.6" customHeight="1" x14ac:dyDescent="0.2">
      <c r="A21" s="429">
        <v>12</v>
      </c>
      <c r="C21" s="317"/>
      <c r="D21" s="225"/>
      <c r="E21" s="225" t="s">
        <v>168</v>
      </c>
      <c r="F21" s="236">
        <v>97.5</v>
      </c>
      <c r="G21" s="237">
        <v>-0.7</v>
      </c>
      <c r="H21" s="238" t="s">
        <v>152</v>
      </c>
      <c r="I21" s="237">
        <v>100.7</v>
      </c>
      <c r="J21" s="237">
        <v>98</v>
      </c>
      <c r="K21" s="237">
        <v>-2.4</v>
      </c>
      <c r="L21" s="237">
        <v>101</v>
      </c>
      <c r="M21" s="237">
        <v>102.9</v>
      </c>
      <c r="N21" s="237">
        <v>99.3</v>
      </c>
      <c r="O21" s="237">
        <v>98</v>
      </c>
      <c r="P21" s="237">
        <v>99.9</v>
      </c>
      <c r="Q21" s="238">
        <v>82.8</v>
      </c>
      <c r="R21" s="238">
        <v>96.6</v>
      </c>
      <c r="S21" s="238">
        <v>97.1</v>
      </c>
      <c r="T21" s="238">
        <v>96.5</v>
      </c>
      <c r="U21" s="237">
        <v>99.7</v>
      </c>
      <c r="V21" s="237">
        <v>97.6</v>
      </c>
      <c r="W21" s="237">
        <v>104.1</v>
      </c>
      <c r="X21" s="238">
        <v>88.6</v>
      </c>
      <c r="Z21" s="316"/>
      <c r="AA21" s="428">
        <v>9</v>
      </c>
    </row>
    <row r="22" spans="1:27" ht="23.6" customHeight="1" x14ac:dyDescent="0.2">
      <c r="C22" s="317"/>
      <c r="D22" s="225" t="s">
        <v>470</v>
      </c>
      <c r="E22" s="225" t="s">
        <v>169</v>
      </c>
      <c r="F22" s="236">
        <v>91.9</v>
      </c>
      <c r="G22" s="237">
        <v>1.1000000000000001</v>
      </c>
      <c r="H22" s="238">
        <v>95.1</v>
      </c>
      <c r="I22" s="237">
        <v>92.1</v>
      </c>
      <c r="J22" s="237">
        <v>91.4</v>
      </c>
      <c r="K22" s="237">
        <v>3.2</v>
      </c>
      <c r="L22" s="237">
        <v>89</v>
      </c>
      <c r="M22" s="237">
        <v>91.9</v>
      </c>
      <c r="N22" s="237">
        <v>98.1</v>
      </c>
      <c r="O22" s="237">
        <v>95.5</v>
      </c>
      <c r="P22" s="237">
        <v>94.5</v>
      </c>
      <c r="Q22" s="238">
        <v>74.7</v>
      </c>
      <c r="R22" s="238">
        <v>90.7</v>
      </c>
      <c r="S22" s="238">
        <v>91.7</v>
      </c>
      <c r="T22" s="238">
        <v>94.9</v>
      </c>
      <c r="U22" s="237">
        <v>85</v>
      </c>
      <c r="V22" s="237">
        <v>89.3</v>
      </c>
      <c r="W22" s="237">
        <v>99.7</v>
      </c>
      <c r="X22" s="238">
        <v>93.1</v>
      </c>
      <c r="Z22" s="316"/>
      <c r="AA22" s="428">
        <v>10</v>
      </c>
    </row>
    <row r="23" spans="1:27" ht="23.6" customHeight="1" x14ac:dyDescent="0.2">
      <c r="C23" s="317"/>
      <c r="D23" s="225"/>
      <c r="E23" s="225" t="s">
        <v>170</v>
      </c>
      <c r="F23" s="236">
        <v>95.3</v>
      </c>
      <c r="G23" s="237">
        <v>-0.7</v>
      </c>
      <c r="H23" s="238" t="s">
        <v>152</v>
      </c>
      <c r="I23" s="237">
        <v>97.7</v>
      </c>
      <c r="J23" s="237">
        <v>99.3</v>
      </c>
      <c r="K23" s="237">
        <v>1</v>
      </c>
      <c r="L23" s="237">
        <v>87</v>
      </c>
      <c r="M23" s="237">
        <v>90.6</v>
      </c>
      <c r="N23" s="237">
        <v>96.4</v>
      </c>
      <c r="O23" s="237">
        <v>98.9</v>
      </c>
      <c r="P23" s="237">
        <v>94.2</v>
      </c>
      <c r="Q23" s="238">
        <v>78.3</v>
      </c>
      <c r="R23" s="238">
        <v>99.7</v>
      </c>
      <c r="S23" s="238">
        <v>87.7</v>
      </c>
      <c r="T23" s="238">
        <v>87.5</v>
      </c>
      <c r="U23" s="237">
        <v>95.8</v>
      </c>
      <c r="V23" s="237">
        <v>92</v>
      </c>
      <c r="W23" s="237">
        <v>91.2</v>
      </c>
      <c r="X23" s="238">
        <v>96.6</v>
      </c>
      <c r="Z23" s="316"/>
      <c r="AA23" s="428">
        <v>11</v>
      </c>
    </row>
    <row r="24" spans="1:27" ht="23.6" customHeight="1" thickBot="1" x14ac:dyDescent="0.25">
      <c r="C24" s="320"/>
      <c r="D24" s="490" t="s">
        <v>163</v>
      </c>
      <c r="E24" s="491"/>
      <c r="F24" s="321">
        <v>-0.7</v>
      </c>
      <c r="G24" s="322" t="s">
        <v>50</v>
      </c>
      <c r="H24" s="322" t="s">
        <v>152</v>
      </c>
      <c r="I24" s="322">
        <v>-6.4</v>
      </c>
      <c r="J24" s="322">
        <v>1</v>
      </c>
      <c r="K24" s="322" t="s">
        <v>50</v>
      </c>
      <c r="L24" s="322">
        <v>-6.4</v>
      </c>
      <c r="M24" s="322">
        <v>-8.3000000000000007</v>
      </c>
      <c r="N24" s="322">
        <v>5.7</v>
      </c>
      <c r="O24" s="322">
        <v>3</v>
      </c>
      <c r="P24" s="322">
        <v>0.3</v>
      </c>
      <c r="Q24" s="322">
        <v>-3.1</v>
      </c>
      <c r="R24" s="322">
        <v>0.6</v>
      </c>
      <c r="S24" s="322">
        <v>-8.8000000000000007</v>
      </c>
      <c r="T24" s="322">
        <v>-4.9000000000000004</v>
      </c>
      <c r="U24" s="322">
        <v>-1.2</v>
      </c>
      <c r="V24" s="322">
        <v>-3.7</v>
      </c>
      <c r="W24" s="322">
        <v>-3.5</v>
      </c>
      <c r="X24" s="322">
        <v>12.2</v>
      </c>
      <c r="Z24" s="316"/>
      <c r="AA24" s="428">
        <v>11</v>
      </c>
    </row>
    <row r="25" spans="1:27" ht="23.6" customHeight="1" thickTop="1" x14ac:dyDescent="0.2">
      <c r="C25" s="310"/>
      <c r="D25" s="219" t="s">
        <v>181</v>
      </c>
      <c r="E25" s="220" t="s">
        <v>179</v>
      </c>
      <c r="F25" s="233">
        <v>100</v>
      </c>
      <c r="G25" s="234">
        <v>0.1</v>
      </c>
      <c r="H25" s="235" t="s">
        <v>152</v>
      </c>
      <c r="I25" s="234">
        <v>97.8</v>
      </c>
      <c r="J25" s="234">
        <v>100.4</v>
      </c>
      <c r="K25" s="234">
        <v>0</v>
      </c>
      <c r="L25" s="234">
        <v>100</v>
      </c>
      <c r="M25" s="234">
        <v>98.2</v>
      </c>
      <c r="N25" s="235">
        <v>96.9</v>
      </c>
      <c r="O25" s="235">
        <v>100.2</v>
      </c>
      <c r="P25" s="235">
        <v>101.1</v>
      </c>
      <c r="Q25" s="235" t="s">
        <v>152</v>
      </c>
      <c r="R25" s="235">
        <v>98.7</v>
      </c>
      <c r="S25" s="235">
        <v>95.8</v>
      </c>
      <c r="T25" s="235">
        <v>101.5</v>
      </c>
      <c r="U25" s="235">
        <v>101.1</v>
      </c>
      <c r="V25" s="235">
        <v>99.6</v>
      </c>
      <c r="W25" s="235">
        <v>100.4</v>
      </c>
      <c r="X25" s="235">
        <v>103.5</v>
      </c>
      <c r="Z25" s="316"/>
      <c r="AA25" s="427"/>
    </row>
    <row r="26" spans="1:27" ht="23.6" customHeight="1" x14ac:dyDescent="0.2">
      <c r="C26" s="323"/>
      <c r="D26" s="221"/>
      <c r="E26" s="222" t="s">
        <v>180</v>
      </c>
      <c r="F26" s="236">
        <v>98.6</v>
      </c>
      <c r="G26" s="237">
        <v>-1.4</v>
      </c>
      <c r="H26" s="238">
        <v>115.2</v>
      </c>
      <c r="I26" s="237">
        <v>103.1</v>
      </c>
      <c r="J26" s="237">
        <v>99.5</v>
      </c>
      <c r="K26" s="237">
        <v>-0.9</v>
      </c>
      <c r="L26" s="237">
        <v>98</v>
      </c>
      <c r="M26" s="237">
        <v>97.6</v>
      </c>
      <c r="N26" s="237">
        <v>89.3</v>
      </c>
      <c r="O26" s="237">
        <v>96.7</v>
      </c>
      <c r="P26" s="237">
        <v>99.4</v>
      </c>
      <c r="Q26" s="238">
        <v>91.9</v>
      </c>
      <c r="R26" s="238">
        <v>96.1</v>
      </c>
      <c r="S26" s="238">
        <v>98.7</v>
      </c>
      <c r="T26" s="238">
        <v>108.6</v>
      </c>
      <c r="U26" s="237">
        <v>99.9</v>
      </c>
      <c r="V26" s="237">
        <v>100.7</v>
      </c>
      <c r="W26" s="237">
        <v>103</v>
      </c>
      <c r="X26" s="238">
        <v>96.3</v>
      </c>
      <c r="Z26" s="316"/>
      <c r="AA26" s="427"/>
    </row>
    <row r="27" spans="1:27" ht="23.6" customHeight="1" x14ac:dyDescent="0.2">
      <c r="C27" s="323"/>
      <c r="D27" s="223" t="s">
        <v>464</v>
      </c>
      <c r="E27" s="224" t="s">
        <v>183</v>
      </c>
      <c r="F27" s="239">
        <v>98.1</v>
      </c>
      <c r="G27" s="240">
        <v>-0.5</v>
      </c>
      <c r="H27" s="241" t="s">
        <v>152</v>
      </c>
      <c r="I27" s="240">
        <v>102.1</v>
      </c>
      <c r="J27" s="240">
        <v>97.3</v>
      </c>
      <c r="K27" s="240">
        <v>-2.2000000000000002</v>
      </c>
      <c r="L27" s="240">
        <v>96.6</v>
      </c>
      <c r="M27" s="240">
        <v>97.7</v>
      </c>
      <c r="N27" s="240">
        <v>90</v>
      </c>
      <c r="O27" s="240">
        <v>98.5</v>
      </c>
      <c r="P27" s="240">
        <v>95.2</v>
      </c>
      <c r="Q27" s="241">
        <v>90</v>
      </c>
      <c r="R27" s="241">
        <v>94.3</v>
      </c>
      <c r="S27" s="241">
        <v>96.2</v>
      </c>
      <c r="T27" s="241">
        <v>115.5</v>
      </c>
      <c r="U27" s="240">
        <v>105.1</v>
      </c>
      <c r="V27" s="240">
        <v>101.4</v>
      </c>
      <c r="W27" s="240">
        <v>97.3</v>
      </c>
      <c r="X27" s="241">
        <v>96</v>
      </c>
      <c r="Z27" s="316"/>
      <c r="AA27" s="427"/>
    </row>
    <row r="28" spans="1:27" ht="23.6" customHeight="1" x14ac:dyDescent="0.2">
      <c r="C28" s="317" t="s">
        <v>184</v>
      </c>
      <c r="D28" s="225" t="s">
        <v>492</v>
      </c>
      <c r="E28" s="225" t="s">
        <v>170</v>
      </c>
      <c r="F28" s="242">
        <v>96.5</v>
      </c>
      <c r="G28" s="243">
        <v>1.7</v>
      </c>
      <c r="H28" s="238" t="s">
        <v>152</v>
      </c>
      <c r="I28" s="243">
        <v>105.9</v>
      </c>
      <c r="J28" s="243">
        <v>98.7</v>
      </c>
      <c r="K28" s="243">
        <v>-0.1</v>
      </c>
      <c r="L28" s="243">
        <v>91.7</v>
      </c>
      <c r="M28" s="243">
        <v>97.8</v>
      </c>
      <c r="N28" s="237">
        <v>85.6</v>
      </c>
      <c r="O28" s="237">
        <v>93.3</v>
      </c>
      <c r="P28" s="237">
        <v>90.7</v>
      </c>
      <c r="Q28" s="238">
        <v>89.7</v>
      </c>
      <c r="R28" s="238">
        <v>97.6</v>
      </c>
      <c r="S28" s="238">
        <v>82.5</v>
      </c>
      <c r="T28" s="238">
        <v>109.6</v>
      </c>
      <c r="U28" s="237">
        <v>100.3</v>
      </c>
      <c r="V28" s="237">
        <v>100.9</v>
      </c>
      <c r="W28" s="237">
        <v>92.6</v>
      </c>
      <c r="X28" s="238">
        <v>92.8</v>
      </c>
      <c r="Z28" s="316"/>
      <c r="AA28" s="428">
        <v>11</v>
      </c>
    </row>
    <row r="29" spans="1:27" ht="23.6" customHeight="1" x14ac:dyDescent="0.2">
      <c r="C29" s="317"/>
      <c r="D29" s="225"/>
      <c r="E29" s="225" t="s">
        <v>171</v>
      </c>
      <c r="F29" s="242">
        <v>97.5</v>
      </c>
      <c r="G29" s="243">
        <v>-1.7</v>
      </c>
      <c r="H29" s="238" t="s">
        <v>152</v>
      </c>
      <c r="I29" s="243">
        <v>105.1</v>
      </c>
      <c r="J29" s="243">
        <v>97.5</v>
      </c>
      <c r="K29" s="243">
        <v>-2.6</v>
      </c>
      <c r="L29" s="243">
        <v>98.2</v>
      </c>
      <c r="M29" s="243">
        <v>97.8</v>
      </c>
      <c r="N29" s="237">
        <v>90.2</v>
      </c>
      <c r="O29" s="237">
        <v>96.6</v>
      </c>
      <c r="P29" s="237">
        <v>92.9</v>
      </c>
      <c r="Q29" s="238">
        <v>89.7</v>
      </c>
      <c r="R29" s="238">
        <v>94.8</v>
      </c>
      <c r="S29" s="238">
        <v>86.4</v>
      </c>
      <c r="T29" s="238">
        <v>119.4</v>
      </c>
      <c r="U29" s="237">
        <v>103.2</v>
      </c>
      <c r="V29" s="237">
        <v>100.1</v>
      </c>
      <c r="W29" s="237">
        <v>95.8</v>
      </c>
      <c r="X29" s="238">
        <v>95.7</v>
      </c>
      <c r="Z29" s="316"/>
      <c r="AA29" s="428">
        <v>12</v>
      </c>
    </row>
    <row r="30" spans="1:27" ht="23.6" customHeight="1" x14ac:dyDescent="0.2">
      <c r="C30" s="317" t="s">
        <v>164</v>
      </c>
      <c r="D30" s="225"/>
      <c r="E30" s="225" t="s">
        <v>172</v>
      </c>
      <c r="F30" s="242">
        <v>99.9</v>
      </c>
      <c r="G30" s="243">
        <v>-0.6</v>
      </c>
      <c r="H30" s="238" t="s">
        <v>152</v>
      </c>
      <c r="I30" s="243">
        <v>102.5</v>
      </c>
      <c r="J30" s="243">
        <v>99.2</v>
      </c>
      <c r="K30" s="243">
        <v>-3.6</v>
      </c>
      <c r="L30" s="243">
        <v>99.8</v>
      </c>
      <c r="M30" s="243">
        <v>102.6</v>
      </c>
      <c r="N30" s="237">
        <v>91.3</v>
      </c>
      <c r="O30" s="237">
        <v>97.1</v>
      </c>
      <c r="P30" s="237">
        <v>97.2</v>
      </c>
      <c r="Q30" s="238">
        <v>94.8</v>
      </c>
      <c r="R30" s="238">
        <v>96.5</v>
      </c>
      <c r="S30" s="238">
        <v>86.5</v>
      </c>
      <c r="T30" s="238">
        <v>122</v>
      </c>
      <c r="U30" s="237">
        <v>113.8</v>
      </c>
      <c r="V30" s="237">
        <v>105.5</v>
      </c>
      <c r="W30" s="237">
        <v>97.9</v>
      </c>
      <c r="X30" s="238">
        <v>95.7</v>
      </c>
      <c r="Z30" s="316"/>
      <c r="AA30" s="428">
        <v>1</v>
      </c>
    </row>
    <row r="31" spans="1:27" ht="23.6" customHeight="1" x14ac:dyDescent="0.2">
      <c r="C31" s="317"/>
      <c r="D31" s="225" t="s">
        <v>183</v>
      </c>
      <c r="E31" s="225" t="s">
        <v>173</v>
      </c>
      <c r="F31" s="242">
        <v>95.2</v>
      </c>
      <c r="G31" s="243">
        <v>-2.2999999999999998</v>
      </c>
      <c r="H31" s="238" t="s">
        <v>152</v>
      </c>
      <c r="I31" s="243">
        <v>92.9</v>
      </c>
      <c r="J31" s="243">
        <v>90.1</v>
      </c>
      <c r="K31" s="243">
        <v>-5.4</v>
      </c>
      <c r="L31" s="243">
        <v>91.9</v>
      </c>
      <c r="M31" s="243">
        <v>90.5</v>
      </c>
      <c r="N31" s="237">
        <v>89.4</v>
      </c>
      <c r="O31" s="237">
        <v>99.9</v>
      </c>
      <c r="P31" s="237">
        <v>95.9</v>
      </c>
      <c r="Q31" s="238">
        <v>86.2</v>
      </c>
      <c r="R31" s="238">
        <v>86.4</v>
      </c>
      <c r="S31" s="238">
        <v>104</v>
      </c>
      <c r="T31" s="238">
        <v>119.8</v>
      </c>
      <c r="U31" s="237">
        <v>111.5</v>
      </c>
      <c r="V31" s="237">
        <v>98</v>
      </c>
      <c r="W31" s="237">
        <v>96.9</v>
      </c>
      <c r="X31" s="238">
        <v>93.2</v>
      </c>
      <c r="Z31" s="316"/>
      <c r="AA31" s="428">
        <v>2</v>
      </c>
    </row>
    <row r="32" spans="1:27" ht="23.6" customHeight="1" x14ac:dyDescent="0.2">
      <c r="C32" s="317" t="s">
        <v>165</v>
      </c>
      <c r="D32" s="225"/>
      <c r="E32" s="225" t="s">
        <v>174</v>
      </c>
      <c r="F32" s="242">
        <v>99.6</v>
      </c>
      <c r="G32" s="243">
        <v>-1.9</v>
      </c>
      <c r="H32" s="238" t="s">
        <v>152</v>
      </c>
      <c r="I32" s="243">
        <v>104.5</v>
      </c>
      <c r="J32" s="243">
        <v>100.8</v>
      </c>
      <c r="K32" s="243">
        <v>-2.9</v>
      </c>
      <c r="L32" s="243">
        <v>96.3</v>
      </c>
      <c r="M32" s="243">
        <v>102.2</v>
      </c>
      <c r="N32" s="237">
        <v>89.7</v>
      </c>
      <c r="O32" s="237">
        <v>96.8</v>
      </c>
      <c r="P32" s="237">
        <v>99.1</v>
      </c>
      <c r="Q32" s="238">
        <v>92.6</v>
      </c>
      <c r="R32" s="238">
        <v>100.4</v>
      </c>
      <c r="S32" s="238">
        <v>98.7</v>
      </c>
      <c r="T32" s="238">
        <v>112.1</v>
      </c>
      <c r="U32" s="237">
        <v>110.4</v>
      </c>
      <c r="V32" s="237">
        <v>101</v>
      </c>
      <c r="W32" s="237">
        <v>94.2</v>
      </c>
      <c r="X32" s="238">
        <v>96</v>
      </c>
      <c r="Z32" s="316"/>
      <c r="AA32" s="428">
        <v>3</v>
      </c>
    </row>
    <row r="33" spans="3:27" ht="23.6" customHeight="1" x14ac:dyDescent="0.2">
      <c r="C33" s="317"/>
      <c r="D33" s="225"/>
      <c r="E33" s="225" t="s">
        <v>175</v>
      </c>
      <c r="F33" s="242">
        <v>102.4</v>
      </c>
      <c r="G33" s="243">
        <v>1.3</v>
      </c>
      <c r="H33" s="238" t="s">
        <v>152</v>
      </c>
      <c r="I33" s="243">
        <v>107.4</v>
      </c>
      <c r="J33" s="243">
        <v>102.2</v>
      </c>
      <c r="K33" s="243">
        <v>-0.2</v>
      </c>
      <c r="L33" s="243">
        <v>104</v>
      </c>
      <c r="M33" s="243">
        <v>101.5</v>
      </c>
      <c r="N33" s="237">
        <v>93.7</v>
      </c>
      <c r="O33" s="237">
        <v>100.5</v>
      </c>
      <c r="P33" s="237">
        <v>101.7</v>
      </c>
      <c r="Q33" s="238">
        <v>96.6</v>
      </c>
      <c r="R33" s="238">
        <v>100.3</v>
      </c>
      <c r="S33" s="238">
        <v>97.7</v>
      </c>
      <c r="T33" s="238">
        <v>121.8</v>
      </c>
      <c r="U33" s="237">
        <v>116.9</v>
      </c>
      <c r="V33" s="237">
        <v>104.5</v>
      </c>
      <c r="W33" s="237">
        <v>97.8</v>
      </c>
      <c r="X33" s="238">
        <v>100.1</v>
      </c>
      <c r="Z33" s="316"/>
      <c r="AA33" s="428">
        <v>4</v>
      </c>
    </row>
    <row r="34" spans="3:27" ht="23.6" customHeight="1" x14ac:dyDescent="0.2">
      <c r="C34" s="317" t="s">
        <v>166</v>
      </c>
      <c r="D34" s="225"/>
      <c r="E34" s="225" t="s">
        <v>176</v>
      </c>
      <c r="F34" s="242">
        <v>95.9</v>
      </c>
      <c r="G34" s="243">
        <v>-2.2999999999999998</v>
      </c>
      <c r="H34" s="238" t="s">
        <v>152</v>
      </c>
      <c r="I34" s="243">
        <v>92.2</v>
      </c>
      <c r="J34" s="243">
        <v>93.2</v>
      </c>
      <c r="K34" s="243">
        <v>-2.9</v>
      </c>
      <c r="L34" s="243">
        <v>89.7</v>
      </c>
      <c r="M34" s="243">
        <v>98.4</v>
      </c>
      <c r="N34" s="237">
        <v>88.4</v>
      </c>
      <c r="O34" s="237">
        <v>101.5</v>
      </c>
      <c r="P34" s="237">
        <v>94.7</v>
      </c>
      <c r="Q34" s="238">
        <v>89.3</v>
      </c>
      <c r="R34" s="238">
        <v>90.9</v>
      </c>
      <c r="S34" s="238">
        <v>107.4</v>
      </c>
      <c r="T34" s="238">
        <v>116.1</v>
      </c>
      <c r="U34" s="237">
        <v>84.6</v>
      </c>
      <c r="V34" s="237">
        <v>102</v>
      </c>
      <c r="W34" s="237">
        <v>100.2</v>
      </c>
      <c r="X34" s="238">
        <v>96.1</v>
      </c>
      <c r="Z34" s="316"/>
      <c r="AA34" s="428">
        <v>5</v>
      </c>
    </row>
    <row r="35" spans="3:27" ht="23.6" customHeight="1" x14ac:dyDescent="0.2">
      <c r="C35" s="323"/>
      <c r="D35" s="225"/>
      <c r="E35" s="225" t="s">
        <v>177</v>
      </c>
      <c r="F35" s="242">
        <v>97.8</v>
      </c>
      <c r="G35" s="243">
        <v>1</v>
      </c>
      <c r="H35" s="238" t="s">
        <v>152</v>
      </c>
      <c r="I35" s="243">
        <v>99.5</v>
      </c>
      <c r="J35" s="243">
        <v>98.4</v>
      </c>
      <c r="K35" s="243">
        <v>-0.3</v>
      </c>
      <c r="L35" s="243">
        <v>92</v>
      </c>
      <c r="M35" s="243">
        <v>96</v>
      </c>
      <c r="N35" s="237">
        <v>89.2</v>
      </c>
      <c r="O35" s="237">
        <v>99.7</v>
      </c>
      <c r="P35" s="237">
        <v>89.6</v>
      </c>
      <c r="Q35" s="238">
        <v>84.9</v>
      </c>
      <c r="R35" s="238">
        <v>90.2</v>
      </c>
      <c r="S35" s="238">
        <v>97.7</v>
      </c>
      <c r="T35" s="238">
        <v>115</v>
      </c>
      <c r="U35" s="237">
        <v>104.2</v>
      </c>
      <c r="V35" s="237">
        <v>100.3</v>
      </c>
      <c r="W35" s="237">
        <v>96.8</v>
      </c>
      <c r="X35" s="238">
        <v>95</v>
      </c>
      <c r="Z35" s="316"/>
      <c r="AA35" s="428">
        <v>6</v>
      </c>
    </row>
    <row r="36" spans="3:27" ht="23.6" customHeight="1" x14ac:dyDescent="0.2">
      <c r="C36" s="323"/>
      <c r="D36" s="225"/>
      <c r="E36" s="225" t="s">
        <v>178</v>
      </c>
      <c r="F36" s="242">
        <v>99.8</v>
      </c>
      <c r="G36" s="243">
        <v>-1.2</v>
      </c>
      <c r="H36" s="238" t="s">
        <v>152</v>
      </c>
      <c r="I36" s="243">
        <v>103.5</v>
      </c>
      <c r="J36" s="243">
        <v>98.2</v>
      </c>
      <c r="K36" s="243">
        <v>-2.2000000000000002</v>
      </c>
      <c r="L36" s="243">
        <v>111.7</v>
      </c>
      <c r="M36" s="243">
        <v>97.7</v>
      </c>
      <c r="N36" s="237">
        <v>91.3</v>
      </c>
      <c r="O36" s="237">
        <v>99.9</v>
      </c>
      <c r="P36" s="237">
        <v>94.7</v>
      </c>
      <c r="Q36" s="238">
        <v>92.7</v>
      </c>
      <c r="R36" s="238">
        <v>97.6</v>
      </c>
      <c r="S36" s="238">
        <v>96.9</v>
      </c>
      <c r="T36" s="238">
        <v>116.2</v>
      </c>
      <c r="U36" s="237">
        <v>115.4</v>
      </c>
      <c r="V36" s="237">
        <v>102.5</v>
      </c>
      <c r="W36" s="237">
        <v>96.4</v>
      </c>
      <c r="X36" s="238">
        <v>99.1</v>
      </c>
      <c r="Z36" s="316"/>
      <c r="AA36" s="428">
        <v>7</v>
      </c>
    </row>
    <row r="37" spans="3:27" ht="23.6" customHeight="1" x14ac:dyDescent="0.2">
      <c r="C37" s="323"/>
      <c r="D37" s="225"/>
      <c r="E37" s="225" t="s">
        <v>167</v>
      </c>
      <c r="F37" s="242">
        <v>100.6</v>
      </c>
      <c r="G37" s="243">
        <v>-1.2</v>
      </c>
      <c r="H37" s="238" t="s">
        <v>152</v>
      </c>
      <c r="I37" s="243">
        <v>110.7</v>
      </c>
      <c r="J37" s="243">
        <v>101.5</v>
      </c>
      <c r="K37" s="243">
        <v>-3.6</v>
      </c>
      <c r="L37" s="243">
        <v>101.2</v>
      </c>
      <c r="M37" s="243">
        <v>100</v>
      </c>
      <c r="N37" s="237">
        <v>91.5</v>
      </c>
      <c r="O37" s="237">
        <v>98.6</v>
      </c>
      <c r="P37" s="237">
        <v>97.9</v>
      </c>
      <c r="Q37" s="238">
        <v>89.8</v>
      </c>
      <c r="R37" s="238">
        <v>97.9</v>
      </c>
      <c r="S37" s="238">
        <v>102.8</v>
      </c>
      <c r="T37" s="238">
        <v>118.9</v>
      </c>
      <c r="U37" s="237">
        <v>106.9</v>
      </c>
      <c r="V37" s="237">
        <v>100.4</v>
      </c>
      <c r="W37" s="237">
        <v>101.8</v>
      </c>
      <c r="X37" s="238">
        <v>100.6</v>
      </c>
      <c r="Z37" s="316"/>
      <c r="AA37" s="428">
        <v>8</v>
      </c>
    </row>
    <row r="38" spans="3:27" ht="23.6" customHeight="1" x14ac:dyDescent="0.2">
      <c r="C38" s="323"/>
      <c r="D38" s="225"/>
      <c r="E38" s="225" t="s">
        <v>168</v>
      </c>
      <c r="F38" s="242">
        <v>99</v>
      </c>
      <c r="G38" s="243">
        <v>0.7</v>
      </c>
      <c r="H38" s="238" t="s">
        <v>152</v>
      </c>
      <c r="I38" s="243">
        <v>103.8</v>
      </c>
      <c r="J38" s="243">
        <v>98.9</v>
      </c>
      <c r="K38" s="243">
        <v>-0.9</v>
      </c>
      <c r="L38" s="243">
        <v>93.5</v>
      </c>
      <c r="M38" s="243">
        <v>99.8</v>
      </c>
      <c r="N38" s="237">
        <v>92.6</v>
      </c>
      <c r="O38" s="237">
        <v>100</v>
      </c>
      <c r="P38" s="237">
        <v>96.6</v>
      </c>
      <c r="Q38" s="238">
        <v>91.5</v>
      </c>
      <c r="R38" s="238">
        <v>95.3</v>
      </c>
      <c r="S38" s="238">
        <v>94.2</v>
      </c>
      <c r="T38" s="238">
        <v>113.9</v>
      </c>
      <c r="U38" s="237">
        <v>101</v>
      </c>
      <c r="V38" s="237">
        <v>102.4</v>
      </c>
      <c r="W38" s="237">
        <v>100.1</v>
      </c>
      <c r="X38" s="238">
        <v>95.9</v>
      </c>
      <c r="Z38" s="316"/>
      <c r="AA38" s="428">
        <v>9</v>
      </c>
    </row>
    <row r="39" spans="3:27" ht="23.6" customHeight="1" x14ac:dyDescent="0.2">
      <c r="C39" s="323"/>
      <c r="D39" s="225" t="s">
        <v>470</v>
      </c>
      <c r="E39" s="225" t="s">
        <v>169</v>
      </c>
      <c r="F39" s="242">
        <v>91.8</v>
      </c>
      <c r="G39" s="243">
        <v>-1.4</v>
      </c>
      <c r="H39" s="238">
        <v>106.6</v>
      </c>
      <c r="I39" s="243">
        <v>93.3</v>
      </c>
      <c r="J39" s="243">
        <v>91.2</v>
      </c>
      <c r="K39" s="243">
        <v>3.1</v>
      </c>
      <c r="L39" s="243">
        <v>88.7</v>
      </c>
      <c r="M39" s="243">
        <v>90.6</v>
      </c>
      <c r="N39" s="237">
        <v>91.6</v>
      </c>
      <c r="O39" s="237">
        <v>95.3</v>
      </c>
      <c r="P39" s="237">
        <v>94.7</v>
      </c>
      <c r="Q39" s="238" t="s">
        <v>152</v>
      </c>
      <c r="R39" s="238">
        <v>91.8</v>
      </c>
      <c r="S39" s="238">
        <v>78.599999999999994</v>
      </c>
      <c r="T39" s="238">
        <v>98.9</v>
      </c>
      <c r="U39" s="237">
        <v>87.6</v>
      </c>
      <c r="V39" s="237">
        <v>92</v>
      </c>
      <c r="W39" s="237">
        <v>100.6</v>
      </c>
      <c r="X39" s="238">
        <v>97.4</v>
      </c>
      <c r="Z39" s="316"/>
      <c r="AA39" s="428">
        <v>10</v>
      </c>
    </row>
    <row r="40" spans="3:27" ht="23.6" customHeight="1" x14ac:dyDescent="0.2">
      <c r="C40" s="323"/>
      <c r="D40" s="225"/>
      <c r="E40" s="225" t="s">
        <v>170</v>
      </c>
      <c r="F40" s="242">
        <v>95.5</v>
      </c>
      <c r="G40" s="243">
        <v>-1</v>
      </c>
      <c r="H40" s="238" t="s">
        <v>152</v>
      </c>
      <c r="I40" s="243">
        <v>105.1</v>
      </c>
      <c r="J40" s="243">
        <v>98.6</v>
      </c>
      <c r="K40" s="243">
        <v>-0.1</v>
      </c>
      <c r="L40" s="243">
        <v>86.2</v>
      </c>
      <c r="M40" s="243">
        <v>89.3</v>
      </c>
      <c r="N40" s="237">
        <v>91</v>
      </c>
      <c r="O40" s="237">
        <v>96.6</v>
      </c>
      <c r="P40" s="237">
        <v>90.8</v>
      </c>
      <c r="Q40" s="238" t="s">
        <v>152</v>
      </c>
      <c r="R40" s="238">
        <v>97.2</v>
      </c>
      <c r="S40" s="238">
        <v>77.400000000000006</v>
      </c>
      <c r="T40" s="238">
        <v>91.9</v>
      </c>
      <c r="U40" s="237">
        <v>96.8</v>
      </c>
      <c r="V40" s="237">
        <v>93.2</v>
      </c>
      <c r="W40" s="237">
        <v>89.7</v>
      </c>
      <c r="X40" s="238">
        <v>102.2</v>
      </c>
      <c r="Z40" s="316"/>
      <c r="AA40" s="428">
        <v>11</v>
      </c>
    </row>
    <row r="41" spans="3:27" ht="23.6" customHeight="1" thickBot="1" x14ac:dyDescent="0.25">
      <c r="C41" s="312"/>
      <c r="D41" s="490" t="s">
        <v>163</v>
      </c>
      <c r="E41" s="491"/>
      <c r="F41" s="321">
        <v>-1</v>
      </c>
      <c r="G41" s="322" t="s">
        <v>50</v>
      </c>
      <c r="H41" s="322" t="s">
        <v>152</v>
      </c>
      <c r="I41" s="322">
        <v>-0.8</v>
      </c>
      <c r="J41" s="322">
        <v>-0.1</v>
      </c>
      <c r="K41" s="322" t="s">
        <v>50</v>
      </c>
      <c r="L41" s="322">
        <v>-6</v>
      </c>
      <c r="M41" s="322">
        <v>-8.6999999999999993</v>
      </c>
      <c r="N41" s="322">
        <v>6.3</v>
      </c>
      <c r="O41" s="322">
        <v>3.5</v>
      </c>
      <c r="P41" s="322">
        <v>0.1</v>
      </c>
      <c r="Q41" s="322" t="s">
        <v>152</v>
      </c>
      <c r="R41" s="322">
        <v>-0.4</v>
      </c>
      <c r="S41" s="322">
        <v>-6.2</v>
      </c>
      <c r="T41" s="322">
        <v>-16.100000000000001</v>
      </c>
      <c r="U41" s="322">
        <v>-3.5</v>
      </c>
      <c r="V41" s="322">
        <v>-7.6</v>
      </c>
      <c r="W41" s="322">
        <v>-3.1</v>
      </c>
      <c r="X41" s="322">
        <v>10.1</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420</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99.3</v>
      </c>
      <c r="G8" s="234">
        <v>0.1</v>
      </c>
      <c r="H8" s="235">
        <v>92.5</v>
      </c>
      <c r="I8" s="234">
        <v>98.6</v>
      </c>
      <c r="J8" s="234">
        <v>100.5</v>
      </c>
      <c r="K8" s="234">
        <v>0</v>
      </c>
      <c r="L8" s="234">
        <v>103.2</v>
      </c>
      <c r="M8" s="234">
        <v>100.6</v>
      </c>
      <c r="N8" s="234">
        <v>97.5</v>
      </c>
      <c r="O8" s="234">
        <v>97.7</v>
      </c>
      <c r="P8" s="234">
        <v>104</v>
      </c>
      <c r="Q8" s="235">
        <v>95.8</v>
      </c>
      <c r="R8" s="235">
        <v>104.6</v>
      </c>
      <c r="S8" s="235">
        <v>105.5</v>
      </c>
      <c r="T8" s="235">
        <v>98.8</v>
      </c>
      <c r="U8" s="234">
        <v>97.2</v>
      </c>
      <c r="V8" s="234">
        <v>97.9</v>
      </c>
      <c r="W8" s="234">
        <v>101.9</v>
      </c>
      <c r="X8" s="235">
        <v>99.1</v>
      </c>
      <c r="Z8" s="316"/>
      <c r="AA8" s="427"/>
    </row>
    <row r="9" spans="3:27" ht="23.6" customHeight="1" x14ac:dyDescent="0.2">
      <c r="C9" s="317"/>
      <c r="D9" s="221"/>
      <c r="E9" s="222" t="s">
        <v>180</v>
      </c>
      <c r="F9" s="236">
        <v>98.4</v>
      </c>
      <c r="G9" s="237">
        <v>-0.9</v>
      </c>
      <c r="H9" s="237">
        <v>104.4</v>
      </c>
      <c r="I9" s="237">
        <v>99.2</v>
      </c>
      <c r="J9" s="237">
        <v>100.4</v>
      </c>
      <c r="K9" s="237">
        <v>-0.1</v>
      </c>
      <c r="L9" s="237">
        <v>104.2</v>
      </c>
      <c r="M9" s="237">
        <v>100.3</v>
      </c>
      <c r="N9" s="237">
        <v>94.8</v>
      </c>
      <c r="O9" s="237">
        <v>97.9</v>
      </c>
      <c r="P9" s="237">
        <v>102.1</v>
      </c>
      <c r="Q9" s="237">
        <v>99.6</v>
      </c>
      <c r="R9" s="237">
        <v>95.8</v>
      </c>
      <c r="S9" s="237">
        <v>97.2</v>
      </c>
      <c r="T9" s="237">
        <v>100.7</v>
      </c>
      <c r="U9" s="237">
        <v>97.2</v>
      </c>
      <c r="V9" s="237">
        <v>98.4</v>
      </c>
      <c r="W9" s="237">
        <v>103.3</v>
      </c>
      <c r="X9" s="238">
        <v>92.7</v>
      </c>
      <c r="Z9" s="316"/>
      <c r="AA9" s="427"/>
    </row>
    <row r="10" spans="3:27" ht="23.6" customHeight="1" x14ac:dyDescent="0.2">
      <c r="C10" s="317"/>
      <c r="D10" s="223" t="s">
        <v>464</v>
      </c>
      <c r="E10" s="224" t="s">
        <v>183</v>
      </c>
      <c r="F10" s="239">
        <v>96.4</v>
      </c>
      <c r="G10" s="240">
        <v>-2</v>
      </c>
      <c r="H10" s="241" t="s">
        <v>152</v>
      </c>
      <c r="I10" s="240">
        <v>96.1</v>
      </c>
      <c r="J10" s="240">
        <v>98.3</v>
      </c>
      <c r="K10" s="240">
        <v>-2.1</v>
      </c>
      <c r="L10" s="240">
        <v>102</v>
      </c>
      <c r="M10" s="240">
        <v>100.7</v>
      </c>
      <c r="N10" s="240">
        <v>93.1</v>
      </c>
      <c r="O10" s="240">
        <v>97.9</v>
      </c>
      <c r="P10" s="240">
        <v>96.9</v>
      </c>
      <c r="Q10" s="240">
        <v>85.4</v>
      </c>
      <c r="R10" s="240">
        <v>93.9</v>
      </c>
      <c r="S10" s="240">
        <v>97.9</v>
      </c>
      <c r="T10" s="240">
        <v>100</v>
      </c>
      <c r="U10" s="240">
        <v>95.1</v>
      </c>
      <c r="V10" s="240">
        <v>95.8</v>
      </c>
      <c r="W10" s="240">
        <v>101.1</v>
      </c>
      <c r="X10" s="241">
        <v>89.5</v>
      </c>
      <c r="Z10" s="316"/>
      <c r="AA10" s="427"/>
    </row>
    <row r="11" spans="3:27" ht="23.6" customHeight="1" x14ac:dyDescent="0.2">
      <c r="C11" s="317" t="s">
        <v>185</v>
      </c>
      <c r="D11" s="225" t="s">
        <v>492</v>
      </c>
      <c r="E11" s="225" t="s">
        <v>170</v>
      </c>
      <c r="F11" s="236">
        <v>95.4</v>
      </c>
      <c r="G11" s="237">
        <v>0.4</v>
      </c>
      <c r="H11" s="238" t="s">
        <v>152</v>
      </c>
      <c r="I11" s="237">
        <v>96.6</v>
      </c>
      <c r="J11" s="237">
        <v>99.7</v>
      </c>
      <c r="K11" s="237">
        <v>-0.2</v>
      </c>
      <c r="L11" s="237">
        <v>95.9</v>
      </c>
      <c r="M11" s="237">
        <v>100.8</v>
      </c>
      <c r="N11" s="237">
        <v>90.7</v>
      </c>
      <c r="O11" s="237">
        <v>97.7</v>
      </c>
      <c r="P11" s="237">
        <v>93.4</v>
      </c>
      <c r="Q11" s="238">
        <v>81.8</v>
      </c>
      <c r="R11" s="238">
        <v>96.3</v>
      </c>
      <c r="S11" s="238">
        <v>94.4</v>
      </c>
      <c r="T11" s="238">
        <v>92.1</v>
      </c>
      <c r="U11" s="237">
        <v>93.3</v>
      </c>
      <c r="V11" s="237">
        <v>94.1</v>
      </c>
      <c r="W11" s="237">
        <v>94.8</v>
      </c>
      <c r="X11" s="238">
        <v>87.5</v>
      </c>
      <c r="Z11" s="316"/>
      <c r="AA11" s="428">
        <v>11</v>
      </c>
    </row>
    <row r="12" spans="3:27" ht="23.6" customHeight="1" x14ac:dyDescent="0.2">
      <c r="C12" s="317"/>
      <c r="D12" s="225"/>
      <c r="E12" s="225" t="s">
        <v>171</v>
      </c>
      <c r="F12" s="236">
        <v>96.5</v>
      </c>
      <c r="G12" s="237">
        <v>-2.6</v>
      </c>
      <c r="H12" s="238" t="s">
        <v>152</v>
      </c>
      <c r="I12" s="237">
        <v>96.6</v>
      </c>
      <c r="J12" s="237">
        <v>98.3</v>
      </c>
      <c r="K12" s="237">
        <v>-2.2999999999999998</v>
      </c>
      <c r="L12" s="237">
        <v>102.7</v>
      </c>
      <c r="M12" s="237">
        <v>98.9</v>
      </c>
      <c r="N12" s="237">
        <v>92.8</v>
      </c>
      <c r="O12" s="237">
        <v>98.1</v>
      </c>
      <c r="P12" s="237">
        <v>98.5</v>
      </c>
      <c r="Q12" s="238">
        <v>80.900000000000006</v>
      </c>
      <c r="R12" s="238">
        <v>95.7</v>
      </c>
      <c r="S12" s="238">
        <v>96.3</v>
      </c>
      <c r="T12" s="238">
        <v>101.4</v>
      </c>
      <c r="U12" s="237">
        <v>96.3</v>
      </c>
      <c r="V12" s="237">
        <v>95.4</v>
      </c>
      <c r="W12" s="237">
        <v>104.5</v>
      </c>
      <c r="X12" s="238">
        <v>89.2</v>
      </c>
      <c r="Z12" s="316"/>
      <c r="AA12" s="428">
        <v>12</v>
      </c>
    </row>
    <row r="13" spans="3:27" ht="23.6" customHeight="1" x14ac:dyDescent="0.2">
      <c r="C13" s="317" t="s">
        <v>164</v>
      </c>
      <c r="D13" s="225"/>
      <c r="E13" s="225" t="s">
        <v>172</v>
      </c>
      <c r="F13" s="236">
        <v>98.5</v>
      </c>
      <c r="G13" s="237">
        <v>-1.9</v>
      </c>
      <c r="H13" s="238" t="s">
        <v>152</v>
      </c>
      <c r="I13" s="237">
        <v>97.8</v>
      </c>
      <c r="J13" s="237">
        <v>100.5</v>
      </c>
      <c r="K13" s="237">
        <v>-3.1</v>
      </c>
      <c r="L13" s="237">
        <v>104.4</v>
      </c>
      <c r="M13" s="237">
        <v>103.8</v>
      </c>
      <c r="N13" s="237">
        <v>92.9</v>
      </c>
      <c r="O13" s="237">
        <v>99.8</v>
      </c>
      <c r="P13" s="237">
        <v>96.6</v>
      </c>
      <c r="Q13" s="238">
        <v>82.6</v>
      </c>
      <c r="R13" s="238">
        <v>95.9</v>
      </c>
      <c r="S13" s="238">
        <v>98.8</v>
      </c>
      <c r="T13" s="238">
        <v>102.2</v>
      </c>
      <c r="U13" s="237">
        <v>100.7</v>
      </c>
      <c r="V13" s="237">
        <v>99.6</v>
      </c>
      <c r="W13" s="237">
        <v>102.5</v>
      </c>
      <c r="X13" s="238">
        <v>90.1</v>
      </c>
      <c r="Z13" s="316"/>
      <c r="AA13" s="428">
        <v>1</v>
      </c>
    </row>
    <row r="14" spans="3:27" ht="23.6" customHeight="1" x14ac:dyDescent="0.2">
      <c r="C14" s="317"/>
      <c r="D14" s="225" t="s">
        <v>183</v>
      </c>
      <c r="E14" s="225" t="s">
        <v>173</v>
      </c>
      <c r="F14" s="236">
        <v>92.3</v>
      </c>
      <c r="G14" s="237">
        <v>-4.7</v>
      </c>
      <c r="H14" s="238" t="s">
        <v>152</v>
      </c>
      <c r="I14" s="237">
        <v>88.4</v>
      </c>
      <c r="J14" s="237">
        <v>90.6</v>
      </c>
      <c r="K14" s="237">
        <v>-6</v>
      </c>
      <c r="L14" s="237">
        <v>96.4</v>
      </c>
      <c r="M14" s="237">
        <v>93.3</v>
      </c>
      <c r="N14" s="237">
        <v>89.7</v>
      </c>
      <c r="O14" s="237">
        <v>93.2</v>
      </c>
      <c r="P14" s="237">
        <v>96.6</v>
      </c>
      <c r="Q14" s="238">
        <v>83.9</v>
      </c>
      <c r="R14" s="238">
        <v>87.9</v>
      </c>
      <c r="S14" s="238">
        <v>97</v>
      </c>
      <c r="T14" s="238">
        <v>102.6</v>
      </c>
      <c r="U14" s="237">
        <v>94.8</v>
      </c>
      <c r="V14" s="237">
        <v>93.5</v>
      </c>
      <c r="W14" s="237">
        <v>97.4</v>
      </c>
      <c r="X14" s="238">
        <v>87</v>
      </c>
      <c r="Z14" s="316"/>
      <c r="AA14" s="428">
        <v>2</v>
      </c>
    </row>
    <row r="15" spans="3:27" ht="23.6" customHeight="1" x14ac:dyDescent="0.2">
      <c r="C15" s="317" t="s">
        <v>165</v>
      </c>
      <c r="D15" s="225"/>
      <c r="E15" s="225" t="s">
        <v>174</v>
      </c>
      <c r="F15" s="236">
        <v>99.2</v>
      </c>
      <c r="G15" s="237">
        <v>-3.5</v>
      </c>
      <c r="H15" s="238" t="s">
        <v>152</v>
      </c>
      <c r="I15" s="237">
        <v>103.9</v>
      </c>
      <c r="J15" s="237">
        <v>102.5</v>
      </c>
      <c r="K15" s="237">
        <v>-3</v>
      </c>
      <c r="L15" s="237">
        <v>102.1</v>
      </c>
      <c r="M15" s="237">
        <v>105.9</v>
      </c>
      <c r="N15" s="237">
        <v>91.6</v>
      </c>
      <c r="O15" s="237">
        <v>100.1</v>
      </c>
      <c r="P15" s="237">
        <v>100</v>
      </c>
      <c r="Q15" s="238">
        <v>89.3</v>
      </c>
      <c r="R15" s="238">
        <v>101.2</v>
      </c>
      <c r="S15" s="238">
        <v>98.5</v>
      </c>
      <c r="T15" s="238">
        <v>101.2</v>
      </c>
      <c r="U15" s="237">
        <v>99.4</v>
      </c>
      <c r="V15" s="237">
        <v>97.2</v>
      </c>
      <c r="W15" s="237">
        <v>97.9</v>
      </c>
      <c r="X15" s="238">
        <v>91.5</v>
      </c>
      <c r="Z15" s="316"/>
      <c r="AA15" s="428">
        <v>3</v>
      </c>
    </row>
    <row r="16" spans="3:27" ht="23.6" customHeight="1" x14ac:dyDescent="0.2">
      <c r="C16" s="317"/>
      <c r="D16" s="225"/>
      <c r="E16" s="225" t="s">
        <v>175</v>
      </c>
      <c r="F16" s="236">
        <v>101.3</v>
      </c>
      <c r="G16" s="237">
        <v>0</v>
      </c>
      <c r="H16" s="238" t="s">
        <v>152</v>
      </c>
      <c r="I16" s="237">
        <v>103.3</v>
      </c>
      <c r="J16" s="237">
        <v>104</v>
      </c>
      <c r="K16" s="237">
        <v>1</v>
      </c>
      <c r="L16" s="237">
        <v>116.1</v>
      </c>
      <c r="M16" s="237">
        <v>104.4</v>
      </c>
      <c r="N16" s="237">
        <v>98.1</v>
      </c>
      <c r="O16" s="237">
        <v>100</v>
      </c>
      <c r="P16" s="237">
        <v>104.9</v>
      </c>
      <c r="Q16" s="238">
        <v>92.8</v>
      </c>
      <c r="R16" s="238">
        <v>99.4</v>
      </c>
      <c r="S16" s="238">
        <v>102.1</v>
      </c>
      <c r="T16" s="238">
        <v>105.8</v>
      </c>
      <c r="U16" s="237">
        <v>103.7</v>
      </c>
      <c r="V16" s="237">
        <v>100.8</v>
      </c>
      <c r="W16" s="237">
        <v>104</v>
      </c>
      <c r="X16" s="238">
        <v>94.1</v>
      </c>
      <c r="Z16" s="316"/>
      <c r="AA16" s="428">
        <v>4</v>
      </c>
    </row>
    <row r="17" spans="1:27" ht="23.6" customHeight="1" x14ac:dyDescent="0.2">
      <c r="C17" s="317" t="s">
        <v>166</v>
      </c>
      <c r="D17" s="225"/>
      <c r="E17" s="225" t="s">
        <v>176</v>
      </c>
      <c r="F17" s="236">
        <v>92.7</v>
      </c>
      <c r="G17" s="237">
        <v>-3.5</v>
      </c>
      <c r="H17" s="238" t="s">
        <v>152</v>
      </c>
      <c r="I17" s="237">
        <v>88.2</v>
      </c>
      <c r="J17" s="237">
        <v>93</v>
      </c>
      <c r="K17" s="237">
        <v>-3.1</v>
      </c>
      <c r="L17" s="237">
        <v>97.6</v>
      </c>
      <c r="M17" s="237">
        <v>99.3</v>
      </c>
      <c r="N17" s="237">
        <v>92.1</v>
      </c>
      <c r="O17" s="237">
        <v>95.9</v>
      </c>
      <c r="P17" s="237">
        <v>92.2</v>
      </c>
      <c r="Q17" s="238">
        <v>81.5</v>
      </c>
      <c r="R17" s="238">
        <v>88.5</v>
      </c>
      <c r="S17" s="238">
        <v>101.8</v>
      </c>
      <c r="T17" s="238">
        <v>101.3</v>
      </c>
      <c r="U17" s="237">
        <v>76.3</v>
      </c>
      <c r="V17" s="237">
        <v>94.3</v>
      </c>
      <c r="W17" s="237">
        <v>103.2</v>
      </c>
      <c r="X17" s="238">
        <v>89.5</v>
      </c>
      <c r="Z17" s="316"/>
      <c r="AA17" s="428">
        <v>5</v>
      </c>
    </row>
    <row r="18" spans="1:27" ht="23.6" customHeight="1" x14ac:dyDescent="0.2">
      <c r="C18" s="317"/>
      <c r="D18" s="225"/>
      <c r="E18" s="225" t="s">
        <v>177</v>
      </c>
      <c r="F18" s="236">
        <v>96.2</v>
      </c>
      <c r="G18" s="237">
        <v>-0.3</v>
      </c>
      <c r="H18" s="238" t="s">
        <v>152</v>
      </c>
      <c r="I18" s="237">
        <v>98.1</v>
      </c>
      <c r="J18" s="237">
        <v>100.4</v>
      </c>
      <c r="K18" s="237">
        <v>0.9</v>
      </c>
      <c r="L18" s="237">
        <v>97.1</v>
      </c>
      <c r="M18" s="237">
        <v>101.3</v>
      </c>
      <c r="N18" s="237">
        <v>92.3</v>
      </c>
      <c r="O18" s="237">
        <v>98.9</v>
      </c>
      <c r="P18" s="237">
        <v>92.2</v>
      </c>
      <c r="Q18" s="238">
        <v>87.2</v>
      </c>
      <c r="R18" s="238">
        <v>90.8</v>
      </c>
      <c r="S18" s="238">
        <v>98.5</v>
      </c>
      <c r="T18" s="238">
        <v>97.2</v>
      </c>
      <c r="U18" s="237">
        <v>93.3</v>
      </c>
      <c r="V18" s="237">
        <v>93.5</v>
      </c>
      <c r="W18" s="237">
        <v>98.8</v>
      </c>
      <c r="X18" s="238">
        <v>89.2</v>
      </c>
      <c r="Z18" s="316"/>
      <c r="AA18" s="428">
        <v>6</v>
      </c>
    </row>
    <row r="19" spans="1:27" ht="23.6" customHeight="1" x14ac:dyDescent="0.2">
      <c r="C19" s="317"/>
      <c r="D19" s="225"/>
      <c r="E19" s="225" t="s">
        <v>178</v>
      </c>
      <c r="F19" s="236">
        <v>98.1</v>
      </c>
      <c r="G19" s="237">
        <v>-2.7</v>
      </c>
      <c r="H19" s="238" t="s">
        <v>152</v>
      </c>
      <c r="I19" s="237">
        <v>97.6</v>
      </c>
      <c r="J19" s="237">
        <v>99.7</v>
      </c>
      <c r="K19" s="237">
        <v>-1.4</v>
      </c>
      <c r="L19" s="237">
        <v>110.3</v>
      </c>
      <c r="M19" s="237">
        <v>101.1</v>
      </c>
      <c r="N19" s="237">
        <v>96.9</v>
      </c>
      <c r="O19" s="237">
        <v>98.1</v>
      </c>
      <c r="P19" s="237">
        <v>99.4</v>
      </c>
      <c r="Q19" s="238">
        <v>91.7</v>
      </c>
      <c r="R19" s="238">
        <v>93.7</v>
      </c>
      <c r="S19" s="238">
        <v>98.5</v>
      </c>
      <c r="T19" s="238">
        <v>103.4</v>
      </c>
      <c r="U19" s="237">
        <v>103.3</v>
      </c>
      <c r="V19" s="237">
        <v>97.1</v>
      </c>
      <c r="W19" s="237">
        <v>106.9</v>
      </c>
      <c r="X19" s="238">
        <v>90.7</v>
      </c>
      <c r="Z19" s="316"/>
      <c r="AA19" s="428">
        <v>7</v>
      </c>
    </row>
    <row r="20" spans="1:27" ht="23.6" customHeight="1" x14ac:dyDescent="0.2">
      <c r="C20" s="317"/>
      <c r="D20" s="225"/>
      <c r="E20" s="225" t="s">
        <v>167</v>
      </c>
      <c r="F20" s="236">
        <v>98.8</v>
      </c>
      <c r="G20" s="237">
        <v>-3.3</v>
      </c>
      <c r="H20" s="238" t="s">
        <v>152</v>
      </c>
      <c r="I20" s="237">
        <v>100.7</v>
      </c>
      <c r="J20" s="237">
        <v>103.4</v>
      </c>
      <c r="K20" s="237">
        <v>-2.6</v>
      </c>
      <c r="L20" s="237">
        <v>103.1</v>
      </c>
      <c r="M20" s="237">
        <v>103</v>
      </c>
      <c r="N20" s="237">
        <v>94.9</v>
      </c>
      <c r="O20" s="237">
        <v>100.2</v>
      </c>
      <c r="P20" s="237">
        <v>96.7</v>
      </c>
      <c r="Q20" s="238">
        <v>89</v>
      </c>
      <c r="R20" s="238">
        <v>97.8</v>
      </c>
      <c r="S20" s="238">
        <v>99.2</v>
      </c>
      <c r="T20" s="238">
        <v>100.8</v>
      </c>
      <c r="U20" s="237">
        <v>99.2</v>
      </c>
      <c r="V20" s="237">
        <v>95.4</v>
      </c>
      <c r="W20" s="237">
        <v>101.7</v>
      </c>
      <c r="X20" s="238">
        <v>92.6</v>
      </c>
      <c r="Z20" s="316"/>
      <c r="AA20" s="428">
        <v>8</v>
      </c>
    </row>
    <row r="21" spans="1:27" ht="23.6" customHeight="1" x14ac:dyDescent="0.2">
      <c r="A21" s="429">
        <v>13</v>
      </c>
      <c r="C21" s="317"/>
      <c r="D21" s="225"/>
      <c r="E21" s="225" t="s">
        <v>168</v>
      </c>
      <c r="F21" s="236">
        <v>96.9</v>
      </c>
      <c r="G21" s="237">
        <v>-0.9</v>
      </c>
      <c r="H21" s="238" t="s">
        <v>152</v>
      </c>
      <c r="I21" s="237">
        <v>95.7</v>
      </c>
      <c r="J21" s="237">
        <v>98.5</v>
      </c>
      <c r="K21" s="237">
        <v>-2</v>
      </c>
      <c r="L21" s="237">
        <v>103.1</v>
      </c>
      <c r="M21" s="237">
        <v>104.5</v>
      </c>
      <c r="N21" s="237">
        <v>95</v>
      </c>
      <c r="O21" s="237">
        <v>99.4</v>
      </c>
      <c r="P21" s="237">
        <v>99.4</v>
      </c>
      <c r="Q21" s="238">
        <v>89.1</v>
      </c>
      <c r="R21" s="238">
        <v>95.6</v>
      </c>
      <c r="S21" s="238">
        <v>96.2</v>
      </c>
      <c r="T21" s="238">
        <v>97</v>
      </c>
      <c r="U21" s="237">
        <v>95.4</v>
      </c>
      <c r="V21" s="237">
        <v>96.7</v>
      </c>
      <c r="W21" s="237">
        <v>103.3</v>
      </c>
      <c r="X21" s="238">
        <v>88</v>
      </c>
      <c r="Z21" s="316"/>
      <c r="AA21" s="428">
        <v>9</v>
      </c>
    </row>
    <row r="22" spans="1:27" ht="23.6" customHeight="1" x14ac:dyDescent="0.2">
      <c r="C22" s="317"/>
      <c r="D22" s="225" t="s">
        <v>470</v>
      </c>
      <c r="E22" s="225" t="s">
        <v>169</v>
      </c>
      <c r="F22" s="236">
        <v>91.8</v>
      </c>
      <c r="G22" s="237">
        <v>1.7</v>
      </c>
      <c r="H22" s="238">
        <v>96.1</v>
      </c>
      <c r="I22" s="237">
        <v>89</v>
      </c>
      <c r="J22" s="237">
        <v>91.9</v>
      </c>
      <c r="K22" s="237">
        <v>3.1</v>
      </c>
      <c r="L22" s="237">
        <v>94</v>
      </c>
      <c r="M22" s="237">
        <v>93.6</v>
      </c>
      <c r="N22" s="237">
        <v>94.8</v>
      </c>
      <c r="O22" s="237">
        <v>96.5</v>
      </c>
      <c r="P22" s="237">
        <v>93.4</v>
      </c>
      <c r="Q22" s="238">
        <v>77.7</v>
      </c>
      <c r="R22" s="238">
        <v>92.9</v>
      </c>
      <c r="S22" s="238">
        <v>92.6</v>
      </c>
      <c r="T22" s="238">
        <v>96.6</v>
      </c>
      <c r="U22" s="237">
        <v>82.3</v>
      </c>
      <c r="V22" s="237">
        <v>89.1</v>
      </c>
      <c r="W22" s="237">
        <v>98.7</v>
      </c>
      <c r="X22" s="238">
        <v>92.7</v>
      </c>
      <c r="Z22" s="316"/>
      <c r="AA22" s="428">
        <v>10</v>
      </c>
    </row>
    <row r="23" spans="1:27" ht="23.6" customHeight="1" x14ac:dyDescent="0.2">
      <c r="C23" s="317"/>
      <c r="D23" s="225"/>
      <c r="E23" s="225" t="s">
        <v>170</v>
      </c>
      <c r="F23" s="236">
        <v>95</v>
      </c>
      <c r="G23" s="237">
        <v>-0.4</v>
      </c>
      <c r="H23" s="238" t="s">
        <v>152</v>
      </c>
      <c r="I23" s="237">
        <v>93.8</v>
      </c>
      <c r="J23" s="237">
        <v>100.2</v>
      </c>
      <c r="K23" s="237">
        <v>0.5</v>
      </c>
      <c r="L23" s="237">
        <v>89</v>
      </c>
      <c r="M23" s="237">
        <v>91.6</v>
      </c>
      <c r="N23" s="237">
        <v>93.9</v>
      </c>
      <c r="O23" s="237">
        <v>99.5</v>
      </c>
      <c r="P23" s="237">
        <v>90.6</v>
      </c>
      <c r="Q23" s="238">
        <v>84.4</v>
      </c>
      <c r="R23" s="238">
        <v>102.4</v>
      </c>
      <c r="S23" s="238">
        <v>89.4</v>
      </c>
      <c r="T23" s="238">
        <v>89.3</v>
      </c>
      <c r="U23" s="237">
        <v>90.1</v>
      </c>
      <c r="V23" s="237">
        <v>92</v>
      </c>
      <c r="W23" s="237">
        <v>91.1</v>
      </c>
      <c r="X23" s="238">
        <v>95.5</v>
      </c>
      <c r="Z23" s="316"/>
      <c r="AA23" s="428">
        <v>11</v>
      </c>
    </row>
    <row r="24" spans="1:27" ht="23.6" customHeight="1" thickBot="1" x14ac:dyDescent="0.25">
      <c r="C24" s="320"/>
      <c r="D24" s="490" t="s">
        <v>163</v>
      </c>
      <c r="E24" s="491"/>
      <c r="F24" s="321">
        <v>-0.4</v>
      </c>
      <c r="G24" s="322" t="s">
        <v>50</v>
      </c>
      <c r="H24" s="322" t="s">
        <v>152</v>
      </c>
      <c r="I24" s="322">
        <v>-2.9</v>
      </c>
      <c r="J24" s="322">
        <v>0.5</v>
      </c>
      <c r="K24" s="322" t="s">
        <v>50</v>
      </c>
      <c r="L24" s="322">
        <v>-7.2</v>
      </c>
      <c r="M24" s="322">
        <v>-9.1</v>
      </c>
      <c r="N24" s="322">
        <v>3.5</v>
      </c>
      <c r="O24" s="322">
        <v>1.8</v>
      </c>
      <c r="P24" s="322">
        <v>-3</v>
      </c>
      <c r="Q24" s="322">
        <v>3.2</v>
      </c>
      <c r="R24" s="322">
        <v>6.3</v>
      </c>
      <c r="S24" s="322">
        <v>-5.3</v>
      </c>
      <c r="T24" s="322">
        <v>-3</v>
      </c>
      <c r="U24" s="322">
        <v>-3.4</v>
      </c>
      <c r="V24" s="322">
        <v>-2.2000000000000002</v>
      </c>
      <c r="W24" s="322">
        <v>-3.9</v>
      </c>
      <c r="X24" s="322">
        <v>9.1</v>
      </c>
      <c r="Z24" s="316"/>
      <c r="AA24" s="428">
        <v>11</v>
      </c>
    </row>
    <row r="25" spans="1:27" ht="23.6" customHeight="1" thickTop="1" x14ac:dyDescent="0.2">
      <c r="C25" s="310"/>
      <c r="D25" s="219" t="s">
        <v>181</v>
      </c>
      <c r="E25" s="220" t="s">
        <v>179</v>
      </c>
      <c r="F25" s="233">
        <v>99.8</v>
      </c>
      <c r="G25" s="234">
        <v>0</v>
      </c>
      <c r="H25" s="235" t="s">
        <v>152</v>
      </c>
      <c r="I25" s="234">
        <v>97.4</v>
      </c>
      <c r="J25" s="234">
        <v>100.2</v>
      </c>
      <c r="K25" s="234">
        <v>-0.1</v>
      </c>
      <c r="L25" s="234">
        <v>102.9</v>
      </c>
      <c r="M25" s="234">
        <v>99.3</v>
      </c>
      <c r="N25" s="235">
        <v>95.8</v>
      </c>
      <c r="O25" s="235">
        <v>99.8</v>
      </c>
      <c r="P25" s="235">
        <v>101.5</v>
      </c>
      <c r="Q25" s="235" t="s">
        <v>152</v>
      </c>
      <c r="R25" s="235">
        <v>97.6</v>
      </c>
      <c r="S25" s="235">
        <v>94.6</v>
      </c>
      <c r="T25" s="235">
        <v>101.5</v>
      </c>
      <c r="U25" s="235">
        <v>100.7</v>
      </c>
      <c r="V25" s="235">
        <v>100.2</v>
      </c>
      <c r="W25" s="235">
        <v>99.9</v>
      </c>
      <c r="X25" s="235">
        <v>103.1</v>
      </c>
      <c r="Z25" s="316"/>
      <c r="AA25" s="427"/>
    </row>
    <row r="26" spans="1:27" ht="23.6" customHeight="1" x14ac:dyDescent="0.2">
      <c r="C26" s="323"/>
      <c r="D26" s="221"/>
      <c r="E26" s="222" t="s">
        <v>180</v>
      </c>
      <c r="F26" s="236">
        <v>98.9</v>
      </c>
      <c r="G26" s="237">
        <v>-0.9</v>
      </c>
      <c r="H26" s="238">
        <v>112.5</v>
      </c>
      <c r="I26" s="237">
        <v>100.6</v>
      </c>
      <c r="J26" s="237">
        <v>99.8</v>
      </c>
      <c r="K26" s="237">
        <v>-0.4</v>
      </c>
      <c r="L26" s="237">
        <v>102.3</v>
      </c>
      <c r="M26" s="237">
        <v>99.6</v>
      </c>
      <c r="N26" s="237">
        <v>91.9</v>
      </c>
      <c r="O26" s="237">
        <v>97.4</v>
      </c>
      <c r="P26" s="237">
        <v>97.9</v>
      </c>
      <c r="Q26" s="238">
        <v>99</v>
      </c>
      <c r="R26" s="238">
        <v>97.7</v>
      </c>
      <c r="S26" s="238">
        <v>95.5</v>
      </c>
      <c r="T26" s="238">
        <v>107.4</v>
      </c>
      <c r="U26" s="237">
        <v>100.4</v>
      </c>
      <c r="V26" s="237">
        <v>100.1</v>
      </c>
      <c r="W26" s="237">
        <v>102.1</v>
      </c>
      <c r="X26" s="238">
        <v>96.2</v>
      </c>
      <c r="Z26" s="316"/>
      <c r="AA26" s="427"/>
    </row>
    <row r="27" spans="1:27" ht="23.6" customHeight="1" x14ac:dyDescent="0.2">
      <c r="C27" s="323"/>
      <c r="D27" s="223" t="s">
        <v>464</v>
      </c>
      <c r="E27" s="224" t="s">
        <v>183</v>
      </c>
      <c r="F27" s="239">
        <v>98.1</v>
      </c>
      <c r="G27" s="240">
        <v>-0.8</v>
      </c>
      <c r="H27" s="241" t="s">
        <v>152</v>
      </c>
      <c r="I27" s="240">
        <v>95.8</v>
      </c>
      <c r="J27" s="240">
        <v>98.8</v>
      </c>
      <c r="K27" s="240">
        <v>-1</v>
      </c>
      <c r="L27" s="240">
        <v>100.3</v>
      </c>
      <c r="M27" s="240">
        <v>101</v>
      </c>
      <c r="N27" s="240">
        <v>91.6</v>
      </c>
      <c r="O27" s="240">
        <v>100</v>
      </c>
      <c r="P27" s="240">
        <v>96.3</v>
      </c>
      <c r="Q27" s="241">
        <v>96.2</v>
      </c>
      <c r="R27" s="241">
        <v>96</v>
      </c>
      <c r="S27" s="241">
        <v>93.4</v>
      </c>
      <c r="T27" s="241">
        <v>114.1</v>
      </c>
      <c r="U27" s="240">
        <v>99.9</v>
      </c>
      <c r="V27" s="240">
        <v>100.4</v>
      </c>
      <c r="W27" s="240">
        <v>98.2</v>
      </c>
      <c r="X27" s="241">
        <v>93.2</v>
      </c>
      <c r="Z27" s="316"/>
      <c r="AA27" s="427"/>
    </row>
    <row r="28" spans="1:27" ht="23.6" customHeight="1" x14ac:dyDescent="0.2">
      <c r="C28" s="317" t="s">
        <v>184</v>
      </c>
      <c r="D28" s="225" t="s">
        <v>492</v>
      </c>
      <c r="E28" s="225" t="s">
        <v>170</v>
      </c>
      <c r="F28" s="242">
        <v>96.8</v>
      </c>
      <c r="G28" s="243">
        <v>1.8</v>
      </c>
      <c r="H28" s="238" t="s">
        <v>152</v>
      </c>
      <c r="I28" s="243">
        <v>97</v>
      </c>
      <c r="J28" s="243">
        <v>100.2</v>
      </c>
      <c r="K28" s="243">
        <v>1.1000000000000001</v>
      </c>
      <c r="L28" s="243">
        <v>96</v>
      </c>
      <c r="M28" s="243">
        <v>101.6</v>
      </c>
      <c r="N28" s="237">
        <v>88</v>
      </c>
      <c r="O28" s="237">
        <v>94.8</v>
      </c>
      <c r="P28" s="237">
        <v>91.1</v>
      </c>
      <c r="Q28" s="238">
        <v>96.3</v>
      </c>
      <c r="R28" s="238">
        <v>97.7</v>
      </c>
      <c r="S28" s="238">
        <v>82.6</v>
      </c>
      <c r="T28" s="238">
        <v>110.3</v>
      </c>
      <c r="U28" s="237">
        <v>97.2</v>
      </c>
      <c r="V28" s="237">
        <v>100.4</v>
      </c>
      <c r="W28" s="237">
        <v>94.2</v>
      </c>
      <c r="X28" s="238">
        <v>91</v>
      </c>
      <c r="Z28" s="316"/>
      <c r="AA28" s="428">
        <v>11</v>
      </c>
    </row>
    <row r="29" spans="1:27" ht="23.6" customHeight="1" x14ac:dyDescent="0.2">
      <c r="C29" s="317"/>
      <c r="D29" s="225"/>
      <c r="E29" s="225" t="s">
        <v>171</v>
      </c>
      <c r="F29" s="242">
        <v>97.6</v>
      </c>
      <c r="G29" s="243">
        <v>-1.4</v>
      </c>
      <c r="H29" s="238" t="s">
        <v>152</v>
      </c>
      <c r="I29" s="243">
        <v>97.3</v>
      </c>
      <c r="J29" s="243">
        <v>98.6</v>
      </c>
      <c r="K29" s="243">
        <v>-1.3</v>
      </c>
      <c r="L29" s="243">
        <v>102.8</v>
      </c>
      <c r="M29" s="243">
        <v>100.9</v>
      </c>
      <c r="N29" s="237">
        <v>91.9</v>
      </c>
      <c r="O29" s="237">
        <v>98.5</v>
      </c>
      <c r="P29" s="237">
        <v>94.3</v>
      </c>
      <c r="Q29" s="238">
        <v>94.8</v>
      </c>
      <c r="R29" s="238">
        <v>96.7</v>
      </c>
      <c r="S29" s="238">
        <v>85.3</v>
      </c>
      <c r="T29" s="238">
        <v>120</v>
      </c>
      <c r="U29" s="237">
        <v>101.3</v>
      </c>
      <c r="V29" s="237">
        <v>99.2</v>
      </c>
      <c r="W29" s="237">
        <v>98.5</v>
      </c>
      <c r="X29" s="238">
        <v>93</v>
      </c>
      <c r="Z29" s="316"/>
      <c r="AA29" s="428">
        <v>12</v>
      </c>
    </row>
    <row r="30" spans="1:27" ht="23.6" customHeight="1" x14ac:dyDescent="0.2">
      <c r="C30" s="317" t="s">
        <v>164</v>
      </c>
      <c r="D30" s="225"/>
      <c r="E30" s="225" t="s">
        <v>172</v>
      </c>
      <c r="F30" s="242">
        <v>99.9</v>
      </c>
      <c r="G30" s="243">
        <v>-0.6</v>
      </c>
      <c r="H30" s="238" t="s">
        <v>152</v>
      </c>
      <c r="I30" s="243">
        <v>96.4</v>
      </c>
      <c r="J30" s="243">
        <v>100.4</v>
      </c>
      <c r="K30" s="243">
        <v>-2.9</v>
      </c>
      <c r="L30" s="243">
        <v>104.4</v>
      </c>
      <c r="M30" s="243">
        <v>104.8</v>
      </c>
      <c r="N30" s="237">
        <v>92</v>
      </c>
      <c r="O30" s="237">
        <v>98.1</v>
      </c>
      <c r="P30" s="237">
        <v>98.6</v>
      </c>
      <c r="Q30" s="238">
        <v>102.2</v>
      </c>
      <c r="R30" s="238">
        <v>98</v>
      </c>
      <c r="S30" s="238">
        <v>86.4</v>
      </c>
      <c r="T30" s="238">
        <v>119.7</v>
      </c>
      <c r="U30" s="237">
        <v>107.5</v>
      </c>
      <c r="V30" s="237">
        <v>104.9</v>
      </c>
      <c r="W30" s="237">
        <v>99.5</v>
      </c>
      <c r="X30" s="238">
        <v>93.4</v>
      </c>
      <c r="Z30" s="316"/>
      <c r="AA30" s="428">
        <v>1</v>
      </c>
    </row>
    <row r="31" spans="1:27" ht="23.6" customHeight="1" x14ac:dyDescent="0.2">
      <c r="C31" s="317"/>
      <c r="D31" s="225" t="s">
        <v>183</v>
      </c>
      <c r="E31" s="225" t="s">
        <v>173</v>
      </c>
      <c r="F31" s="242">
        <v>94.9</v>
      </c>
      <c r="G31" s="243">
        <v>-3.1</v>
      </c>
      <c r="H31" s="238" t="s">
        <v>152</v>
      </c>
      <c r="I31" s="243">
        <v>89.5</v>
      </c>
      <c r="J31" s="243">
        <v>91.1</v>
      </c>
      <c r="K31" s="243">
        <v>-4.5999999999999996</v>
      </c>
      <c r="L31" s="243">
        <v>96.5</v>
      </c>
      <c r="M31" s="243">
        <v>93.7</v>
      </c>
      <c r="N31" s="237">
        <v>91.4</v>
      </c>
      <c r="O31" s="237">
        <v>101.2</v>
      </c>
      <c r="P31" s="237">
        <v>97.2</v>
      </c>
      <c r="Q31" s="238">
        <v>91.5</v>
      </c>
      <c r="R31" s="238">
        <v>88.3</v>
      </c>
      <c r="S31" s="238">
        <v>98.7</v>
      </c>
      <c r="T31" s="238">
        <v>116.9</v>
      </c>
      <c r="U31" s="237">
        <v>101</v>
      </c>
      <c r="V31" s="237">
        <v>97.1</v>
      </c>
      <c r="W31" s="237">
        <v>96.9</v>
      </c>
      <c r="X31" s="238">
        <v>90.6</v>
      </c>
      <c r="Z31" s="316"/>
      <c r="AA31" s="428">
        <v>2</v>
      </c>
    </row>
    <row r="32" spans="1:27" ht="23.6" customHeight="1" x14ac:dyDescent="0.2">
      <c r="C32" s="317" t="s">
        <v>165</v>
      </c>
      <c r="D32" s="225"/>
      <c r="E32" s="225" t="s">
        <v>174</v>
      </c>
      <c r="F32" s="242">
        <v>99.9</v>
      </c>
      <c r="G32" s="243">
        <v>-2.5</v>
      </c>
      <c r="H32" s="238" t="s">
        <v>152</v>
      </c>
      <c r="I32" s="243">
        <v>101.2</v>
      </c>
      <c r="J32" s="243">
        <v>102.8</v>
      </c>
      <c r="K32" s="243">
        <v>-1.8</v>
      </c>
      <c r="L32" s="243">
        <v>102.2</v>
      </c>
      <c r="M32" s="243">
        <v>105.2</v>
      </c>
      <c r="N32" s="237">
        <v>91.2</v>
      </c>
      <c r="O32" s="237">
        <v>98.8</v>
      </c>
      <c r="P32" s="237">
        <v>99.2</v>
      </c>
      <c r="Q32" s="238">
        <v>99.2</v>
      </c>
      <c r="R32" s="238">
        <v>102.3</v>
      </c>
      <c r="S32" s="238">
        <v>95.4</v>
      </c>
      <c r="T32" s="238">
        <v>110.6</v>
      </c>
      <c r="U32" s="237">
        <v>103.3</v>
      </c>
      <c r="V32" s="237">
        <v>100.3</v>
      </c>
      <c r="W32" s="237">
        <v>95.5</v>
      </c>
      <c r="X32" s="238">
        <v>94.3</v>
      </c>
      <c r="Z32" s="316"/>
      <c r="AA32" s="428">
        <v>3</v>
      </c>
    </row>
    <row r="33" spans="3:27" ht="23.6" customHeight="1" x14ac:dyDescent="0.2">
      <c r="C33" s="317"/>
      <c r="D33" s="225"/>
      <c r="E33" s="225" t="s">
        <v>175</v>
      </c>
      <c r="F33" s="242">
        <v>102.8</v>
      </c>
      <c r="G33" s="243">
        <v>0.9</v>
      </c>
      <c r="H33" s="238" t="s">
        <v>152</v>
      </c>
      <c r="I33" s="243">
        <v>102.7</v>
      </c>
      <c r="J33" s="243">
        <v>103.8</v>
      </c>
      <c r="K33" s="243">
        <v>1.1000000000000001</v>
      </c>
      <c r="L33" s="243">
        <v>109.9</v>
      </c>
      <c r="M33" s="243">
        <v>106.6</v>
      </c>
      <c r="N33" s="237">
        <v>95.9</v>
      </c>
      <c r="O33" s="237">
        <v>103.1</v>
      </c>
      <c r="P33" s="237">
        <v>103.1</v>
      </c>
      <c r="Q33" s="238">
        <v>102.5</v>
      </c>
      <c r="R33" s="238">
        <v>103.5</v>
      </c>
      <c r="S33" s="238">
        <v>94.7</v>
      </c>
      <c r="T33" s="238">
        <v>120</v>
      </c>
      <c r="U33" s="237">
        <v>110.9</v>
      </c>
      <c r="V33" s="237">
        <v>103.8</v>
      </c>
      <c r="W33" s="237">
        <v>99.6</v>
      </c>
      <c r="X33" s="238">
        <v>97.5</v>
      </c>
      <c r="Z33" s="316"/>
      <c r="AA33" s="428">
        <v>4</v>
      </c>
    </row>
    <row r="34" spans="3:27" ht="23.6" customHeight="1" x14ac:dyDescent="0.2">
      <c r="C34" s="317" t="s">
        <v>166</v>
      </c>
      <c r="D34" s="225"/>
      <c r="E34" s="225" t="s">
        <v>176</v>
      </c>
      <c r="F34" s="242">
        <v>95.8</v>
      </c>
      <c r="G34" s="243">
        <v>-2.5</v>
      </c>
      <c r="H34" s="238" t="s">
        <v>152</v>
      </c>
      <c r="I34" s="243">
        <v>88.6</v>
      </c>
      <c r="J34" s="243">
        <v>93.9</v>
      </c>
      <c r="K34" s="243">
        <v>-1.9</v>
      </c>
      <c r="L34" s="243">
        <v>94.8</v>
      </c>
      <c r="M34" s="243">
        <v>103.5</v>
      </c>
      <c r="N34" s="237">
        <v>89.8</v>
      </c>
      <c r="O34" s="237">
        <v>102</v>
      </c>
      <c r="P34" s="237">
        <v>95.9</v>
      </c>
      <c r="Q34" s="238">
        <v>96.7</v>
      </c>
      <c r="R34" s="238">
        <v>92</v>
      </c>
      <c r="S34" s="238">
        <v>103.4</v>
      </c>
      <c r="T34" s="238">
        <v>114.3</v>
      </c>
      <c r="U34" s="237">
        <v>80.8</v>
      </c>
      <c r="V34" s="237">
        <v>101.1</v>
      </c>
      <c r="W34" s="237">
        <v>102</v>
      </c>
      <c r="X34" s="238">
        <v>93.1</v>
      </c>
      <c r="Z34" s="316"/>
      <c r="AA34" s="428">
        <v>5</v>
      </c>
    </row>
    <row r="35" spans="3:27" ht="23.6" customHeight="1" x14ac:dyDescent="0.2">
      <c r="C35" s="323"/>
      <c r="D35" s="225"/>
      <c r="E35" s="225" t="s">
        <v>177</v>
      </c>
      <c r="F35" s="242">
        <v>97.9</v>
      </c>
      <c r="G35" s="243">
        <v>0.8</v>
      </c>
      <c r="H35" s="238" t="s">
        <v>152</v>
      </c>
      <c r="I35" s="243">
        <v>94.7</v>
      </c>
      <c r="J35" s="243">
        <v>100.4</v>
      </c>
      <c r="K35" s="243">
        <v>1.1000000000000001</v>
      </c>
      <c r="L35" s="243">
        <v>95.4</v>
      </c>
      <c r="M35" s="243">
        <v>98.8</v>
      </c>
      <c r="N35" s="237">
        <v>90.6</v>
      </c>
      <c r="O35" s="237">
        <v>101.5</v>
      </c>
      <c r="P35" s="237">
        <v>90.8</v>
      </c>
      <c r="Q35" s="238">
        <v>90.5</v>
      </c>
      <c r="R35" s="238">
        <v>92.7</v>
      </c>
      <c r="S35" s="238">
        <v>94.8</v>
      </c>
      <c r="T35" s="238">
        <v>113.1</v>
      </c>
      <c r="U35" s="237">
        <v>94.4</v>
      </c>
      <c r="V35" s="237">
        <v>99.3</v>
      </c>
      <c r="W35" s="237">
        <v>98.6</v>
      </c>
      <c r="X35" s="238">
        <v>92.2</v>
      </c>
      <c r="Z35" s="316"/>
      <c r="AA35" s="428">
        <v>6</v>
      </c>
    </row>
    <row r="36" spans="3:27" ht="23.6" customHeight="1" x14ac:dyDescent="0.2">
      <c r="C36" s="323"/>
      <c r="D36" s="225"/>
      <c r="E36" s="225" t="s">
        <v>178</v>
      </c>
      <c r="F36" s="242">
        <v>99.7</v>
      </c>
      <c r="G36" s="243">
        <v>-1.5</v>
      </c>
      <c r="H36" s="238" t="s">
        <v>152</v>
      </c>
      <c r="I36" s="243">
        <v>95.7</v>
      </c>
      <c r="J36" s="243">
        <v>100.9</v>
      </c>
      <c r="K36" s="243">
        <v>0.3</v>
      </c>
      <c r="L36" s="243">
        <v>108.1</v>
      </c>
      <c r="M36" s="243">
        <v>101.2</v>
      </c>
      <c r="N36" s="237">
        <v>93.1</v>
      </c>
      <c r="O36" s="237">
        <v>101.8</v>
      </c>
      <c r="P36" s="237">
        <v>96.1</v>
      </c>
      <c r="Q36" s="238">
        <v>98.9</v>
      </c>
      <c r="R36" s="238">
        <v>98.7</v>
      </c>
      <c r="S36" s="238">
        <v>94.2</v>
      </c>
      <c r="T36" s="238">
        <v>114.1</v>
      </c>
      <c r="U36" s="237">
        <v>109.5</v>
      </c>
      <c r="V36" s="237">
        <v>100.3</v>
      </c>
      <c r="W36" s="237">
        <v>96.7</v>
      </c>
      <c r="X36" s="238">
        <v>95.6</v>
      </c>
      <c r="Z36" s="316"/>
      <c r="AA36" s="428">
        <v>7</v>
      </c>
    </row>
    <row r="37" spans="3:27" ht="23.6" customHeight="1" x14ac:dyDescent="0.2">
      <c r="C37" s="323"/>
      <c r="D37" s="225"/>
      <c r="E37" s="225" t="s">
        <v>167</v>
      </c>
      <c r="F37" s="242">
        <v>100.3</v>
      </c>
      <c r="G37" s="243">
        <v>-2</v>
      </c>
      <c r="H37" s="238" t="s">
        <v>152</v>
      </c>
      <c r="I37" s="243">
        <v>102.1</v>
      </c>
      <c r="J37" s="243">
        <v>104</v>
      </c>
      <c r="K37" s="243">
        <v>-2.4</v>
      </c>
      <c r="L37" s="243">
        <v>100.2</v>
      </c>
      <c r="M37" s="243">
        <v>103.3</v>
      </c>
      <c r="N37" s="237">
        <v>92.8</v>
      </c>
      <c r="O37" s="237">
        <v>100.3</v>
      </c>
      <c r="P37" s="237">
        <v>99.1</v>
      </c>
      <c r="Q37" s="238">
        <v>94.6</v>
      </c>
      <c r="R37" s="238">
        <v>98.5</v>
      </c>
      <c r="S37" s="238">
        <v>97.8</v>
      </c>
      <c r="T37" s="238">
        <v>116.2</v>
      </c>
      <c r="U37" s="237">
        <v>102.5</v>
      </c>
      <c r="V37" s="237">
        <v>98.3</v>
      </c>
      <c r="W37" s="237">
        <v>100.8</v>
      </c>
      <c r="X37" s="238">
        <v>96.9</v>
      </c>
      <c r="Z37" s="316"/>
      <c r="AA37" s="428">
        <v>8</v>
      </c>
    </row>
    <row r="38" spans="3:27" ht="23.6" customHeight="1" x14ac:dyDescent="0.2">
      <c r="C38" s="323"/>
      <c r="D38" s="225"/>
      <c r="E38" s="225" t="s">
        <v>168</v>
      </c>
      <c r="F38" s="242">
        <v>99</v>
      </c>
      <c r="G38" s="243">
        <v>0.7</v>
      </c>
      <c r="H38" s="238" t="s">
        <v>152</v>
      </c>
      <c r="I38" s="243">
        <v>97</v>
      </c>
      <c r="J38" s="243">
        <v>100.2</v>
      </c>
      <c r="K38" s="243">
        <v>0.3</v>
      </c>
      <c r="L38" s="243">
        <v>98.6</v>
      </c>
      <c r="M38" s="243">
        <v>102.2</v>
      </c>
      <c r="N38" s="237">
        <v>93.5</v>
      </c>
      <c r="O38" s="237">
        <v>101</v>
      </c>
      <c r="P38" s="237">
        <v>97.6</v>
      </c>
      <c r="Q38" s="238">
        <v>98.8</v>
      </c>
      <c r="R38" s="238">
        <v>96.9</v>
      </c>
      <c r="S38" s="238">
        <v>91.8</v>
      </c>
      <c r="T38" s="238">
        <v>112.4</v>
      </c>
      <c r="U38" s="237">
        <v>98.9</v>
      </c>
      <c r="V38" s="237">
        <v>101.5</v>
      </c>
      <c r="W38" s="237">
        <v>99.9</v>
      </c>
      <c r="X38" s="238">
        <v>91.8</v>
      </c>
      <c r="Z38" s="316"/>
      <c r="AA38" s="428">
        <v>9</v>
      </c>
    </row>
    <row r="39" spans="3:27" ht="23.6" customHeight="1" x14ac:dyDescent="0.2">
      <c r="C39" s="323"/>
      <c r="D39" s="225" t="s">
        <v>470</v>
      </c>
      <c r="E39" s="225" t="s">
        <v>169</v>
      </c>
      <c r="F39" s="242">
        <v>92.2</v>
      </c>
      <c r="G39" s="243">
        <v>-0.8</v>
      </c>
      <c r="H39" s="238">
        <v>105.7</v>
      </c>
      <c r="I39" s="243">
        <v>87.1</v>
      </c>
      <c r="J39" s="243">
        <v>92.6</v>
      </c>
      <c r="K39" s="243">
        <v>3.9</v>
      </c>
      <c r="L39" s="243">
        <v>94.7</v>
      </c>
      <c r="M39" s="243">
        <v>94</v>
      </c>
      <c r="N39" s="237">
        <v>91.1</v>
      </c>
      <c r="O39" s="237">
        <v>96.8</v>
      </c>
      <c r="P39" s="237">
        <v>95.8</v>
      </c>
      <c r="Q39" s="238" t="s">
        <v>152</v>
      </c>
      <c r="R39" s="238">
        <v>95.5</v>
      </c>
      <c r="S39" s="238">
        <v>78.2</v>
      </c>
      <c r="T39" s="238">
        <v>97</v>
      </c>
      <c r="U39" s="237">
        <v>88.2</v>
      </c>
      <c r="V39" s="237">
        <v>92</v>
      </c>
      <c r="W39" s="237">
        <v>100.6</v>
      </c>
      <c r="X39" s="238">
        <v>94.2</v>
      </c>
      <c r="Z39" s="316"/>
      <c r="AA39" s="428">
        <v>10</v>
      </c>
    </row>
    <row r="40" spans="3:27" ht="23.6" customHeight="1" x14ac:dyDescent="0.2">
      <c r="C40" s="323"/>
      <c r="D40" s="225"/>
      <c r="E40" s="225" t="s">
        <v>170</v>
      </c>
      <c r="F40" s="242">
        <v>95.8</v>
      </c>
      <c r="G40" s="243">
        <v>-1</v>
      </c>
      <c r="H40" s="238" t="s">
        <v>152</v>
      </c>
      <c r="I40" s="243">
        <v>97.6</v>
      </c>
      <c r="J40" s="243">
        <v>100.2</v>
      </c>
      <c r="K40" s="243">
        <v>0</v>
      </c>
      <c r="L40" s="243">
        <v>90</v>
      </c>
      <c r="M40" s="243">
        <v>91.9</v>
      </c>
      <c r="N40" s="237">
        <v>91.7</v>
      </c>
      <c r="O40" s="237">
        <v>98.6</v>
      </c>
      <c r="P40" s="237">
        <v>94</v>
      </c>
      <c r="Q40" s="238" t="s">
        <v>152</v>
      </c>
      <c r="R40" s="238">
        <v>101.3</v>
      </c>
      <c r="S40" s="238">
        <v>78</v>
      </c>
      <c r="T40" s="238">
        <v>91.1</v>
      </c>
      <c r="U40" s="237">
        <v>93.7</v>
      </c>
      <c r="V40" s="237">
        <v>93.4</v>
      </c>
      <c r="W40" s="237">
        <v>91.9</v>
      </c>
      <c r="X40" s="238">
        <v>97.8</v>
      </c>
      <c r="Z40" s="316"/>
      <c r="AA40" s="428">
        <v>11</v>
      </c>
    </row>
    <row r="41" spans="3:27" ht="23.6" customHeight="1" thickBot="1" x14ac:dyDescent="0.25">
      <c r="C41" s="312"/>
      <c r="D41" s="490" t="s">
        <v>163</v>
      </c>
      <c r="E41" s="491"/>
      <c r="F41" s="321">
        <v>-1</v>
      </c>
      <c r="G41" s="322" t="s">
        <v>50</v>
      </c>
      <c r="H41" s="322" t="s">
        <v>152</v>
      </c>
      <c r="I41" s="322">
        <v>0.6</v>
      </c>
      <c r="J41" s="322">
        <v>0</v>
      </c>
      <c r="K41" s="322" t="s">
        <v>50</v>
      </c>
      <c r="L41" s="322">
        <v>-6.3</v>
      </c>
      <c r="M41" s="322">
        <v>-9.5</v>
      </c>
      <c r="N41" s="322">
        <v>4.2</v>
      </c>
      <c r="O41" s="322">
        <v>4</v>
      </c>
      <c r="P41" s="322">
        <v>3.2</v>
      </c>
      <c r="Q41" s="322" t="s">
        <v>152</v>
      </c>
      <c r="R41" s="322">
        <v>3.7</v>
      </c>
      <c r="S41" s="322">
        <v>-5.6</v>
      </c>
      <c r="T41" s="322">
        <v>-17.399999999999999</v>
      </c>
      <c r="U41" s="322">
        <v>-3.6</v>
      </c>
      <c r="V41" s="322">
        <v>-7</v>
      </c>
      <c r="W41" s="322">
        <v>-2.4</v>
      </c>
      <c r="X41" s="322">
        <v>7.5</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421</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99.9</v>
      </c>
      <c r="G8" s="234">
        <v>2.4</v>
      </c>
      <c r="H8" s="235">
        <v>62.3</v>
      </c>
      <c r="I8" s="234">
        <v>133.5</v>
      </c>
      <c r="J8" s="234">
        <v>101.5</v>
      </c>
      <c r="K8" s="234">
        <v>2.7</v>
      </c>
      <c r="L8" s="234">
        <v>87.4</v>
      </c>
      <c r="M8" s="234">
        <v>94.1</v>
      </c>
      <c r="N8" s="234">
        <v>108.2</v>
      </c>
      <c r="O8" s="234">
        <v>87.6</v>
      </c>
      <c r="P8" s="234">
        <v>137</v>
      </c>
      <c r="Q8" s="235">
        <v>60</v>
      </c>
      <c r="R8" s="235">
        <v>131.30000000000001</v>
      </c>
      <c r="S8" s="235">
        <v>100.4</v>
      </c>
      <c r="T8" s="235">
        <v>92</v>
      </c>
      <c r="U8" s="234">
        <v>133.5</v>
      </c>
      <c r="V8" s="234">
        <v>81.2</v>
      </c>
      <c r="W8" s="234">
        <v>120.6</v>
      </c>
      <c r="X8" s="235">
        <v>69.400000000000006</v>
      </c>
      <c r="Z8" s="316"/>
      <c r="AA8" s="427"/>
    </row>
    <row r="9" spans="3:27" ht="23.6" customHeight="1" x14ac:dyDescent="0.2">
      <c r="C9" s="317"/>
      <c r="D9" s="221"/>
      <c r="E9" s="222" t="s">
        <v>180</v>
      </c>
      <c r="F9" s="236">
        <v>98.1</v>
      </c>
      <c r="G9" s="237">
        <v>-1.8</v>
      </c>
      <c r="H9" s="237">
        <v>100.3</v>
      </c>
      <c r="I9" s="237">
        <v>236.3</v>
      </c>
      <c r="J9" s="237">
        <v>98.6</v>
      </c>
      <c r="K9" s="237">
        <v>-2.9</v>
      </c>
      <c r="L9" s="237">
        <v>62.9</v>
      </c>
      <c r="M9" s="237">
        <v>91</v>
      </c>
      <c r="N9" s="237">
        <v>98.5</v>
      </c>
      <c r="O9" s="237">
        <v>65.5</v>
      </c>
      <c r="P9" s="237">
        <v>111.4</v>
      </c>
      <c r="Q9" s="237">
        <v>95.7</v>
      </c>
      <c r="R9" s="237">
        <v>118.3</v>
      </c>
      <c r="S9" s="237">
        <v>121.8</v>
      </c>
      <c r="T9" s="237">
        <v>110</v>
      </c>
      <c r="U9" s="237">
        <v>96.7</v>
      </c>
      <c r="V9" s="237">
        <v>122.9</v>
      </c>
      <c r="W9" s="237">
        <v>142.30000000000001</v>
      </c>
      <c r="X9" s="238">
        <v>65.599999999999994</v>
      </c>
      <c r="Z9" s="316"/>
      <c r="AA9" s="427"/>
    </row>
    <row r="10" spans="3:27" ht="23.6" customHeight="1" x14ac:dyDescent="0.2">
      <c r="C10" s="317"/>
      <c r="D10" s="223" t="s">
        <v>464</v>
      </c>
      <c r="E10" s="224" t="s">
        <v>183</v>
      </c>
      <c r="F10" s="239">
        <v>103.8</v>
      </c>
      <c r="G10" s="240">
        <v>5.8</v>
      </c>
      <c r="H10" s="241" t="s">
        <v>152</v>
      </c>
      <c r="I10" s="240">
        <v>254.6</v>
      </c>
      <c r="J10" s="240">
        <v>86.1</v>
      </c>
      <c r="K10" s="240">
        <v>-12.7</v>
      </c>
      <c r="L10" s="240">
        <v>84.4</v>
      </c>
      <c r="M10" s="240">
        <v>83.6</v>
      </c>
      <c r="N10" s="240">
        <v>106.8</v>
      </c>
      <c r="O10" s="240">
        <v>80.2</v>
      </c>
      <c r="P10" s="240">
        <v>110.2</v>
      </c>
      <c r="Q10" s="240">
        <v>55.8</v>
      </c>
      <c r="R10" s="240">
        <v>109.8</v>
      </c>
      <c r="S10" s="240">
        <v>117.8</v>
      </c>
      <c r="T10" s="240">
        <v>101.2</v>
      </c>
      <c r="U10" s="240">
        <v>177.4</v>
      </c>
      <c r="V10" s="240">
        <v>142.80000000000001</v>
      </c>
      <c r="W10" s="240">
        <v>104</v>
      </c>
      <c r="X10" s="241">
        <v>77.900000000000006</v>
      </c>
      <c r="Z10" s="316"/>
      <c r="AA10" s="427"/>
    </row>
    <row r="11" spans="3:27" ht="23.6" customHeight="1" x14ac:dyDescent="0.2">
      <c r="C11" s="317" t="s">
        <v>185</v>
      </c>
      <c r="D11" s="225" t="s">
        <v>492</v>
      </c>
      <c r="E11" s="225" t="s">
        <v>170</v>
      </c>
      <c r="F11" s="236">
        <v>102.7</v>
      </c>
      <c r="G11" s="237">
        <v>9.5</v>
      </c>
      <c r="H11" s="238" t="s">
        <v>152</v>
      </c>
      <c r="I11" s="237">
        <v>320.7</v>
      </c>
      <c r="J11" s="237">
        <v>85</v>
      </c>
      <c r="K11" s="237">
        <v>-17.600000000000001</v>
      </c>
      <c r="L11" s="237">
        <v>68.8</v>
      </c>
      <c r="M11" s="237">
        <v>80.400000000000006</v>
      </c>
      <c r="N11" s="237">
        <v>94.4</v>
      </c>
      <c r="O11" s="237">
        <v>76.7</v>
      </c>
      <c r="P11" s="237">
        <v>102.6</v>
      </c>
      <c r="Q11" s="238">
        <v>72</v>
      </c>
      <c r="R11" s="238">
        <v>134.5</v>
      </c>
      <c r="S11" s="238">
        <v>132.19999999999999</v>
      </c>
      <c r="T11" s="238">
        <v>90.9</v>
      </c>
      <c r="U11" s="237">
        <v>142.1</v>
      </c>
      <c r="V11" s="237">
        <v>143.19999999999999</v>
      </c>
      <c r="W11" s="237">
        <v>87.1</v>
      </c>
      <c r="X11" s="238">
        <v>68.599999999999994</v>
      </c>
      <c r="Z11" s="316"/>
      <c r="AA11" s="428">
        <v>11</v>
      </c>
    </row>
    <row r="12" spans="3:27" ht="23.6" customHeight="1" x14ac:dyDescent="0.2">
      <c r="C12" s="317"/>
      <c r="D12" s="225"/>
      <c r="E12" s="225" t="s">
        <v>171</v>
      </c>
      <c r="F12" s="236">
        <v>106.3</v>
      </c>
      <c r="G12" s="237">
        <v>3.5</v>
      </c>
      <c r="H12" s="238" t="s">
        <v>152</v>
      </c>
      <c r="I12" s="237">
        <v>329.3</v>
      </c>
      <c r="J12" s="237">
        <v>89.4</v>
      </c>
      <c r="K12" s="237">
        <v>-15.9</v>
      </c>
      <c r="L12" s="237">
        <v>73.5</v>
      </c>
      <c r="M12" s="237">
        <v>88.3</v>
      </c>
      <c r="N12" s="237">
        <v>102.6</v>
      </c>
      <c r="O12" s="237">
        <v>89.2</v>
      </c>
      <c r="P12" s="237">
        <v>113.2</v>
      </c>
      <c r="Q12" s="238">
        <v>61.3</v>
      </c>
      <c r="R12" s="238">
        <v>127.6</v>
      </c>
      <c r="S12" s="238">
        <v>101.7</v>
      </c>
      <c r="T12" s="238">
        <v>107.3</v>
      </c>
      <c r="U12" s="237">
        <v>135.5</v>
      </c>
      <c r="V12" s="237">
        <v>131.80000000000001</v>
      </c>
      <c r="W12" s="237">
        <v>90.3</v>
      </c>
      <c r="X12" s="238">
        <v>77.099999999999994</v>
      </c>
      <c r="Z12" s="316"/>
      <c r="AA12" s="428">
        <v>12</v>
      </c>
    </row>
    <row r="13" spans="3:27" ht="23.6" customHeight="1" x14ac:dyDescent="0.2">
      <c r="C13" s="317" t="s">
        <v>164</v>
      </c>
      <c r="D13" s="225"/>
      <c r="E13" s="225" t="s">
        <v>172</v>
      </c>
      <c r="F13" s="236">
        <v>108</v>
      </c>
      <c r="G13" s="237">
        <v>11</v>
      </c>
      <c r="H13" s="238" t="s">
        <v>152</v>
      </c>
      <c r="I13" s="237">
        <v>267.2</v>
      </c>
      <c r="J13" s="237">
        <v>91.3</v>
      </c>
      <c r="K13" s="237">
        <v>-8.6999999999999993</v>
      </c>
      <c r="L13" s="237">
        <v>74.7</v>
      </c>
      <c r="M13" s="237">
        <v>98.8</v>
      </c>
      <c r="N13" s="237">
        <v>107.1</v>
      </c>
      <c r="O13" s="237">
        <v>89.2</v>
      </c>
      <c r="P13" s="237">
        <v>125</v>
      </c>
      <c r="Q13" s="238">
        <v>79.8</v>
      </c>
      <c r="R13" s="238">
        <v>124.1</v>
      </c>
      <c r="S13" s="238">
        <v>96.6</v>
      </c>
      <c r="T13" s="238">
        <v>121.8</v>
      </c>
      <c r="U13" s="237">
        <v>188.8</v>
      </c>
      <c r="V13" s="237">
        <v>129.5</v>
      </c>
      <c r="W13" s="237">
        <v>100</v>
      </c>
      <c r="X13" s="238">
        <v>78.8</v>
      </c>
      <c r="Z13" s="316"/>
      <c r="AA13" s="428">
        <v>1</v>
      </c>
    </row>
    <row r="14" spans="3:27" ht="23.6" customHeight="1" x14ac:dyDescent="0.2">
      <c r="C14" s="317"/>
      <c r="D14" s="225" t="s">
        <v>183</v>
      </c>
      <c r="E14" s="225" t="s">
        <v>173</v>
      </c>
      <c r="F14" s="236">
        <v>100</v>
      </c>
      <c r="G14" s="237">
        <v>9.8000000000000007</v>
      </c>
      <c r="H14" s="238" t="s">
        <v>152</v>
      </c>
      <c r="I14" s="237">
        <v>219</v>
      </c>
      <c r="J14" s="237">
        <v>80.599999999999994</v>
      </c>
      <c r="K14" s="237">
        <v>-13.4</v>
      </c>
      <c r="L14" s="237">
        <v>65.900000000000006</v>
      </c>
      <c r="M14" s="237">
        <v>79.8</v>
      </c>
      <c r="N14" s="237">
        <v>92.5</v>
      </c>
      <c r="O14" s="237">
        <v>75</v>
      </c>
      <c r="P14" s="237">
        <v>111.8</v>
      </c>
      <c r="Q14" s="238">
        <v>59.5</v>
      </c>
      <c r="R14" s="238">
        <v>104.3</v>
      </c>
      <c r="S14" s="238">
        <v>128.80000000000001</v>
      </c>
      <c r="T14" s="238">
        <v>125.5</v>
      </c>
      <c r="U14" s="237">
        <v>220.6</v>
      </c>
      <c r="V14" s="237">
        <v>131.80000000000001</v>
      </c>
      <c r="W14" s="237">
        <v>117.7</v>
      </c>
      <c r="X14" s="238">
        <v>76.3</v>
      </c>
      <c r="Z14" s="316"/>
      <c r="AA14" s="428">
        <v>2</v>
      </c>
    </row>
    <row r="15" spans="3:27" ht="23.6" customHeight="1" x14ac:dyDescent="0.2">
      <c r="C15" s="317" t="s">
        <v>165</v>
      </c>
      <c r="D15" s="225"/>
      <c r="E15" s="225" t="s">
        <v>174</v>
      </c>
      <c r="F15" s="236">
        <v>101.8</v>
      </c>
      <c r="G15" s="237">
        <v>9.6</v>
      </c>
      <c r="H15" s="238" t="s">
        <v>152</v>
      </c>
      <c r="I15" s="237">
        <v>253.4</v>
      </c>
      <c r="J15" s="237">
        <v>83.8</v>
      </c>
      <c r="K15" s="237">
        <v>-14.1</v>
      </c>
      <c r="L15" s="237">
        <v>60.6</v>
      </c>
      <c r="M15" s="237">
        <v>94.5</v>
      </c>
      <c r="N15" s="237">
        <v>95.5</v>
      </c>
      <c r="O15" s="237">
        <v>77.5</v>
      </c>
      <c r="P15" s="237">
        <v>117.1</v>
      </c>
      <c r="Q15" s="238">
        <v>63.1</v>
      </c>
      <c r="R15" s="238">
        <v>110.3</v>
      </c>
      <c r="S15" s="238">
        <v>130.5</v>
      </c>
      <c r="T15" s="238">
        <v>134.5</v>
      </c>
      <c r="U15" s="237">
        <v>190.7</v>
      </c>
      <c r="V15" s="237">
        <v>134.1</v>
      </c>
      <c r="W15" s="237">
        <v>83.9</v>
      </c>
      <c r="X15" s="238">
        <v>72</v>
      </c>
      <c r="Z15" s="316"/>
      <c r="AA15" s="428">
        <v>3</v>
      </c>
    </row>
    <row r="16" spans="3:27" ht="23.6" customHeight="1" x14ac:dyDescent="0.2">
      <c r="C16" s="317"/>
      <c r="D16" s="225"/>
      <c r="E16" s="225" t="s">
        <v>175</v>
      </c>
      <c r="F16" s="236">
        <v>104.5</v>
      </c>
      <c r="G16" s="237">
        <v>8.4</v>
      </c>
      <c r="H16" s="238" t="s">
        <v>152</v>
      </c>
      <c r="I16" s="237">
        <v>203.4</v>
      </c>
      <c r="J16" s="237">
        <v>89.4</v>
      </c>
      <c r="K16" s="237">
        <v>-11.1</v>
      </c>
      <c r="L16" s="237">
        <v>80.599999999999994</v>
      </c>
      <c r="M16" s="237">
        <v>69.900000000000006</v>
      </c>
      <c r="N16" s="237">
        <v>113.4</v>
      </c>
      <c r="O16" s="237">
        <v>78.3</v>
      </c>
      <c r="P16" s="237">
        <v>119.7</v>
      </c>
      <c r="Q16" s="238">
        <v>61.9</v>
      </c>
      <c r="R16" s="238">
        <v>97.4</v>
      </c>
      <c r="S16" s="238">
        <v>118.6</v>
      </c>
      <c r="T16" s="238">
        <v>89.1</v>
      </c>
      <c r="U16" s="237">
        <v>209.3</v>
      </c>
      <c r="V16" s="237">
        <v>154.5</v>
      </c>
      <c r="W16" s="237">
        <v>82.3</v>
      </c>
      <c r="X16" s="238">
        <v>72</v>
      </c>
      <c r="Z16" s="316"/>
      <c r="AA16" s="428">
        <v>4</v>
      </c>
    </row>
    <row r="17" spans="1:27" ht="23.6" customHeight="1" x14ac:dyDescent="0.2">
      <c r="C17" s="317" t="s">
        <v>166</v>
      </c>
      <c r="D17" s="225"/>
      <c r="E17" s="225" t="s">
        <v>176</v>
      </c>
      <c r="F17" s="236">
        <v>97.3</v>
      </c>
      <c r="G17" s="237">
        <v>0.9</v>
      </c>
      <c r="H17" s="238" t="s">
        <v>152</v>
      </c>
      <c r="I17" s="237">
        <v>201.7</v>
      </c>
      <c r="J17" s="237">
        <v>90</v>
      </c>
      <c r="K17" s="237">
        <v>-10.5</v>
      </c>
      <c r="L17" s="237">
        <v>65.3</v>
      </c>
      <c r="M17" s="237">
        <v>67.5</v>
      </c>
      <c r="N17" s="237">
        <v>106.7</v>
      </c>
      <c r="O17" s="237">
        <v>77.5</v>
      </c>
      <c r="P17" s="237">
        <v>88.2</v>
      </c>
      <c r="Q17" s="238">
        <v>53.6</v>
      </c>
      <c r="R17" s="238">
        <v>100</v>
      </c>
      <c r="S17" s="238">
        <v>125.4</v>
      </c>
      <c r="T17" s="238">
        <v>76.400000000000006</v>
      </c>
      <c r="U17" s="237">
        <v>139.30000000000001</v>
      </c>
      <c r="V17" s="237">
        <v>140.9</v>
      </c>
      <c r="W17" s="237">
        <v>82.3</v>
      </c>
      <c r="X17" s="238">
        <v>72</v>
      </c>
      <c r="Z17" s="316"/>
      <c r="AA17" s="428">
        <v>5</v>
      </c>
    </row>
    <row r="18" spans="1:27" ht="23.6" customHeight="1" x14ac:dyDescent="0.2">
      <c r="C18" s="317"/>
      <c r="D18" s="225"/>
      <c r="E18" s="225" t="s">
        <v>177</v>
      </c>
      <c r="F18" s="236">
        <v>100.9</v>
      </c>
      <c r="G18" s="237">
        <v>0</v>
      </c>
      <c r="H18" s="238" t="s">
        <v>152</v>
      </c>
      <c r="I18" s="237">
        <v>186.2</v>
      </c>
      <c r="J18" s="237">
        <v>83.8</v>
      </c>
      <c r="K18" s="237">
        <v>-15.7</v>
      </c>
      <c r="L18" s="237">
        <v>102.4</v>
      </c>
      <c r="M18" s="237">
        <v>85.9</v>
      </c>
      <c r="N18" s="237">
        <v>108.2</v>
      </c>
      <c r="O18" s="237">
        <v>80.8</v>
      </c>
      <c r="P18" s="237">
        <v>109.2</v>
      </c>
      <c r="Q18" s="238">
        <v>46.4</v>
      </c>
      <c r="R18" s="238">
        <v>85.3</v>
      </c>
      <c r="S18" s="238">
        <v>98.3</v>
      </c>
      <c r="T18" s="238">
        <v>78.2</v>
      </c>
      <c r="U18" s="237">
        <v>224.3</v>
      </c>
      <c r="V18" s="237">
        <v>143.19999999999999</v>
      </c>
      <c r="W18" s="237">
        <v>95.2</v>
      </c>
      <c r="X18" s="238">
        <v>74.599999999999994</v>
      </c>
      <c r="Z18" s="316"/>
      <c r="AA18" s="428">
        <v>6</v>
      </c>
    </row>
    <row r="19" spans="1:27" ht="23.6" customHeight="1" x14ac:dyDescent="0.2">
      <c r="C19" s="317"/>
      <c r="D19" s="225"/>
      <c r="E19" s="225" t="s">
        <v>178</v>
      </c>
      <c r="F19" s="236">
        <v>108.9</v>
      </c>
      <c r="G19" s="237">
        <v>5.0999999999999996</v>
      </c>
      <c r="H19" s="238" t="s">
        <v>152</v>
      </c>
      <c r="I19" s="237">
        <v>270.7</v>
      </c>
      <c r="J19" s="237">
        <v>80</v>
      </c>
      <c r="K19" s="237">
        <v>-21.5</v>
      </c>
      <c r="L19" s="237">
        <v>140</v>
      </c>
      <c r="M19" s="237">
        <v>84</v>
      </c>
      <c r="N19" s="237">
        <v>122.8</v>
      </c>
      <c r="O19" s="237">
        <v>77.5</v>
      </c>
      <c r="P19" s="237">
        <v>122.4</v>
      </c>
      <c r="Q19" s="238">
        <v>35.1</v>
      </c>
      <c r="R19" s="238">
        <v>108.6</v>
      </c>
      <c r="S19" s="238">
        <v>106.8</v>
      </c>
      <c r="T19" s="238">
        <v>92.7</v>
      </c>
      <c r="U19" s="237">
        <v>215.9</v>
      </c>
      <c r="V19" s="237">
        <v>168.2</v>
      </c>
      <c r="W19" s="237">
        <v>140.30000000000001</v>
      </c>
      <c r="X19" s="238">
        <v>85.6</v>
      </c>
      <c r="Z19" s="316"/>
      <c r="AA19" s="428">
        <v>7</v>
      </c>
    </row>
    <row r="20" spans="1:27" ht="23.6" customHeight="1" x14ac:dyDescent="0.2">
      <c r="C20" s="317"/>
      <c r="D20" s="225"/>
      <c r="E20" s="225" t="s">
        <v>167</v>
      </c>
      <c r="F20" s="236">
        <v>110.7</v>
      </c>
      <c r="G20" s="237">
        <v>1.7</v>
      </c>
      <c r="H20" s="238" t="s">
        <v>152</v>
      </c>
      <c r="I20" s="237">
        <v>272.39999999999998</v>
      </c>
      <c r="J20" s="237">
        <v>83.1</v>
      </c>
      <c r="K20" s="237">
        <v>-12</v>
      </c>
      <c r="L20" s="237">
        <v>137.1</v>
      </c>
      <c r="M20" s="237">
        <v>86.5</v>
      </c>
      <c r="N20" s="237">
        <v>128</v>
      </c>
      <c r="O20" s="237">
        <v>86.7</v>
      </c>
      <c r="P20" s="237">
        <v>106.6</v>
      </c>
      <c r="Q20" s="238">
        <v>35.700000000000003</v>
      </c>
      <c r="R20" s="238">
        <v>111.2</v>
      </c>
      <c r="S20" s="238">
        <v>127.1</v>
      </c>
      <c r="T20" s="238">
        <v>89.1</v>
      </c>
      <c r="U20" s="237">
        <v>186.9</v>
      </c>
      <c r="V20" s="237">
        <v>150</v>
      </c>
      <c r="W20" s="237">
        <v>137.1</v>
      </c>
      <c r="X20" s="238">
        <v>93.2</v>
      </c>
      <c r="Z20" s="316"/>
      <c r="AA20" s="428">
        <v>8</v>
      </c>
    </row>
    <row r="21" spans="1:27" ht="23.6" customHeight="1" x14ac:dyDescent="0.2">
      <c r="A21" s="429">
        <v>14</v>
      </c>
      <c r="C21" s="317"/>
      <c r="D21" s="225"/>
      <c r="E21" s="225" t="s">
        <v>168</v>
      </c>
      <c r="F21" s="236">
        <v>105.4</v>
      </c>
      <c r="G21" s="237">
        <v>1.7</v>
      </c>
      <c r="H21" s="238" t="s">
        <v>152</v>
      </c>
      <c r="I21" s="237">
        <v>239.7</v>
      </c>
      <c r="J21" s="237">
        <v>93.1</v>
      </c>
      <c r="K21" s="237">
        <v>-6.3</v>
      </c>
      <c r="L21" s="237">
        <v>84.7</v>
      </c>
      <c r="M21" s="237">
        <v>88.3</v>
      </c>
      <c r="N21" s="237">
        <v>124.6</v>
      </c>
      <c r="O21" s="237">
        <v>82.5</v>
      </c>
      <c r="P21" s="237">
        <v>109.2</v>
      </c>
      <c r="Q21" s="238">
        <v>27.4</v>
      </c>
      <c r="R21" s="238">
        <v>109.5</v>
      </c>
      <c r="S21" s="238">
        <v>115.3</v>
      </c>
      <c r="T21" s="238">
        <v>83.6</v>
      </c>
      <c r="U21" s="237">
        <v>154.19999999999999</v>
      </c>
      <c r="V21" s="237">
        <v>127.3</v>
      </c>
      <c r="W21" s="237">
        <v>122.6</v>
      </c>
      <c r="X21" s="238">
        <v>94.9</v>
      </c>
      <c r="Z21" s="316"/>
      <c r="AA21" s="428">
        <v>9</v>
      </c>
    </row>
    <row r="22" spans="1:27" ht="23.6" customHeight="1" x14ac:dyDescent="0.2">
      <c r="C22" s="317"/>
      <c r="D22" s="225" t="s">
        <v>470</v>
      </c>
      <c r="E22" s="225" t="s">
        <v>169</v>
      </c>
      <c r="F22" s="236">
        <v>93.8</v>
      </c>
      <c r="G22" s="237">
        <v>-5.3</v>
      </c>
      <c r="H22" s="238">
        <v>87.6</v>
      </c>
      <c r="I22" s="237">
        <v>179.3</v>
      </c>
      <c r="J22" s="237">
        <v>86.9</v>
      </c>
      <c r="K22" s="237">
        <v>3.7</v>
      </c>
      <c r="L22" s="237">
        <v>50</v>
      </c>
      <c r="M22" s="237">
        <v>76.099999999999994</v>
      </c>
      <c r="N22" s="237">
        <v>118.3</v>
      </c>
      <c r="O22" s="237">
        <v>84.2</v>
      </c>
      <c r="P22" s="237">
        <v>114.5</v>
      </c>
      <c r="Q22" s="238">
        <v>48.8</v>
      </c>
      <c r="R22" s="238">
        <v>63.8</v>
      </c>
      <c r="S22" s="238">
        <v>74.599999999999994</v>
      </c>
      <c r="T22" s="238">
        <v>54.5</v>
      </c>
      <c r="U22" s="237">
        <v>118.7</v>
      </c>
      <c r="V22" s="237">
        <v>97.7</v>
      </c>
      <c r="W22" s="237">
        <v>124.2</v>
      </c>
      <c r="X22" s="238">
        <v>98.3</v>
      </c>
      <c r="Z22" s="316"/>
      <c r="AA22" s="428">
        <v>10</v>
      </c>
    </row>
    <row r="23" spans="1:27" ht="23.6" customHeight="1" x14ac:dyDescent="0.2">
      <c r="C23" s="317"/>
      <c r="D23" s="225"/>
      <c r="E23" s="225" t="s">
        <v>170</v>
      </c>
      <c r="F23" s="236">
        <v>99.1</v>
      </c>
      <c r="G23" s="237">
        <v>-3.5</v>
      </c>
      <c r="H23" s="238" t="s">
        <v>152</v>
      </c>
      <c r="I23" s="237">
        <v>206.9</v>
      </c>
      <c r="J23" s="237">
        <v>91.3</v>
      </c>
      <c r="K23" s="237">
        <v>7.4</v>
      </c>
      <c r="L23" s="237">
        <v>71.2</v>
      </c>
      <c r="M23" s="237">
        <v>81.599999999999994</v>
      </c>
      <c r="N23" s="237">
        <v>111.2</v>
      </c>
      <c r="O23" s="237">
        <v>93.3</v>
      </c>
      <c r="P23" s="237">
        <v>159.19999999999999</v>
      </c>
      <c r="Q23" s="238">
        <v>25</v>
      </c>
      <c r="R23" s="238">
        <v>67.2</v>
      </c>
      <c r="S23" s="238">
        <v>52.5</v>
      </c>
      <c r="T23" s="238">
        <v>43.6</v>
      </c>
      <c r="U23" s="237">
        <v>166.4</v>
      </c>
      <c r="V23" s="237">
        <v>93.2</v>
      </c>
      <c r="W23" s="237">
        <v>95.2</v>
      </c>
      <c r="X23" s="238">
        <v>110.2</v>
      </c>
      <c r="Z23" s="316"/>
      <c r="AA23" s="428">
        <v>11</v>
      </c>
    </row>
    <row r="24" spans="1:27" ht="23.6" customHeight="1" thickBot="1" x14ac:dyDescent="0.25">
      <c r="C24" s="320"/>
      <c r="D24" s="490" t="s">
        <v>163</v>
      </c>
      <c r="E24" s="491"/>
      <c r="F24" s="321">
        <v>-3.5</v>
      </c>
      <c r="G24" s="322" t="s">
        <v>50</v>
      </c>
      <c r="H24" s="322" t="s">
        <v>152</v>
      </c>
      <c r="I24" s="322">
        <v>-35.5</v>
      </c>
      <c r="J24" s="322">
        <v>7.4</v>
      </c>
      <c r="K24" s="322" t="s">
        <v>50</v>
      </c>
      <c r="L24" s="322">
        <v>3.5</v>
      </c>
      <c r="M24" s="322">
        <v>1.5</v>
      </c>
      <c r="N24" s="322">
        <v>17.8</v>
      </c>
      <c r="O24" s="322">
        <v>21.6</v>
      </c>
      <c r="P24" s="322">
        <v>55.2</v>
      </c>
      <c r="Q24" s="322">
        <v>-65.3</v>
      </c>
      <c r="R24" s="322">
        <v>-50</v>
      </c>
      <c r="S24" s="322">
        <v>-60.3</v>
      </c>
      <c r="T24" s="322">
        <v>-52</v>
      </c>
      <c r="U24" s="322">
        <v>17.100000000000001</v>
      </c>
      <c r="V24" s="322">
        <v>-34.9</v>
      </c>
      <c r="W24" s="322">
        <v>9.3000000000000007</v>
      </c>
      <c r="X24" s="322">
        <v>60.6</v>
      </c>
      <c r="Z24" s="316"/>
      <c r="AA24" s="428">
        <v>11</v>
      </c>
    </row>
    <row r="25" spans="1:27" ht="23.6" customHeight="1" thickTop="1" x14ac:dyDescent="0.2">
      <c r="C25" s="310"/>
      <c r="D25" s="219" t="s">
        <v>181</v>
      </c>
      <c r="E25" s="220" t="s">
        <v>179</v>
      </c>
      <c r="F25" s="233">
        <v>102.4</v>
      </c>
      <c r="G25" s="234">
        <v>1.2</v>
      </c>
      <c r="H25" s="235" t="s">
        <v>152</v>
      </c>
      <c r="I25" s="234">
        <v>106.4</v>
      </c>
      <c r="J25" s="234">
        <v>101.9</v>
      </c>
      <c r="K25" s="234">
        <v>1.3</v>
      </c>
      <c r="L25" s="234">
        <v>79.8</v>
      </c>
      <c r="M25" s="234">
        <v>89.8</v>
      </c>
      <c r="N25" s="235">
        <v>102.9</v>
      </c>
      <c r="O25" s="235">
        <v>104.5</v>
      </c>
      <c r="P25" s="235">
        <v>93.7</v>
      </c>
      <c r="Q25" s="235" t="s">
        <v>152</v>
      </c>
      <c r="R25" s="235">
        <v>109.3</v>
      </c>
      <c r="S25" s="235">
        <v>117.4</v>
      </c>
      <c r="T25" s="235">
        <v>103.4</v>
      </c>
      <c r="U25" s="235">
        <v>105.8</v>
      </c>
      <c r="V25" s="235">
        <v>80.3</v>
      </c>
      <c r="W25" s="235">
        <v>107.6</v>
      </c>
      <c r="X25" s="235">
        <v>107.9</v>
      </c>
      <c r="Z25" s="316"/>
      <c r="AA25" s="427"/>
    </row>
    <row r="26" spans="1:27" ht="23.6" customHeight="1" x14ac:dyDescent="0.2">
      <c r="C26" s="323"/>
      <c r="D26" s="221"/>
      <c r="E26" s="222" t="s">
        <v>180</v>
      </c>
      <c r="F26" s="236">
        <v>95.3</v>
      </c>
      <c r="G26" s="237">
        <v>-6.9</v>
      </c>
      <c r="H26" s="238">
        <v>139.9</v>
      </c>
      <c r="I26" s="237">
        <v>156</v>
      </c>
      <c r="J26" s="237">
        <v>96.4</v>
      </c>
      <c r="K26" s="237">
        <v>-5.4</v>
      </c>
      <c r="L26" s="237">
        <v>67.099999999999994</v>
      </c>
      <c r="M26" s="237">
        <v>82.5</v>
      </c>
      <c r="N26" s="237">
        <v>74.8</v>
      </c>
      <c r="O26" s="237">
        <v>86.4</v>
      </c>
      <c r="P26" s="237">
        <v>125</v>
      </c>
      <c r="Q26" s="238">
        <v>44.4</v>
      </c>
      <c r="R26" s="238">
        <v>81.3</v>
      </c>
      <c r="S26" s="238">
        <v>159</v>
      </c>
      <c r="T26" s="238">
        <v>140.6</v>
      </c>
      <c r="U26" s="237">
        <v>94.9</v>
      </c>
      <c r="V26" s="237">
        <v>114.6</v>
      </c>
      <c r="W26" s="237">
        <v>117.2</v>
      </c>
      <c r="X26" s="238">
        <v>96.7</v>
      </c>
      <c r="Z26" s="316"/>
      <c r="AA26" s="427"/>
    </row>
    <row r="27" spans="1:27" ht="23.6" customHeight="1" x14ac:dyDescent="0.2">
      <c r="C27" s="323"/>
      <c r="D27" s="223" t="s">
        <v>464</v>
      </c>
      <c r="E27" s="224" t="s">
        <v>183</v>
      </c>
      <c r="F27" s="239">
        <v>97.8</v>
      </c>
      <c r="G27" s="240">
        <v>2.6</v>
      </c>
      <c r="H27" s="241" t="s">
        <v>152</v>
      </c>
      <c r="I27" s="240">
        <v>232.9</v>
      </c>
      <c r="J27" s="240">
        <v>84.5</v>
      </c>
      <c r="K27" s="240">
        <v>-12.3</v>
      </c>
      <c r="L27" s="240">
        <v>70.2</v>
      </c>
      <c r="M27" s="240">
        <v>72.5</v>
      </c>
      <c r="N27" s="240">
        <v>80.7</v>
      </c>
      <c r="O27" s="240">
        <v>78.5</v>
      </c>
      <c r="P27" s="240">
        <v>76.8</v>
      </c>
      <c r="Q27" s="241">
        <v>48.5</v>
      </c>
      <c r="R27" s="241">
        <v>79.2</v>
      </c>
      <c r="S27" s="241">
        <v>149</v>
      </c>
      <c r="T27" s="241">
        <v>154</v>
      </c>
      <c r="U27" s="240">
        <v>157.30000000000001</v>
      </c>
      <c r="V27" s="240">
        <v>130.5</v>
      </c>
      <c r="W27" s="240">
        <v>82.1</v>
      </c>
      <c r="X27" s="241">
        <v>135.69999999999999</v>
      </c>
      <c r="Z27" s="316"/>
      <c r="AA27" s="427"/>
    </row>
    <row r="28" spans="1:27" ht="23.6" customHeight="1" x14ac:dyDescent="0.2">
      <c r="C28" s="317" t="s">
        <v>184</v>
      </c>
      <c r="D28" s="225" t="s">
        <v>492</v>
      </c>
      <c r="E28" s="225" t="s">
        <v>170</v>
      </c>
      <c r="F28" s="242">
        <v>93.1</v>
      </c>
      <c r="G28" s="243">
        <v>0</v>
      </c>
      <c r="H28" s="238" t="s">
        <v>152</v>
      </c>
      <c r="I28" s="243">
        <v>292.3</v>
      </c>
      <c r="J28" s="243">
        <v>86.3</v>
      </c>
      <c r="K28" s="243">
        <v>-10.8</v>
      </c>
      <c r="L28" s="243">
        <v>61.3</v>
      </c>
      <c r="M28" s="243">
        <v>69.8</v>
      </c>
      <c r="N28" s="237">
        <v>72</v>
      </c>
      <c r="O28" s="237">
        <v>73.5</v>
      </c>
      <c r="P28" s="237">
        <v>83.3</v>
      </c>
      <c r="Q28" s="238">
        <v>45.6</v>
      </c>
      <c r="R28" s="238">
        <v>96.8</v>
      </c>
      <c r="S28" s="238">
        <v>80.599999999999994</v>
      </c>
      <c r="T28" s="238">
        <v>91.3</v>
      </c>
      <c r="U28" s="237">
        <v>131.19999999999999</v>
      </c>
      <c r="V28" s="237">
        <v>113.2</v>
      </c>
      <c r="W28" s="237">
        <v>66.7</v>
      </c>
      <c r="X28" s="238">
        <v>118.9</v>
      </c>
      <c r="Z28" s="316"/>
      <c r="AA28" s="428">
        <v>11</v>
      </c>
    </row>
    <row r="29" spans="1:27" ht="23.6" customHeight="1" x14ac:dyDescent="0.2">
      <c r="C29" s="317"/>
      <c r="D29" s="225"/>
      <c r="E29" s="225" t="s">
        <v>171</v>
      </c>
      <c r="F29" s="242">
        <v>95.4</v>
      </c>
      <c r="G29" s="243">
        <v>-6.7</v>
      </c>
      <c r="H29" s="238" t="s">
        <v>152</v>
      </c>
      <c r="I29" s="243">
        <v>265.39999999999998</v>
      </c>
      <c r="J29" s="243">
        <v>88.5</v>
      </c>
      <c r="K29" s="243">
        <v>-12.9</v>
      </c>
      <c r="L29" s="243">
        <v>65.400000000000006</v>
      </c>
      <c r="M29" s="243">
        <v>74.5</v>
      </c>
      <c r="N29" s="237">
        <v>80.599999999999994</v>
      </c>
      <c r="O29" s="237">
        <v>71.599999999999994</v>
      </c>
      <c r="P29" s="237">
        <v>69</v>
      </c>
      <c r="Q29" s="238">
        <v>54.8</v>
      </c>
      <c r="R29" s="238">
        <v>77.400000000000006</v>
      </c>
      <c r="S29" s="238">
        <v>106</v>
      </c>
      <c r="T29" s="238">
        <v>102.2</v>
      </c>
      <c r="U29" s="237">
        <v>123.2</v>
      </c>
      <c r="V29" s="237">
        <v>126.4</v>
      </c>
      <c r="W29" s="237">
        <v>54.2</v>
      </c>
      <c r="X29" s="238">
        <v>134.4</v>
      </c>
      <c r="Z29" s="316"/>
      <c r="AA29" s="428">
        <v>12</v>
      </c>
    </row>
    <row r="30" spans="1:27" ht="23.6" customHeight="1" x14ac:dyDescent="0.2">
      <c r="C30" s="317" t="s">
        <v>164</v>
      </c>
      <c r="D30" s="225"/>
      <c r="E30" s="225" t="s">
        <v>172</v>
      </c>
      <c r="F30" s="242">
        <v>100</v>
      </c>
      <c r="G30" s="243">
        <v>-0.8</v>
      </c>
      <c r="H30" s="238" t="s">
        <v>152</v>
      </c>
      <c r="I30" s="243">
        <v>229.5</v>
      </c>
      <c r="J30" s="243">
        <v>89.6</v>
      </c>
      <c r="K30" s="243">
        <v>-9.4</v>
      </c>
      <c r="L30" s="243">
        <v>66.5</v>
      </c>
      <c r="M30" s="243">
        <v>85.9</v>
      </c>
      <c r="N30" s="237">
        <v>86.9</v>
      </c>
      <c r="O30" s="237">
        <v>84.3</v>
      </c>
      <c r="P30" s="237">
        <v>75</v>
      </c>
      <c r="Q30" s="238">
        <v>45.2</v>
      </c>
      <c r="R30" s="238">
        <v>82.6</v>
      </c>
      <c r="S30" s="238">
        <v>86.6</v>
      </c>
      <c r="T30" s="238">
        <v>182.6</v>
      </c>
      <c r="U30" s="237">
        <v>177.6</v>
      </c>
      <c r="V30" s="237">
        <v>120.8</v>
      </c>
      <c r="W30" s="237">
        <v>74</v>
      </c>
      <c r="X30" s="238">
        <v>128.9</v>
      </c>
      <c r="Z30" s="316"/>
      <c r="AA30" s="428">
        <v>1</v>
      </c>
    </row>
    <row r="31" spans="1:27" ht="23.6" customHeight="1" x14ac:dyDescent="0.2">
      <c r="C31" s="317"/>
      <c r="D31" s="225" t="s">
        <v>183</v>
      </c>
      <c r="E31" s="225" t="s">
        <v>173</v>
      </c>
      <c r="F31" s="242">
        <v>98.5</v>
      </c>
      <c r="G31" s="243">
        <v>6.7</v>
      </c>
      <c r="H31" s="238" t="s">
        <v>152</v>
      </c>
      <c r="I31" s="243">
        <v>164.1</v>
      </c>
      <c r="J31" s="243">
        <v>81.3</v>
      </c>
      <c r="K31" s="243">
        <v>-13</v>
      </c>
      <c r="L31" s="243">
        <v>58.6</v>
      </c>
      <c r="M31" s="243">
        <v>66.099999999999994</v>
      </c>
      <c r="N31" s="237">
        <v>78.5</v>
      </c>
      <c r="O31" s="237">
        <v>83.3</v>
      </c>
      <c r="P31" s="237">
        <v>75</v>
      </c>
      <c r="Q31" s="238">
        <v>50.4</v>
      </c>
      <c r="R31" s="238">
        <v>69</v>
      </c>
      <c r="S31" s="238">
        <v>204.5</v>
      </c>
      <c r="T31" s="238">
        <v>197.8</v>
      </c>
      <c r="U31" s="237">
        <v>217.6</v>
      </c>
      <c r="V31" s="237">
        <v>122.6</v>
      </c>
      <c r="W31" s="237">
        <v>96.9</v>
      </c>
      <c r="X31" s="238">
        <v>131.1</v>
      </c>
      <c r="Z31" s="316"/>
      <c r="AA31" s="428">
        <v>2</v>
      </c>
    </row>
    <row r="32" spans="1:27" ht="23.6" customHeight="1" x14ac:dyDescent="0.2">
      <c r="C32" s="317" t="s">
        <v>165</v>
      </c>
      <c r="D32" s="225"/>
      <c r="E32" s="225" t="s">
        <v>174</v>
      </c>
      <c r="F32" s="242">
        <v>95.4</v>
      </c>
      <c r="G32" s="243">
        <v>6</v>
      </c>
      <c r="H32" s="238" t="s">
        <v>152</v>
      </c>
      <c r="I32" s="243">
        <v>171.8</v>
      </c>
      <c r="J32" s="243">
        <v>83.5</v>
      </c>
      <c r="K32" s="243">
        <v>-12.7</v>
      </c>
      <c r="L32" s="243">
        <v>53.9</v>
      </c>
      <c r="M32" s="243">
        <v>79.2</v>
      </c>
      <c r="N32" s="237">
        <v>81.3</v>
      </c>
      <c r="O32" s="237">
        <v>70.599999999999994</v>
      </c>
      <c r="P32" s="237">
        <v>96.4</v>
      </c>
      <c r="Q32" s="238">
        <v>48.7</v>
      </c>
      <c r="R32" s="238">
        <v>83.2</v>
      </c>
      <c r="S32" s="238">
        <v>161.19999999999999</v>
      </c>
      <c r="T32" s="238">
        <v>152.19999999999999</v>
      </c>
      <c r="U32" s="237">
        <v>182.4</v>
      </c>
      <c r="V32" s="237">
        <v>122.6</v>
      </c>
      <c r="W32" s="237">
        <v>75</v>
      </c>
      <c r="X32" s="238">
        <v>120</v>
      </c>
      <c r="Z32" s="316"/>
      <c r="AA32" s="428">
        <v>3</v>
      </c>
    </row>
    <row r="33" spans="3:27" ht="23.6" customHeight="1" x14ac:dyDescent="0.2">
      <c r="C33" s="317"/>
      <c r="D33" s="225"/>
      <c r="E33" s="225" t="s">
        <v>175</v>
      </c>
      <c r="F33" s="242">
        <v>97.7</v>
      </c>
      <c r="G33" s="243">
        <v>5.9</v>
      </c>
      <c r="H33" s="238" t="s">
        <v>152</v>
      </c>
      <c r="I33" s="243">
        <v>205.1</v>
      </c>
      <c r="J33" s="243">
        <v>89</v>
      </c>
      <c r="K33" s="243">
        <v>-11</v>
      </c>
      <c r="L33" s="243">
        <v>61.8</v>
      </c>
      <c r="M33" s="243">
        <v>63</v>
      </c>
      <c r="N33" s="237">
        <v>81.7</v>
      </c>
      <c r="O33" s="237">
        <v>66.7</v>
      </c>
      <c r="P33" s="237">
        <v>77.400000000000006</v>
      </c>
      <c r="Q33" s="238">
        <v>57</v>
      </c>
      <c r="R33" s="238">
        <v>71</v>
      </c>
      <c r="S33" s="238">
        <v>153.69999999999999</v>
      </c>
      <c r="T33" s="238">
        <v>171.7</v>
      </c>
      <c r="U33" s="237">
        <v>176.8</v>
      </c>
      <c r="V33" s="237">
        <v>124.5</v>
      </c>
      <c r="W33" s="237">
        <v>70.8</v>
      </c>
      <c r="X33" s="238">
        <v>136.69999999999999</v>
      </c>
      <c r="Z33" s="316"/>
      <c r="AA33" s="428">
        <v>4</v>
      </c>
    </row>
    <row r="34" spans="3:27" ht="23.6" customHeight="1" x14ac:dyDescent="0.2">
      <c r="C34" s="317" t="s">
        <v>166</v>
      </c>
      <c r="D34" s="225"/>
      <c r="E34" s="225" t="s">
        <v>176</v>
      </c>
      <c r="F34" s="242">
        <v>96.2</v>
      </c>
      <c r="G34" s="243">
        <v>0</v>
      </c>
      <c r="H34" s="238" t="s">
        <v>152</v>
      </c>
      <c r="I34" s="243">
        <v>166.7</v>
      </c>
      <c r="J34" s="243">
        <v>87.4</v>
      </c>
      <c r="K34" s="243">
        <v>-11.6</v>
      </c>
      <c r="L34" s="243">
        <v>52.9</v>
      </c>
      <c r="M34" s="243">
        <v>59.4</v>
      </c>
      <c r="N34" s="237">
        <v>80.599999999999994</v>
      </c>
      <c r="O34" s="237">
        <v>94.1</v>
      </c>
      <c r="P34" s="237">
        <v>73.8</v>
      </c>
      <c r="Q34" s="238">
        <v>39.5</v>
      </c>
      <c r="R34" s="238">
        <v>80.599999999999994</v>
      </c>
      <c r="S34" s="238">
        <v>183.6</v>
      </c>
      <c r="T34" s="238">
        <v>165.2</v>
      </c>
      <c r="U34" s="237">
        <v>122.4</v>
      </c>
      <c r="V34" s="237">
        <v>128.30000000000001</v>
      </c>
      <c r="W34" s="237">
        <v>71.900000000000006</v>
      </c>
      <c r="X34" s="238">
        <v>138.9</v>
      </c>
      <c r="Z34" s="316"/>
      <c r="AA34" s="428">
        <v>5</v>
      </c>
    </row>
    <row r="35" spans="3:27" ht="23.6" customHeight="1" x14ac:dyDescent="0.2">
      <c r="C35" s="323"/>
      <c r="D35" s="225"/>
      <c r="E35" s="225" t="s">
        <v>177</v>
      </c>
      <c r="F35" s="242">
        <v>97.7</v>
      </c>
      <c r="G35" s="243">
        <v>4.2</v>
      </c>
      <c r="H35" s="238" t="s">
        <v>152</v>
      </c>
      <c r="I35" s="243">
        <v>200</v>
      </c>
      <c r="J35" s="243">
        <v>81.3</v>
      </c>
      <c r="K35" s="243">
        <v>-13.5</v>
      </c>
      <c r="L35" s="243">
        <v>67.5</v>
      </c>
      <c r="M35" s="243">
        <v>75</v>
      </c>
      <c r="N35" s="237">
        <v>81.3</v>
      </c>
      <c r="O35" s="237">
        <v>76.5</v>
      </c>
      <c r="P35" s="237">
        <v>70.2</v>
      </c>
      <c r="Q35" s="238">
        <v>47.8</v>
      </c>
      <c r="R35" s="238">
        <v>66.5</v>
      </c>
      <c r="S35" s="238">
        <v>152.19999999999999</v>
      </c>
      <c r="T35" s="238">
        <v>165.2</v>
      </c>
      <c r="U35" s="237">
        <v>202.4</v>
      </c>
      <c r="V35" s="237">
        <v>126.4</v>
      </c>
      <c r="W35" s="237">
        <v>68.8</v>
      </c>
      <c r="X35" s="238">
        <v>134.4</v>
      </c>
      <c r="Z35" s="316"/>
      <c r="AA35" s="428">
        <v>6</v>
      </c>
    </row>
    <row r="36" spans="3:27" ht="23.6" customHeight="1" x14ac:dyDescent="0.2">
      <c r="C36" s="323"/>
      <c r="D36" s="225"/>
      <c r="E36" s="225" t="s">
        <v>178</v>
      </c>
      <c r="F36" s="242">
        <v>100.8</v>
      </c>
      <c r="G36" s="243">
        <v>3.2</v>
      </c>
      <c r="H36" s="238" t="s">
        <v>152</v>
      </c>
      <c r="I36" s="243">
        <v>264.10000000000002</v>
      </c>
      <c r="J36" s="243">
        <v>75.3</v>
      </c>
      <c r="K36" s="243">
        <v>-23.5</v>
      </c>
      <c r="L36" s="243">
        <v>137.69999999999999</v>
      </c>
      <c r="M36" s="243">
        <v>71.400000000000006</v>
      </c>
      <c r="N36" s="237">
        <v>81.3</v>
      </c>
      <c r="O36" s="237">
        <v>75.5</v>
      </c>
      <c r="P36" s="237">
        <v>72.599999999999994</v>
      </c>
      <c r="Q36" s="238">
        <v>51.3</v>
      </c>
      <c r="R36" s="238">
        <v>87.1</v>
      </c>
      <c r="S36" s="238">
        <v>147.80000000000001</v>
      </c>
      <c r="T36" s="238">
        <v>173.9</v>
      </c>
      <c r="U36" s="237">
        <v>175.2</v>
      </c>
      <c r="V36" s="237">
        <v>164.2</v>
      </c>
      <c r="W36" s="237">
        <v>92.7</v>
      </c>
      <c r="X36" s="238">
        <v>150</v>
      </c>
      <c r="Z36" s="316"/>
      <c r="AA36" s="428">
        <v>7</v>
      </c>
    </row>
    <row r="37" spans="3:27" ht="23.6" customHeight="1" x14ac:dyDescent="0.2">
      <c r="C37" s="323"/>
      <c r="D37" s="225"/>
      <c r="E37" s="225" t="s">
        <v>167</v>
      </c>
      <c r="F37" s="242">
        <v>103.8</v>
      </c>
      <c r="G37" s="243">
        <v>7.1</v>
      </c>
      <c r="H37" s="238" t="s">
        <v>152</v>
      </c>
      <c r="I37" s="243">
        <v>288.5</v>
      </c>
      <c r="J37" s="243">
        <v>80.2</v>
      </c>
      <c r="K37" s="243">
        <v>-15.1</v>
      </c>
      <c r="L37" s="243">
        <v>107.9</v>
      </c>
      <c r="M37" s="243">
        <v>75.5</v>
      </c>
      <c r="N37" s="237">
        <v>84.1</v>
      </c>
      <c r="O37" s="237">
        <v>75.5</v>
      </c>
      <c r="P37" s="237">
        <v>78.599999999999994</v>
      </c>
      <c r="Q37" s="238">
        <v>57</v>
      </c>
      <c r="R37" s="238">
        <v>92.9</v>
      </c>
      <c r="S37" s="238">
        <v>198.5</v>
      </c>
      <c r="T37" s="238">
        <v>193.5</v>
      </c>
      <c r="U37" s="237">
        <v>151.19999999999999</v>
      </c>
      <c r="V37" s="237">
        <v>158.5</v>
      </c>
      <c r="W37" s="237">
        <v>117.7</v>
      </c>
      <c r="X37" s="238">
        <v>155.6</v>
      </c>
      <c r="Z37" s="316"/>
      <c r="AA37" s="428">
        <v>8</v>
      </c>
    </row>
    <row r="38" spans="3:27" ht="23.6" customHeight="1" x14ac:dyDescent="0.2">
      <c r="C38" s="323"/>
      <c r="D38" s="225"/>
      <c r="E38" s="225" t="s">
        <v>168</v>
      </c>
      <c r="F38" s="242">
        <v>100</v>
      </c>
      <c r="G38" s="243">
        <v>2.4</v>
      </c>
      <c r="H38" s="238" t="s">
        <v>152</v>
      </c>
      <c r="I38" s="243">
        <v>244.9</v>
      </c>
      <c r="J38" s="243">
        <v>87.9</v>
      </c>
      <c r="K38" s="243">
        <v>-11.1</v>
      </c>
      <c r="L38" s="243">
        <v>56.5</v>
      </c>
      <c r="M38" s="243">
        <v>81.8</v>
      </c>
      <c r="N38" s="237">
        <v>87.5</v>
      </c>
      <c r="O38" s="237">
        <v>86.3</v>
      </c>
      <c r="P38" s="237">
        <v>79.8</v>
      </c>
      <c r="Q38" s="238">
        <v>42.5</v>
      </c>
      <c r="R38" s="238">
        <v>81.3</v>
      </c>
      <c r="S38" s="238">
        <v>140.30000000000001</v>
      </c>
      <c r="T38" s="238">
        <v>154.30000000000001</v>
      </c>
      <c r="U38" s="237">
        <v>122.4</v>
      </c>
      <c r="V38" s="237">
        <v>128.30000000000001</v>
      </c>
      <c r="W38" s="237">
        <v>103.1</v>
      </c>
      <c r="X38" s="238">
        <v>155.6</v>
      </c>
      <c r="Z38" s="316"/>
      <c r="AA38" s="428">
        <v>9</v>
      </c>
    </row>
    <row r="39" spans="3:27" ht="23.6" customHeight="1" x14ac:dyDescent="0.2">
      <c r="C39" s="323"/>
      <c r="D39" s="225" t="s">
        <v>470</v>
      </c>
      <c r="E39" s="225" t="s">
        <v>169</v>
      </c>
      <c r="F39" s="242">
        <v>86.9</v>
      </c>
      <c r="G39" s="243">
        <v>-8.9</v>
      </c>
      <c r="H39" s="238">
        <v>114.9</v>
      </c>
      <c r="I39" s="243">
        <v>223.1</v>
      </c>
      <c r="J39" s="243">
        <v>79.099999999999994</v>
      </c>
      <c r="K39" s="243">
        <v>-5.9</v>
      </c>
      <c r="L39" s="243">
        <v>45.5</v>
      </c>
      <c r="M39" s="243">
        <v>64.599999999999994</v>
      </c>
      <c r="N39" s="237">
        <v>94.1</v>
      </c>
      <c r="O39" s="237">
        <v>76.5</v>
      </c>
      <c r="P39" s="237">
        <v>76.2</v>
      </c>
      <c r="Q39" s="238" t="s">
        <v>152</v>
      </c>
      <c r="R39" s="238">
        <v>57.4</v>
      </c>
      <c r="S39" s="238">
        <v>86.6</v>
      </c>
      <c r="T39" s="238">
        <v>150</v>
      </c>
      <c r="U39" s="237">
        <v>81.599999999999994</v>
      </c>
      <c r="V39" s="237">
        <v>90.6</v>
      </c>
      <c r="W39" s="237">
        <v>100</v>
      </c>
      <c r="X39" s="238">
        <v>144.4</v>
      </c>
      <c r="Z39" s="316"/>
      <c r="AA39" s="428">
        <v>10</v>
      </c>
    </row>
    <row r="40" spans="3:27" ht="23.6" customHeight="1" x14ac:dyDescent="0.2">
      <c r="C40" s="323"/>
      <c r="D40" s="225"/>
      <c r="E40" s="225" t="s">
        <v>170</v>
      </c>
      <c r="F40" s="242">
        <v>91.5</v>
      </c>
      <c r="G40" s="243">
        <v>-1.7</v>
      </c>
      <c r="H40" s="238" t="s">
        <v>152</v>
      </c>
      <c r="I40" s="243">
        <v>261.5</v>
      </c>
      <c r="J40" s="243">
        <v>85.7</v>
      </c>
      <c r="K40" s="243">
        <v>-0.7</v>
      </c>
      <c r="L40" s="243">
        <v>58.6</v>
      </c>
      <c r="M40" s="243">
        <v>69.3</v>
      </c>
      <c r="N40" s="237">
        <v>86.9</v>
      </c>
      <c r="O40" s="237">
        <v>70.599999999999994</v>
      </c>
      <c r="P40" s="237">
        <v>38.1</v>
      </c>
      <c r="Q40" s="238" t="s">
        <v>152</v>
      </c>
      <c r="R40" s="238">
        <v>58.7</v>
      </c>
      <c r="S40" s="238">
        <v>65.7</v>
      </c>
      <c r="T40" s="238">
        <v>113</v>
      </c>
      <c r="U40" s="237">
        <v>127.2</v>
      </c>
      <c r="V40" s="237">
        <v>86.8</v>
      </c>
      <c r="W40" s="237">
        <v>55.2</v>
      </c>
      <c r="X40" s="238">
        <v>167.8</v>
      </c>
      <c r="Z40" s="316"/>
      <c r="AA40" s="428">
        <v>11</v>
      </c>
    </row>
    <row r="41" spans="3:27" ht="23.6" customHeight="1" thickBot="1" x14ac:dyDescent="0.25">
      <c r="C41" s="312"/>
      <c r="D41" s="490" t="s">
        <v>163</v>
      </c>
      <c r="E41" s="491"/>
      <c r="F41" s="321">
        <v>-1.7</v>
      </c>
      <c r="G41" s="322" t="s">
        <v>50</v>
      </c>
      <c r="H41" s="322" t="s">
        <v>152</v>
      </c>
      <c r="I41" s="322">
        <v>-10.5</v>
      </c>
      <c r="J41" s="322">
        <v>-0.7</v>
      </c>
      <c r="K41" s="322" t="s">
        <v>50</v>
      </c>
      <c r="L41" s="322">
        <v>-4.4000000000000004</v>
      </c>
      <c r="M41" s="322">
        <v>-0.7</v>
      </c>
      <c r="N41" s="322">
        <v>20.7</v>
      </c>
      <c r="O41" s="322">
        <v>-3.9</v>
      </c>
      <c r="P41" s="322">
        <v>-54.3</v>
      </c>
      <c r="Q41" s="322" t="s">
        <v>152</v>
      </c>
      <c r="R41" s="322">
        <v>-39.4</v>
      </c>
      <c r="S41" s="322">
        <v>-18.5</v>
      </c>
      <c r="T41" s="322">
        <v>23.8</v>
      </c>
      <c r="U41" s="322">
        <v>-3</v>
      </c>
      <c r="V41" s="322">
        <v>-23.3</v>
      </c>
      <c r="W41" s="322">
        <v>-17.2</v>
      </c>
      <c r="X41" s="322">
        <v>41.1</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8"/>
      <c r="B1" s="165"/>
      <c r="C1" s="153"/>
      <c r="D1" s="153"/>
      <c r="E1" s="148"/>
      <c r="F1" s="148"/>
      <c r="G1" s="148"/>
      <c r="H1" s="148"/>
      <c r="I1" s="152" t="s">
        <v>55</v>
      </c>
      <c r="J1" s="148"/>
      <c r="K1" s="148"/>
      <c r="L1" s="148"/>
      <c r="M1" s="148"/>
      <c r="N1" s="148"/>
      <c r="O1" s="148"/>
      <c r="P1" s="148"/>
      <c r="Q1" s="148"/>
    </row>
    <row r="2" spans="1:17" s="6" customFormat="1" ht="20.95" customHeight="1" x14ac:dyDescent="0.15">
      <c r="A2" s="148"/>
      <c r="B2" s="154"/>
      <c r="C2" s="153"/>
      <c r="D2" s="153"/>
      <c r="E2" s="148"/>
      <c r="F2" s="148"/>
      <c r="G2" s="148"/>
      <c r="H2" s="148"/>
      <c r="I2" s="148"/>
      <c r="J2" s="148"/>
      <c r="K2" s="148"/>
      <c r="L2" s="148"/>
      <c r="M2" s="148"/>
      <c r="N2" s="148"/>
      <c r="O2" s="148"/>
      <c r="P2" s="148"/>
      <c r="Q2" s="148"/>
    </row>
    <row r="3" spans="1:17" s="6" customFormat="1" ht="20.95" customHeight="1" x14ac:dyDescent="0.15">
      <c r="A3" s="148"/>
      <c r="B3" s="160" t="s">
        <v>310</v>
      </c>
      <c r="C3" s="154" t="s">
        <v>309</v>
      </c>
      <c r="D3" s="149"/>
      <c r="E3" s="149"/>
      <c r="F3" s="149"/>
      <c r="G3" s="149"/>
      <c r="H3" s="149"/>
      <c r="I3" s="149"/>
      <c r="J3" s="149"/>
      <c r="K3" s="149"/>
      <c r="L3" s="149"/>
      <c r="M3" s="149"/>
      <c r="N3" s="149"/>
      <c r="O3" s="149"/>
      <c r="P3" s="149"/>
      <c r="Q3" s="148"/>
    </row>
    <row r="4" spans="1:17" s="6" customFormat="1" ht="20.95" customHeight="1" x14ac:dyDescent="0.15">
      <c r="A4" s="148"/>
      <c r="B4" s="159"/>
      <c r="C4" s="454" t="s">
        <v>313</v>
      </c>
      <c r="D4" s="456"/>
      <c r="E4" s="456"/>
      <c r="F4" s="456"/>
      <c r="G4" s="456"/>
      <c r="H4" s="456"/>
      <c r="I4" s="456"/>
      <c r="J4" s="456"/>
      <c r="K4" s="456"/>
      <c r="L4" s="456"/>
      <c r="M4" s="456"/>
      <c r="N4" s="456"/>
      <c r="O4" s="456"/>
      <c r="P4" s="456"/>
      <c r="Q4" s="148"/>
    </row>
    <row r="5" spans="1:17" s="6" customFormat="1" ht="20.95" customHeight="1" x14ac:dyDescent="0.15">
      <c r="A5" s="148"/>
      <c r="B5" s="159"/>
      <c r="C5" s="456"/>
      <c r="D5" s="456"/>
      <c r="E5" s="456"/>
      <c r="F5" s="456"/>
      <c r="G5" s="456"/>
      <c r="H5" s="456"/>
      <c r="I5" s="456"/>
      <c r="J5" s="456"/>
      <c r="K5" s="456"/>
      <c r="L5" s="456"/>
      <c r="M5" s="456"/>
      <c r="N5" s="456"/>
      <c r="O5" s="456"/>
      <c r="P5" s="456"/>
      <c r="Q5" s="148"/>
    </row>
    <row r="6" spans="1:17" s="6" customFormat="1" ht="20.95" customHeight="1" x14ac:dyDescent="0.15">
      <c r="A6" s="158"/>
      <c r="B6" s="159"/>
      <c r="C6" s="164"/>
      <c r="D6" s="164"/>
      <c r="E6" s="164"/>
      <c r="F6" s="164"/>
      <c r="G6" s="164"/>
      <c r="H6" s="164"/>
      <c r="I6" s="164"/>
      <c r="J6" s="164"/>
      <c r="K6" s="164"/>
      <c r="L6" s="164"/>
      <c r="M6" s="164"/>
      <c r="N6" s="164"/>
      <c r="O6" s="164"/>
      <c r="P6" s="164"/>
      <c r="Q6" s="158"/>
    </row>
    <row r="7" spans="1:17" s="6" customFormat="1" ht="20.95" customHeight="1" x14ac:dyDescent="0.15">
      <c r="A7" s="148"/>
      <c r="B7" s="160" t="s">
        <v>311</v>
      </c>
      <c r="C7" s="154" t="s">
        <v>314</v>
      </c>
      <c r="D7" s="149"/>
      <c r="E7" s="149"/>
      <c r="F7" s="149"/>
      <c r="G7" s="149"/>
      <c r="H7" s="149"/>
      <c r="I7" s="149"/>
      <c r="J7" s="149"/>
      <c r="K7" s="149"/>
      <c r="L7" s="149"/>
      <c r="M7" s="149"/>
      <c r="N7" s="149"/>
      <c r="O7" s="149"/>
      <c r="P7" s="149"/>
      <c r="Q7" s="148"/>
    </row>
    <row r="8" spans="1:17" s="6" customFormat="1" ht="20.95" customHeight="1" x14ac:dyDescent="0.15">
      <c r="A8" s="148"/>
      <c r="B8" s="159"/>
      <c r="C8" s="454" t="s">
        <v>326</v>
      </c>
      <c r="D8" s="455"/>
      <c r="E8" s="455"/>
      <c r="F8" s="455"/>
      <c r="G8" s="455"/>
      <c r="H8" s="455"/>
      <c r="I8" s="455"/>
      <c r="J8" s="455"/>
      <c r="K8" s="455"/>
      <c r="L8" s="455"/>
      <c r="M8" s="455"/>
      <c r="N8" s="455"/>
      <c r="O8" s="455"/>
      <c r="P8" s="455"/>
      <c r="Q8" s="148"/>
    </row>
    <row r="9" spans="1:17" s="6" customFormat="1" ht="20.95" customHeight="1" x14ac:dyDescent="0.15">
      <c r="A9" s="148"/>
      <c r="B9" s="159"/>
      <c r="C9" s="455"/>
      <c r="D9" s="455"/>
      <c r="E9" s="455"/>
      <c r="F9" s="455"/>
      <c r="G9" s="455"/>
      <c r="H9" s="455"/>
      <c r="I9" s="455"/>
      <c r="J9" s="455"/>
      <c r="K9" s="455"/>
      <c r="L9" s="455"/>
      <c r="M9" s="455"/>
      <c r="N9" s="455"/>
      <c r="O9" s="455"/>
      <c r="P9" s="455"/>
      <c r="Q9" s="148"/>
    </row>
    <row r="10" spans="1:17" s="6" customFormat="1" ht="20.95" customHeight="1" x14ac:dyDescent="0.15">
      <c r="A10" s="148"/>
      <c r="B10" s="159"/>
      <c r="C10" s="455"/>
      <c r="D10" s="455"/>
      <c r="E10" s="455"/>
      <c r="F10" s="455"/>
      <c r="G10" s="455"/>
      <c r="H10" s="455"/>
      <c r="I10" s="455"/>
      <c r="J10" s="455"/>
      <c r="K10" s="455"/>
      <c r="L10" s="455"/>
      <c r="M10" s="455"/>
      <c r="N10" s="455"/>
      <c r="O10" s="455"/>
      <c r="P10" s="455"/>
      <c r="Q10" s="148"/>
    </row>
    <row r="11" spans="1:17" s="6" customFormat="1" ht="20.95" customHeight="1" x14ac:dyDescent="0.15">
      <c r="A11" s="148"/>
      <c r="B11" s="159"/>
      <c r="C11" s="455"/>
      <c r="D11" s="455"/>
      <c r="E11" s="455"/>
      <c r="F11" s="455"/>
      <c r="G11" s="455"/>
      <c r="H11" s="455"/>
      <c r="I11" s="455"/>
      <c r="J11" s="455"/>
      <c r="K11" s="455"/>
      <c r="L11" s="455"/>
      <c r="M11" s="455"/>
      <c r="N11" s="455"/>
      <c r="O11" s="455"/>
      <c r="P11" s="455"/>
      <c r="Q11" s="148"/>
    </row>
    <row r="12" spans="1:17" s="6" customFormat="1" ht="20.95" customHeight="1" x14ac:dyDescent="0.15">
      <c r="A12" s="148"/>
      <c r="B12" s="159"/>
      <c r="C12" s="455"/>
      <c r="D12" s="455"/>
      <c r="E12" s="455"/>
      <c r="F12" s="455"/>
      <c r="G12" s="455"/>
      <c r="H12" s="455"/>
      <c r="I12" s="455"/>
      <c r="J12" s="455"/>
      <c r="K12" s="455"/>
      <c r="L12" s="455"/>
      <c r="M12" s="455"/>
      <c r="N12" s="455"/>
      <c r="O12" s="455"/>
      <c r="P12" s="455"/>
      <c r="Q12" s="148"/>
    </row>
    <row r="13" spans="1:17" s="6" customFormat="1" ht="20.95" customHeight="1" x14ac:dyDescent="0.15">
      <c r="A13" s="148"/>
      <c r="B13" s="159"/>
      <c r="C13" s="455"/>
      <c r="D13" s="455"/>
      <c r="E13" s="455"/>
      <c r="F13" s="455"/>
      <c r="G13" s="455"/>
      <c r="H13" s="455"/>
      <c r="I13" s="455"/>
      <c r="J13" s="455"/>
      <c r="K13" s="455"/>
      <c r="L13" s="455"/>
      <c r="M13" s="455"/>
      <c r="N13" s="455"/>
      <c r="O13" s="455"/>
      <c r="P13" s="455"/>
      <c r="Q13" s="148"/>
    </row>
    <row r="14" spans="1:17" s="6" customFormat="1" ht="20.95" customHeight="1" x14ac:dyDescent="0.15">
      <c r="A14" s="158"/>
      <c r="B14" s="159"/>
      <c r="C14" s="163"/>
      <c r="D14" s="163"/>
      <c r="E14" s="163"/>
      <c r="F14" s="163"/>
      <c r="G14" s="163"/>
      <c r="H14" s="163"/>
      <c r="I14" s="163"/>
      <c r="J14" s="163"/>
      <c r="K14" s="163"/>
      <c r="L14" s="163"/>
      <c r="M14" s="163"/>
      <c r="N14" s="163"/>
      <c r="O14" s="163"/>
      <c r="P14" s="163"/>
      <c r="Q14" s="158"/>
    </row>
    <row r="15" spans="1:17" s="6" customFormat="1" ht="20.95" customHeight="1" x14ac:dyDescent="0.15">
      <c r="A15" s="148"/>
      <c r="B15" s="160" t="s">
        <v>312</v>
      </c>
      <c r="C15" s="154" t="s">
        <v>315</v>
      </c>
      <c r="D15" s="149"/>
      <c r="E15" s="149"/>
      <c r="F15" s="149"/>
      <c r="G15" s="149"/>
      <c r="H15" s="149"/>
      <c r="I15" s="149"/>
      <c r="J15" s="149"/>
      <c r="K15" s="149"/>
      <c r="L15" s="149"/>
      <c r="M15" s="149"/>
      <c r="N15" s="149"/>
      <c r="O15" s="149"/>
      <c r="P15" s="149"/>
      <c r="Q15" s="148"/>
    </row>
    <row r="16" spans="1:17" s="6" customFormat="1" ht="20.95" customHeight="1" x14ac:dyDescent="0.15">
      <c r="A16" s="148"/>
      <c r="B16" s="159"/>
      <c r="C16" s="172" t="s">
        <v>323</v>
      </c>
      <c r="D16" s="166"/>
      <c r="E16" s="166"/>
      <c r="F16" s="166"/>
      <c r="G16" s="166"/>
      <c r="H16" s="166"/>
      <c r="I16" s="166"/>
      <c r="J16" s="166"/>
      <c r="K16" s="166"/>
      <c r="L16" s="166"/>
      <c r="M16" s="166"/>
      <c r="N16" s="166"/>
      <c r="O16" s="166"/>
      <c r="P16" s="166"/>
      <c r="Q16" s="148"/>
    </row>
    <row r="17" spans="1:20" s="6" customFormat="1" ht="20.95" customHeight="1" x14ac:dyDescent="0.15">
      <c r="A17" s="148"/>
      <c r="B17" s="159"/>
      <c r="C17" s="457" t="s">
        <v>333</v>
      </c>
      <c r="D17" s="455"/>
      <c r="E17" s="455"/>
      <c r="F17" s="455"/>
      <c r="G17" s="455"/>
      <c r="H17" s="455"/>
      <c r="I17" s="455"/>
      <c r="J17" s="455"/>
      <c r="K17" s="455"/>
      <c r="L17" s="455"/>
      <c r="M17" s="455"/>
      <c r="N17" s="455"/>
      <c r="O17" s="455"/>
      <c r="P17" s="455"/>
      <c r="Q17" s="148"/>
    </row>
    <row r="18" spans="1:20" s="6" customFormat="1" ht="20.95" customHeight="1" x14ac:dyDescent="0.15">
      <c r="A18" s="148"/>
      <c r="B18" s="159"/>
      <c r="C18" s="455"/>
      <c r="D18" s="455"/>
      <c r="E18" s="455"/>
      <c r="F18" s="455"/>
      <c r="G18" s="455"/>
      <c r="H18" s="455"/>
      <c r="I18" s="455"/>
      <c r="J18" s="455"/>
      <c r="K18" s="455"/>
      <c r="L18" s="455"/>
      <c r="M18" s="455"/>
      <c r="N18" s="455"/>
      <c r="O18" s="455"/>
      <c r="P18" s="455"/>
      <c r="Q18" s="148"/>
    </row>
    <row r="19" spans="1:20" s="6" customFormat="1" ht="20.95" customHeight="1" x14ac:dyDescent="0.15">
      <c r="A19" s="148"/>
      <c r="B19" s="159"/>
      <c r="C19" s="455"/>
      <c r="D19" s="455"/>
      <c r="E19" s="455"/>
      <c r="F19" s="455"/>
      <c r="G19" s="455"/>
      <c r="H19" s="455"/>
      <c r="I19" s="455"/>
      <c r="J19" s="455"/>
      <c r="K19" s="455"/>
      <c r="L19" s="455"/>
      <c r="M19" s="455"/>
      <c r="N19" s="455"/>
      <c r="O19" s="455"/>
      <c r="P19" s="455"/>
      <c r="Q19" s="148"/>
    </row>
    <row r="20" spans="1:20" s="6" customFormat="1" ht="20.95" customHeight="1" x14ac:dyDescent="0.15">
      <c r="A20" s="229"/>
      <c r="B20" s="159"/>
      <c r="C20" s="455"/>
      <c r="D20" s="455"/>
      <c r="E20" s="455"/>
      <c r="F20" s="455"/>
      <c r="G20" s="455"/>
      <c r="H20" s="455"/>
      <c r="I20" s="455"/>
      <c r="J20" s="455"/>
      <c r="K20" s="455"/>
      <c r="L20" s="455"/>
      <c r="M20" s="455"/>
      <c r="N20" s="455"/>
      <c r="O20" s="455"/>
      <c r="P20" s="455"/>
      <c r="Q20" s="229"/>
    </row>
    <row r="21" spans="1:20" s="6" customFormat="1" ht="20.95" customHeight="1" x14ac:dyDescent="0.15">
      <c r="A21" s="148"/>
      <c r="B21" s="159"/>
      <c r="C21" s="455"/>
      <c r="D21" s="455"/>
      <c r="E21" s="455"/>
      <c r="F21" s="455"/>
      <c r="G21" s="455"/>
      <c r="H21" s="455"/>
      <c r="I21" s="455"/>
      <c r="J21" s="455"/>
      <c r="K21" s="455"/>
      <c r="L21" s="455"/>
      <c r="M21" s="455"/>
      <c r="N21" s="455"/>
      <c r="O21" s="455"/>
      <c r="P21" s="455"/>
      <c r="Q21" s="148"/>
    </row>
    <row r="22" spans="1:20" s="6" customFormat="1" ht="20.95" customHeight="1" x14ac:dyDescent="0.15">
      <c r="A22" s="148"/>
      <c r="B22" s="159"/>
      <c r="C22" s="172" t="s">
        <v>324</v>
      </c>
      <c r="D22" s="163"/>
      <c r="E22" s="163"/>
      <c r="F22" s="163"/>
      <c r="G22" s="163"/>
      <c r="H22" s="163"/>
      <c r="I22" s="163"/>
      <c r="J22" s="163"/>
      <c r="K22" s="163"/>
      <c r="L22" s="163"/>
      <c r="M22" s="163"/>
      <c r="N22" s="163"/>
      <c r="O22" s="163"/>
      <c r="P22" s="163"/>
      <c r="Q22" s="148"/>
    </row>
    <row r="23" spans="1:20" s="6" customFormat="1" ht="20.95" customHeight="1" x14ac:dyDescent="0.15">
      <c r="A23" s="148"/>
      <c r="B23" s="159"/>
      <c r="C23" s="458" t="s">
        <v>327</v>
      </c>
      <c r="D23" s="455"/>
      <c r="E23" s="455"/>
      <c r="F23" s="455"/>
      <c r="G23" s="455"/>
      <c r="H23" s="455"/>
      <c r="I23" s="455"/>
      <c r="J23" s="455"/>
      <c r="K23" s="455"/>
      <c r="L23" s="455"/>
      <c r="M23" s="455"/>
      <c r="N23" s="455"/>
      <c r="O23" s="455"/>
      <c r="P23" s="455"/>
      <c r="Q23" s="148"/>
    </row>
    <row r="24" spans="1:20" s="6" customFormat="1" ht="20.95" customHeight="1" x14ac:dyDescent="0.15">
      <c r="A24" s="148"/>
      <c r="B24" s="159"/>
      <c r="C24" s="455"/>
      <c r="D24" s="455"/>
      <c r="E24" s="455"/>
      <c r="F24" s="455"/>
      <c r="G24" s="455"/>
      <c r="H24" s="455"/>
      <c r="I24" s="455"/>
      <c r="J24" s="455"/>
      <c r="K24" s="455"/>
      <c r="L24" s="455"/>
      <c r="M24" s="455"/>
      <c r="N24" s="455"/>
      <c r="O24" s="455"/>
      <c r="P24" s="455"/>
      <c r="Q24" s="148"/>
    </row>
    <row r="25" spans="1:20" s="6" customFormat="1" ht="20.95" customHeight="1" x14ac:dyDescent="0.15">
      <c r="A25" s="148"/>
      <c r="B25" s="159"/>
      <c r="C25" s="455"/>
      <c r="D25" s="455"/>
      <c r="E25" s="455"/>
      <c r="F25" s="455"/>
      <c r="G25" s="455"/>
      <c r="H25" s="455"/>
      <c r="I25" s="455"/>
      <c r="J25" s="455"/>
      <c r="K25" s="455"/>
      <c r="L25" s="455"/>
      <c r="M25" s="455"/>
      <c r="N25" s="455"/>
      <c r="O25" s="455"/>
      <c r="P25" s="455"/>
      <c r="Q25" s="148"/>
    </row>
    <row r="26" spans="1:20" s="6" customFormat="1" ht="20.95" customHeight="1" x14ac:dyDescent="0.15">
      <c r="A26" s="148"/>
      <c r="B26" s="159"/>
      <c r="C26" s="455"/>
      <c r="D26" s="455"/>
      <c r="E26" s="455"/>
      <c r="F26" s="455"/>
      <c r="G26" s="455"/>
      <c r="H26" s="455"/>
      <c r="I26" s="455"/>
      <c r="J26" s="455"/>
      <c r="K26" s="455"/>
      <c r="L26" s="455"/>
      <c r="M26" s="455"/>
      <c r="N26" s="455"/>
      <c r="O26" s="455"/>
      <c r="P26" s="455"/>
      <c r="Q26" s="148"/>
    </row>
    <row r="27" spans="1:20" s="6" customFormat="1" ht="20.95" customHeight="1" x14ac:dyDescent="0.15">
      <c r="A27" s="158"/>
      <c r="B27" s="159"/>
      <c r="C27" s="163"/>
      <c r="D27" s="163"/>
      <c r="E27" s="163"/>
      <c r="F27" s="163"/>
      <c r="G27" s="163"/>
      <c r="H27" s="163"/>
      <c r="I27" s="163"/>
      <c r="J27" s="163"/>
      <c r="K27" s="163"/>
      <c r="L27" s="163"/>
      <c r="M27" s="163"/>
      <c r="N27" s="163"/>
      <c r="O27" s="163"/>
      <c r="P27" s="163"/>
      <c r="Q27" s="158"/>
    </row>
    <row r="28" spans="1:20" s="6" customFormat="1" ht="20.95" customHeight="1" x14ac:dyDescent="0.15">
      <c r="A28" s="148"/>
      <c r="B28" s="160" t="s">
        <v>322</v>
      </c>
      <c r="C28" s="154" t="s">
        <v>325</v>
      </c>
      <c r="D28" s="149"/>
      <c r="E28" s="149"/>
      <c r="F28" s="149"/>
      <c r="G28" s="149"/>
      <c r="H28" s="149"/>
      <c r="I28" s="149"/>
      <c r="J28" s="149"/>
      <c r="K28" s="149"/>
      <c r="L28" s="149"/>
      <c r="M28" s="149"/>
      <c r="N28" s="149"/>
      <c r="O28" s="149"/>
      <c r="P28" s="149"/>
      <c r="Q28" s="148"/>
    </row>
    <row r="29" spans="1:20" s="6" customFormat="1" ht="20.95" customHeight="1" x14ac:dyDescent="0.15">
      <c r="A29" s="148"/>
      <c r="B29" s="154" t="s">
        <v>328</v>
      </c>
      <c r="D29" s="173"/>
      <c r="E29" s="149"/>
      <c r="F29" s="149"/>
      <c r="G29" s="149"/>
      <c r="H29" s="149"/>
      <c r="I29" s="149"/>
      <c r="J29" s="149"/>
      <c r="K29" s="149"/>
      <c r="L29" s="149"/>
      <c r="M29" s="149"/>
      <c r="N29" s="149"/>
      <c r="O29" s="149"/>
      <c r="P29" s="149"/>
      <c r="Q29" s="149"/>
      <c r="R29" s="148"/>
    </row>
    <row r="30" spans="1:20" s="6" customFormat="1" ht="20.95" customHeight="1" x14ac:dyDescent="0.15">
      <c r="A30" s="148"/>
      <c r="B30" s="161"/>
      <c r="C30" s="132" t="s">
        <v>329</v>
      </c>
      <c r="D30" s="154"/>
      <c r="E30" s="154"/>
      <c r="F30" s="149"/>
      <c r="G30" s="149"/>
      <c r="H30" s="149"/>
      <c r="I30" s="149"/>
      <c r="J30" s="149"/>
      <c r="K30" s="149"/>
      <c r="L30" s="149"/>
      <c r="M30" s="149"/>
      <c r="N30" s="149"/>
      <c r="O30" s="149"/>
      <c r="P30" s="149"/>
      <c r="Q30" s="149"/>
      <c r="R30" s="149"/>
      <c r="S30" s="149"/>
      <c r="T30" s="148"/>
    </row>
    <row r="31" spans="1:20" s="6" customFormat="1" ht="20.95" customHeight="1" x14ac:dyDescent="0.15">
      <c r="A31" s="148"/>
      <c r="B31" s="161"/>
      <c r="C31" s="171" t="s">
        <v>332</v>
      </c>
      <c r="D31" s="138"/>
      <c r="E31" s="154"/>
      <c r="F31" s="149"/>
      <c r="G31" s="149"/>
      <c r="H31" s="149"/>
      <c r="I31" s="149"/>
      <c r="J31" s="149"/>
      <c r="K31" s="149"/>
      <c r="L31" s="149"/>
      <c r="M31" s="149"/>
      <c r="N31" s="149"/>
      <c r="O31" s="149"/>
      <c r="P31" s="149"/>
      <c r="Q31" s="149"/>
      <c r="R31" s="149"/>
      <c r="S31" s="149"/>
      <c r="T31" s="148"/>
    </row>
    <row r="32" spans="1:20" s="6" customFormat="1" ht="20.95" customHeight="1" x14ac:dyDescent="0.15">
      <c r="A32" s="175"/>
      <c r="B32" s="176"/>
      <c r="C32" s="154" t="s">
        <v>330</v>
      </c>
      <c r="D32" s="138"/>
      <c r="E32" s="138"/>
      <c r="F32" s="175"/>
      <c r="G32" s="175"/>
      <c r="H32" s="175"/>
      <c r="I32" s="175"/>
      <c r="J32" s="175"/>
      <c r="K32" s="175"/>
      <c r="L32" s="175"/>
      <c r="M32" s="175"/>
      <c r="N32" s="175"/>
      <c r="O32" s="175"/>
      <c r="P32" s="175"/>
      <c r="Q32" s="175"/>
      <c r="R32" s="149"/>
      <c r="S32" s="149"/>
      <c r="T32" s="148"/>
    </row>
    <row r="33" spans="1:20" s="6" customFormat="1" ht="20.95" customHeight="1" x14ac:dyDescent="0.15">
      <c r="A33" s="175"/>
      <c r="B33" s="176"/>
      <c r="C33" s="454" t="s">
        <v>446</v>
      </c>
      <c r="D33" s="459"/>
      <c r="E33" s="459"/>
      <c r="F33" s="459"/>
      <c r="G33" s="459"/>
      <c r="H33" s="459"/>
      <c r="I33" s="459"/>
      <c r="J33" s="459"/>
      <c r="K33" s="459"/>
      <c r="L33" s="459"/>
      <c r="M33" s="459"/>
      <c r="N33" s="459"/>
      <c r="O33" s="459"/>
      <c r="P33" s="459"/>
      <c r="Q33" s="175"/>
      <c r="R33" s="149"/>
      <c r="S33" s="149"/>
      <c r="T33" s="148"/>
    </row>
    <row r="34" spans="1:20" s="6" customFormat="1" ht="20.95" customHeight="1" x14ac:dyDescent="0.15">
      <c r="A34" s="175"/>
      <c r="B34" s="176"/>
      <c r="C34" s="459"/>
      <c r="D34" s="459"/>
      <c r="E34" s="459"/>
      <c r="F34" s="459"/>
      <c r="G34" s="459"/>
      <c r="H34" s="459"/>
      <c r="I34" s="459"/>
      <c r="J34" s="459"/>
      <c r="K34" s="459"/>
      <c r="L34" s="459"/>
      <c r="M34" s="459"/>
      <c r="N34" s="459"/>
      <c r="O34" s="459"/>
      <c r="P34" s="459"/>
      <c r="Q34" s="175"/>
      <c r="R34" s="149"/>
      <c r="S34" s="149"/>
      <c r="T34" s="148"/>
    </row>
    <row r="35" spans="1:20" s="6" customFormat="1" ht="20.95" customHeight="1" x14ac:dyDescent="0.15">
      <c r="A35" s="175"/>
      <c r="B35" s="176"/>
      <c r="C35" s="459"/>
      <c r="D35" s="459"/>
      <c r="E35" s="459"/>
      <c r="F35" s="459"/>
      <c r="G35" s="459"/>
      <c r="H35" s="459"/>
      <c r="I35" s="459"/>
      <c r="J35" s="459"/>
      <c r="K35" s="459"/>
      <c r="L35" s="459"/>
      <c r="M35" s="459"/>
      <c r="N35" s="459"/>
      <c r="O35" s="459"/>
      <c r="P35" s="459"/>
      <c r="Q35" s="175"/>
      <c r="R35" s="149"/>
      <c r="S35" s="149"/>
      <c r="T35" s="148"/>
    </row>
    <row r="36" spans="1:20" s="6" customFormat="1" ht="20.95" customHeight="1" x14ac:dyDescent="0.15">
      <c r="A36" s="175"/>
      <c r="B36" s="176"/>
      <c r="C36" s="132" t="s">
        <v>331</v>
      </c>
      <c r="D36" s="138"/>
      <c r="E36" s="138"/>
      <c r="F36" s="175"/>
      <c r="G36" s="175"/>
      <c r="H36" s="175"/>
      <c r="I36" s="175"/>
      <c r="J36" s="175"/>
      <c r="K36" s="175"/>
      <c r="L36" s="175"/>
      <c r="M36" s="175"/>
      <c r="N36" s="175"/>
      <c r="O36" s="175"/>
      <c r="P36" s="175"/>
      <c r="Q36" s="175"/>
      <c r="R36" s="149"/>
      <c r="S36" s="149"/>
      <c r="T36" s="148"/>
    </row>
    <row r="37" spans="1:20" s="6" customFormat="1" ht="20.95" customHeight="1" x14ac:dyDescent="0.15">
      <c r="A37" s="175"/>
      <c r="B37" s="176"/>
      <c r="C37" s="458" t="s">
        <v>445</v>
      </c>
      <c r="D37" s="455"/>
      <c r="E37" s="455"/>
      <c r="F37" s="455"/>
      <c r="G37" s="455"/>
      <c r="H37" s="455"/>
      <c r="I37" s="455"/>
      <c r="J37" s="455"/>
      <c r="K37" s="455"/>
      <c r="L37" s="455"/>
      <c r="M37" s="455"/>
      <c r="N37" s="455"/>
      <c r="O37" s="455"/>
      <c r="P37" s="455"/>
      <c r="Q37" s="175"/>
      <c r="R37" s="149"/>
      <c r="S37" s="149"/>
      <c r="T37" s="148"/>
    </row>
    <row r="38" spans="1:20" s="6" customFormat="1" ht="20.95" customHeight="1" x14ac:dyDescent="0.15">
      <c r="A38" s="175"/>
      <c r="B38" s="176"/>
      <c r="C38" s="455"/>
      <c r="D38" s="455"/>
      <c r="E38" s="455"/>
      <c r="F38" s="455"/>
      <c r="G38" s="455"/>
      <c r="H38" s="455"/>
      <c r="I38" s="455"/>
      <c r="J38" s="455"/>
      <c r="K38" s="455"/>
      <c r="L38" s="455"/>
      <c r="M38" s="455"/>
      <c r="N38" s="455"/>
      <c r="O38" s="455"/>
      <c r="P38" s="455"/>
      <c r="Q38" s="175"/>
      <c r="R38" s="149"/>
      <c r="S38" s="149"/>
      <c r="T38" s="148"/>
    </row>
    <row r="39" spans="1:20" s="6" customFormat="1" ht="20.95" customHeight="1" x14ac:dyDescent="0.15">
      <c r="A39" s="175"/>
      <c r="B39" s="176"/>
      <c r="C39" s="455"/>
      <c r="D39" s="455"/>
      <c r="E39" s="455"/>
      <c r="F39" s="455"/>
      <c r="G39" s="455"/>
      <c r="H39" s="455"/>
      <c r="I39" s="455"/>
      <c r="J39" s="455"/>
      <c r="K39" s="455"/>
      <c r="L39" s="455"/>
      <c r="M39" s="455"/>
      <c r="N39" s="455"/>
      <c r="O39" s="455"/>
      <c r="P39" s="455"/>
      <c r="Q39" s="175"/>
      <c r="R39" s="149"/>
      <c r="S39" s="149"/>
      <c r="T39" s="148"/>
    </row>
    <row r="40" spans="1:20" s="6" customFormat="1" ht="20.95" customHeight="1" x14ac:dyDescent="0.15">
      <c r="A40" s="175"/>
      <c r="B40" s="176"/>
      <c r="C40" s="154" t="s">
        <v>443</v>
      </c>
      <c r="D40" s="138"/>
      <c r="E40" s="138"/>
      <c r="F40" s="175"/>
      <c r="G40" s="175"/>
      <c r="H40" s="175"/>
      <c r="I40" s="175"/>
      <c r="J40" s="175"/>
      <c r="K40" s="175"/>
      <c r="L40" s="175"/>
      <c r="M40" s="175"/>
      <c r="N40" s="175"/>
      <c r="O40" s="175"/>
      <c r="P40" s="175"/>
      <c r="Q40" s="175"/>
      <c r="R40" s="149"/>
      <c r="S40" s="149"/>
      <c r="T40" s="148"/>
    </row>
    <row r="41" spans="1:20" s="6" customFormat="1" ht="20.95" customHeight="1" x14ac:dyDescent="0.15">
      <c r="A41" s="175"/>
      <c r="B41" s="176"/>
      <c r="C41" s="454" t="s">
        <v>334</v>
      </c>
      <c r="D41" s="455"/>
      <c r="E41" s="455"/>
      <c r="F41" s="455"/>
      <c r="G41" s="455"/>
      <c r="H41" s="455"/>
      <c r="I41" s="455"/>
      <c r="J41" s="455"/>
      <c r="K41" s="455"/>
      <c r="L41" s="455"/>
      <c r="M41" s="455"/>
      <c r="N41" s="455"/>
      <c r="O41" s="455"/>
      <c r="P41" s="455"/>
      <c r="Q41" s="175"/>
      <c r="R41" s="149"/>
      <c r="S41" s="149"/>
      <c r="T41" s="148"/>
    </row>
    <row r="42" spans="1:20" s="6" customFormat="1" ht="20.95" customHeight="1" x14ac:dyDescent="0.15">
      <c r="A42" s="175"/>
      <c r="B42" s="176"/>
      <c r="C42" s="455"/>
      <c r="D42" s="455"/>
      <c r="E42" s="455"/>
      <c r="F42" s="455"/>
      <c r="G42" s="455"/>
      <c r="H42" s="455"/>
      <c r="I42" s="455"/>
      <c r="J42" s="455"/>
      <c r="K42" s="455"/>
      <c r="L42" s="455"/>
      <c r="M42" s="455"/>
      <c r="N42" s="455"/>
      <c r="O42" s="455"/>
      <c r="P42" s="455"/>
      <c r="Q42" s="175"/>
      <c r="R42" s="149"/>
      <c r="S42" s="149"/>
      <c r="T42" s="148"/>
    </row>
    <row r="43" spans="1:20" s="6" customFormat="1" ht="20.95" customHeight="1" x14ac:dyDescent="0.15">
      <c r="A43" s="175"/>
      <c r="B43" s="176"/>
      <c r="C43" s="455"/>
      <c r="D43" s="455"/>
      <c r="E43" s="455"/>
      <c r="F43" s="455"/>
      <c r="G43" s="455"/>
      <c r="H43" s="455"/>
      <c r="I43" s="455"/>
      <c r="J43" s="455"/>
      <c r="K43" s="455"/>
      <c r="L43" s="455"/>
      <c r="M43" s="455"/>
      <c r="N43" s="455"/>
      <c r="O43" s="455"/>
      <c r="P43" s="455"/>
      <c r="Q43" s="175"/>
      <c r="R43" s="149"/>
      <c r="S43" s="149"/>
      <c r="T43" s="148"/>
    </row>
    <row r="44" spans="1:20" s="6" customFormat="1" ht="20.95" customHeight="1" x14ac:dyDescent="0.15">
      <c r="A44" s="175"/>
      <c r="B44" s="176"/>
      <c r="C44" s="455"/>
      <c r="D44" s="455"/>
      <c r="E44" s="455"/>
      <c r="F44" s="455"/>
      <c r="G44" s="455"/>
      <c r="H44" s="455"/>
      <c r="I44" s="455"/>
      <c r="J44" s="455"/>
      <c r="K44" s="455"/>
      <c r="L44" s="455"/>
      <c r="M44" s="455"/>
      <c r="N44" s="455"/>
      <c r="O44" s="455"/>
      <c r="P44" s="455"/>
      <c r="Q44" s="175"/>
      <c r="R44" s="149"/>
      <c r="S44" s="149"/>
      <c r="T44" s="148"/>
    </row>
    <row r="45" spans="1:20" s="6" customFormat="1" ht="20.95" customHeight="1" x14ac:dyDescent="0.15">
      <c r="A45" s="175"/>
      <c r="B45" s="176"/>
      <c r="C45" s="132" t="s">
        <v>335</v>
      </c>
      <c r="D45" s="148"/>
      <c r="E45" s="148"/>
      <c r="F45" s="148"/>
      <c r="G45" s="148"/>
      <c r="H45" s="148"/>
      <c r="I45" s="148"/>
      <c r="J45" s="148"/>
      <c r="K45" s="148"/>
      <c r="L45" s="148"/>
      <c r="M45" s="148"/>
      <c r="N45" s="148"/>
      <c r="O45" s="148"/>
      <c r="P45" s="148"/>
      <c r="Q45" s="175"/>
      <c r="R45" s="149"/>
      <c r="S45" s="149"/>
      <c r="T45" s="148"/>
    </row>
    <row r="46" spans="1:20" s="6" customFormat="1" ht="20.95" customHeight="1" x14ac:dyDescent="0.15">
      <c r="A46" s="175"/>
      <c r="B46" s="176"/>
      <c r="C46" s="128" t="s">
        <v>444</v>
      </c>
      <c r="D46" s="163"/>
      <c r="E46" s="148"/>
      <c r="F46" s="148"/>
      <c r="G46" s="148"/>
      <c r="H46" s="148"/>
      <c r="I46" s="148"/>
      <c r="J46" s="148"/>
      <c r="K46" s="148"/>
      <c r="L46" s="148"/>
      <c r="M46" s="148"/>
      <c r="N46" s="148"/>
      <c r="O46" s="148"/>
      <c r="P46" s="148"/>
      <c r="Q46" s="175"/>
      <c r="R46" s="149"/>
      <c r="S46" s="149"/>
      <c r="T46" s="148"/>
    </row>
    <row r="47" spans="1:20" s="6" customFormat="1" ht="20.95" customHeight="1" x14ac:dyDescent="0.15">
      <c r="A47" s="175"/>
      <c r="B47" s="176"/>
      <c r="C47" s="128"/>
      <c r="D47" s="230"/>
      <c r="E47" s="231"/>
      <c r="F47" s="231"/>
      <c r="G47" s="231"/>
      <c r="H47" s="231"/>
      <c r="I47" s="231"/>
      <c r="J47" s="231"/>
      <c r="K47" s="231"/>
      <c r="L47" s="231"/>
      <c r="M47" s="231"/>
      <c r="N47" s="231"/>
      <c r="O47" s="231"/>
      <c r="P47" s="231"/>
      <c r="Q47" s="175"/>
      <c r="R47" s="149"/>
      <c r="S47" s="149"/>
      <c r="T47" s="231"/>
    </row>
    <row r="48" spans="1:20" s="6" customFormat="1" ht="20.95" customHeight="1" x14ac:dyDescent="0.15">
      <c r="A48" s="175"/>
      <c r="B48" s="154" t="s">
        <v>141</v>
      </c>
      <c r="C48" s="154"/>
      <c r="D48" s="177"/>
      <c r="E48" s="231"/>
      <c r="F48" s="231"/>
      <c r="G48" s="231"/>
      <c r="H48" s="231"/>
      <c r="I48" s="231"/>
      <c r="J48" s="231"/>
      <c r="K48" s="231"/>
      <c r="L48" s="231"/>
      <c r="M48" s="231"/>
      <c r="N48" s="231"/>
      <c r="O48" s="231"/>
      <c r="P48" s="231"/>
      <c r="Q48" s="175"/>
      <c r="R48" s="149"/>
      <c r="S48" s="149"/>
      <c r="T48" s="231"/>
    </row>
    <row r="49" spans="1:20" s="6" customFormat="1" ht="20.95" customHeight="1" x14ac:dyDescent="0.15">
      <c r="A49" s="175"/>
      <c r="B49" s="176"/>
      <c r="C49" s="454" t="s">
        <v>336</v>
      </c>
      <c r="D49" s="455"/>
      <c r="E49" s="455"/>
      <c r="F49" s="455"/>
      <c r="G49" s="455"/>
      <c r="H49" s="455"/>
      <c r="I49" s="455"/>
      <c r="J49" s="455"/>
      <c r="K49" s="455"/>
      <c r="L49" s="455"/>
      <c r="M49" s="455"/>
      <c r="N49" s="455"/>
      <c r="O49" s="455"/>
      <c r="P49" s="455"/>
      <c r="Q49" s="175"/>
      <c r="R49" s="231"/>
    </row>
    <row r="50" spans="1:20" s="6" customFormat="1" ht="20.95" customHeight="1" x14ac:dyDescent="0.15">
      <c r="A50" s="175"/>
      <c r="B50" s="176"/>
      <c r="C50" s="455"/>
      <c r="D50" s="455"/>
      <c r="E50" s="455"/>
      <c r="F50" s="455"/>
      <c r="G50" s="455"/>
      <c r="H50" s="455"/>
      <c r="I50" s="455"/>
      <c r="J50" s="455"/>
      <c r="K50" s="455"/>
      <c r="L50" s="455"/>
      <c r="M50" s="455"/>
      <c r="N50" s="455"/>
      <c r="O50" s="455"/>
      <c r="P50" s="455"/>
      <c r="Q50" s="175"/>
      <c r="R50" s="149"/>
      <c r="S50" s="231"/>
    </row>
    <row r="51" spans="1:20" s="6" customFormat="1" ht="20.95" customHeight="1" x14ac:dyDescent="0.15">
      <c r="A51" s="175"/>
      <c r="B51" s="176"/>
      <c r="C51" s="128"/>
      <c r="D51" s="163"/>
      <c r="E51" s="158"/>
      <c r="F51" s="158"/>
      <c r="G51" s="158"/>
      <c r="H51" s="158"/>
      <c r="I51" s="158"/>
      <c r="J51" s="158"/>
      <c r="K51" s="158"/>
      <c r="L51" s="158"/>
      <c r="M51" s="158"/>
      <c r="N51" s="158"/>
      <c r="O51" s="158"/>
      <c r="P51" s="158"/>
      <c r="Q51" s="175"/>
      <c r="R51" s="149"/>
      <c r="S51" s="149"/>
      <c r="T51" s="158"/>
    </row>
    <row r="52" spans="1:20" s="6" customFormat="1" ht="20.95" customHeight="1" x14ac:dyDescent="0.15">
      <c r="A52" s="175"/>
      <c r="D52" s="175"/>
      <c r="E52" s="175"/>
      <c r="F52" s="175"/>
      <c r="G52" s="175"/>
      <c r="H52" s="175"/>
      <c r="I52" s="175"/>
      <c r="J52" s="175"/>
      <c r="K52" s="175"/>
      <c r="L52" s="175"/>
      <c r="M52" s="175"/>
      <c r="N52" s="175"/>
      <c r="O52" s="175"/>
      <c r="P52" s="175"/>
      <c r="Q52" s="175"/>
    </row>
    <row r="53" spans="1:20" s="6" customFormat="1" ht="20.95" customHeight="1" x14ac:dyDescent="0.15">
      <c r="A53" s="175"/>
      <c r="B53" s="159"/>
      <c r="Q53" s="175"/>
    </row>
    <row r="54" spans="1:20" s="6" customFormat="1" ht="20.95" customHeight="1" x14ac:dyDescent="0.15">
      <c r="A54" s="175"/>
      <c r="B54" s="159"/>
      <c r="Q54" s="175"/>
    </row>
    <row r="55" spans="1:20" s="6" customFormat="1" ht="20.95" customHeight="1" x14ac:dyDescent="0.15">
      <c r="A55" s="175"/>
      <c r="B55" s="159"/>
      <c r="Q55" s="175"/>
    </row>
    <row r="56" spans="1:20" s="6" customFormat="1" ht="20.95" customHeight="1" x14ac:dyDescent="0.15">
      <c r="A56" s="175"/>
      <c r="B56" s="159"/>
      <c r="C56" s="163"/>
      <c r="D56" s="163"/>
      <c r="E56" s="163"/>
      <c r="F56" s="163"/>
      <c r="G56" s="163"/>
      <c r="H56" s="163"/>
      <c r="I56" s="163"/>
      <c r="J56" s="163"/>
      <c r="K56" s="163"/>
      <c r="L56" s="163"/>
      <c r="M56" s="163"/>
      <c r="N56" s="163"/>
      <c r="O56" s="163"/>
      <c r="P56" s="163"/>
      <c r="Q56" s="175"/>
    </row>
    <row r="57" spans="1:20" ht="23.1" customHeight="1" x14ac:dyDescent="0.15">
      <c r="A57" s="2"/>
      <c r="B57" s="140"/>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422</v>
      </c>
    </row>
    <row r="4" spans="3:27" ht="23.6" customHeight="1" thickBot="1" x14ac:dyDescent="0.2">
      <c r="W4" s="47"/>
      <c r="X4" s="48" t="s">
        <v>186</v>
      </c>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188</v>
      </c>
      <c r="H6" s="40" t="s">
        <v>448</v>
      </c>
      <c r="I6" s="40" t="s">
        <v>19</v>
      </c>
      <c r="J6" s="41" t="s">
        <v>20</v>
      </c>
      <c r="K6" s="480" t="s">
        <v>188</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100.4</v>
      </c>
      <c r="G8" s="234">
        <v>-0.3</v>
      </c>
      <c r="H8" s="235">
        <v>123.1</v>
      </c>
      <c r="I8" s="234">
        <v>108.7</v>
      </c>
      <c r="J8" s="234">
        <v>94.8</v>
      </c>
      <c r="K8" s="234">
        <v>-2.2000000000000002</v>
      </c>
      <c r="L8" s="234">
        <v>101.1</v>
      </c>
      <c r="M8" s="234">
        <v>100.5</v>
      </c>
      <c r="N8" s="234">
        <v>106.8</v>
      </c>
      <c r="O8" s="234">
        <v>100.6</v>
      </c>
      <c r="P8" s="234">
        <v>100.9</v>
      </c>
      <c r="Q8" s="235">
        <v>111.9</v>
      </c>
      <c r="R8" s="235">
        <v>100.6</v>
      </c>
      <c r="S8" s="235">
        <v>104.7</v>
      </c>
      <c r="T8" s="235">
        <v>94.1</v>
      </c>
      <c r="U8" s="234">
        <v>92.8</v>
      </c>
      <c r="V8" s="234">
        <v>100.3</v>
      </c>
      <c r="W8" s="234">
        <v>95.3</v>
      </c>
      <c r="X8" s="235">
        <v>103.2</v>
      </c>
      <c r="Z8" s="316"/>
      <c r="AA8" s="427"/>
    </row>
    <row r="9" spans="3:27" ht="23.6" customHeight="1" x14ac:dyDescent="0.2">
      <c r="C9" s="317"/>
      <c r="D9" s="221"/>
      <c r="E9" s="222" t="s">
        <v>180</v>
      </c>
      <c r="F9" s="236">
        <v>96.5</v>
      </c>
      <c r="G9" s="237">
        <v>-3.9</v>
      </c>
      <c r="H9" s="237">
        <v>66.2</v>
      </c>
      <c r="I9" s="237">
        <v>107.9</v>
      </c>
      <c r="J9" s="237">
        <v>89.4</v>
      </c>
      <c r="K9" s="237">
        <v>-5.7</v>
      </c>
      <c r="L9" s="237">
        <v>68.400000000000006</v>
      </c>
      <c r="M9" s="237">
        <v>96.5</v>
      </c>
      <c r="N9" s="237">
        <v>94</v>
      </c>
      <c r="O9" s="237">
        <v>95.7</v>
      </c>
      <c r="P9" s="237">
        <v>101.4</v>
      </c>
      <c r="Q9" s="237">
        <v>105.3</v>
      </c>
      <c r="R9" s="237">
        <v>97.8</v>
      </c>
      <c r="S9" s="237">
        <v>112.1</v>
      </c>
      <c r="T9" s="237">
        <v>98.9</v>
      </c>
      <c r="U9" s="237">
        <v>91.3</v>
      </c>
      <c r="V9" s="237">
        <v>95.9</v>
      </c>
      <c r="W9" s="237">
        <v>90.5</v>
      </c>
      <c r="X9" s="238">
        <v>101.2</v>
      </c>
      <c r="Z9" s="316"/>
      <c r="AA9" s="427"/>
    </row>
    <row r="10" spans="3:27" ht="23.6" customHeight="1" x14ac:dyDescent="0.2">
      <c r="C10" s="317"/>
      <c r="D10" s="223" t="s">
        <v>464</v>
      </c>
      <c r="E10" s="224" t="s">
        <v>183</v>
      </c>
      <c r="F10" s="239">
        <v>95.2</v>
      </c>
      <c r="G10" s="240">
        <v>-1.3</v>
      </c>
      <c r="H10" s="241" t="s">
        <v>152</v>
      </c>
      <c r="I10" s="240">
        <v>110.1</v>
      </c>
      <c r="J10" s="240">
        <v>82.7</v>
      </c>
      <c r="K10" s="240">
        <v>-7.5</v>
      </c>
      <c r="L10" s="240">
        <v>57.6</v>
      </c>
      <c r="M10" s="240">
        <v>96.6</v>
      </c>
      <c r="N10" s="240">
        <v>81.400000000000006</v>
      </c>
      <c r="O10" s="240">
        <v>95.5</v>
      </c>
      <c r="P10" s="240">
        <v>100.2</v>
      </c>
      <c r="Q10" s="240">
        <v>100.9</v>
      </c>
      <c r="R10" s="240">
        <v>97.7</v>
      </c>
      <c r="S10" s="240">
        <v>117.7</v>
      </c>
      <c r="T10" s="240">
        <v>96.1</v>
      </c>
      <c r="U10" s="240">
        <v>94.2</v>
      </c>
      <c r="V10" s="240">
        <v>99</v>
      </c>
      <c r="W10" s="240">
        <v>90</v>
      </c>
      <c r="X10" s="241">
        <v>98.1</v>
      </c>
      <c r="Z10" s="316"/>
      <c r="AA10" s="427"/>
    </row>
    <row r="11" spans="3:27" ht="23.6" customHeight="1" x14ac:dyDescent="0.2">
      <c r="C11" s="317" t="s">
        <v>185</v>
      </c>
      <c r="D11" s="225" t="s">
        <v>492</v>
      </c>
      <c r="E11" s="225" t="s">
        <v>170</v>
      </c>
      <c r="F11" s="236">
        <v>94.1</v>
      </c>
      <c r="G11" s="237">
        <v>-3.2</v>
      </c>
      <c r="H11" s="238" t="s">
        <v>152</v>
      </c>
      <c r="I11" s="237">
        <v>113.4</v>
      </c>
      <c r="J11" s="237">
        <v>81.3</v>
      </c>
      <c r="K11" s="237">
        <v>-10.199999999999999</v>
      </c>
      <c r="L11" s="237">
        <v>46.3</v>
      </c>
      <c r="M11" s="237">
        <v>95.1</v>
      </c>
      <c r="N11" s="237">
        <v>80.8</v>
      </c>
      <c r="O11" s="237">
        <v>94.5</v>
      </c>
      <c r="P11" s="237">
        <v>101.4</v>
      </c>
      <c r="Q11" s="238">
        <v>104.4</v>
      </c>
      <c r="R11" s="238">
        <v>98.3</v>
      </c>
      <c r="S11" s="238">
        <v>108.2</v>
      </c>
      <c r="T11" s="238">
        <v>95.2</v>
      </c>
      <c r="U11" s="237">
        <v>94.4</v>
      </c>
      <c r="V11" s="237">
        <v>97</v>
      </c>
      <c r="W11" s="237">
        <v>87.5</v>
      </c>
      <c r="X11" s="238">
        <v>100.2</v>
      </c>
      <c r="Z11" s="316"/>
      <c r="AA11" s="428">
        <v>11</v>
      </c>
    </row>
    <row r="12" spans="3:27" ht="23.6" customHeight="1" x14ac:dyDescent="0.2">
      <c r="C12" s="317"/>
      <c r="D12" s="225"/>
      <c r="E12" s="225" t="s">
        <v>171</v>
      </c>
      <c r="F12" s="236">
        <v>93.6</v>
      </c>
      <c r="G12" s="237">
        <v>-2.2999999999999998</v>
      </c>
      <c r="H12" s="238" t="s">
        <v>152</v>
      </c>
      <c r="I12" s="237">
        <v>111</v>
      </c>
      <c r="J12" s="237">
        <v>81</v>
      </c>
      <c r="K12" s="237">
        <v>-9</v>
      </c>
      <c r="L12" s="237">
        <v>43.9</v>
      </c>
      <c r="M12" s="237">
        <v>95.1</v>
      </c>
      <c r="N12" s="237">
        <v>80.599999999999994</v>
      </c>
      <c r="O12" s="237">
        <v>95</v>
      </c>
      <c r="P12" s="237">
        <v>102</v>
      </c>
      <c r="Q12" s="238">
        <v>104.2</v>
      </c>
      <c r="R12" s="238">
        <v>97.9</v>
      </c>
      <c r="S12" s="238">
        <v>111.5</v>
      </c>
      <c r="T12" s="238">
        <v>95.9</v>
      </c>
      <c r="U12" s="237">
        <v>89.9</v>
      </c>
      <c r="V12" s="237">
        <v>96.4</v>
      </c>
      <c r="W12" s="237">
        <v>82.2</v>
      </c>
      <c r="X12" s="238">
        <v>99.9</v>
      </c>
      <c r="Z12" s="316"/>
      <c r="AA12" s="428">
        <v>12</v>
      </c>
    </row>
    <row r="13" spans="3:27" ht="23.6" customHeight="1" x14ac:dyDescent="0.2">
      <c r="C13" s="317" t="s">
        <v>164</v>
      </c>
      <c r="D13" s="225"/>
      <c r="E13" s="225" t="s">
        <v>172</v>
      </c>
      <c r="F13" s="236">
        <v>94.3</v>
      </c>
      <c r="G13" s="237">
        <v>-2.4</v>
      </c>
      <c r="H13" s="238" t="s">
        <v>152</v>
      </c>
      <c r="I13" s="237">
        <v>109.6</v>
      </c>
      <c r="J13" s="237">
        <v>81.2</v>
      </c>
      <c r="K13" s="237">
        <v>-9.8000000000000007</v>
      </c>
      <c r="L13" s="237">
        <v>45.9</v>
      </c>
      <c r="M13" s="237">
        <v>98.7</v>
      </c>
      <c r="N13" s="237">
        <v>81.5</v>
      </c>
      <c r="O13" s="237">
        <v>95.7</v>
      </c>
      <c r="P13" s="237">
        <v>100.3</v>
      </c>
      <c r="Q13" s="238">
        <v>103</v>
      </c>
      <c r="R13" s="238">
        <v>98.3</v>
      </c>
      <c r="S13" s="238">
        <v>110.8</v>
      </c>
      <c r="T13" s="238">
        <v>98.2</v>
      </c>
      <c r="U13" s="237">
        <v>92.6</v>
      </c>
      <c r="V13" s="237">
        <v>98.2</v>
      </c>
      <c r="W13" s="237">
        <v>90.3</v>
      </c>
      <c r="X13" s="238">
        <v>98.6</v>
      </c>
      <c r="Z13" s="316"/>
      <c r="AA13" s="428">
        <v>1</v>
      </c>
    </row>
    <row r="14" spans="3:27" ht="23.6" customHeight="1" x14ac:dyDescent="0.2">
      <c r="C14" s="317"/>
      <c r="D14" s="225" t="s">
        <v>183</v>
      </c>
      <c r="E14" s="225" t="s">
        <v>173</v>
      </c>
      <c r="F14" s="236">
        <v>95.9</v>
      </c>
      <c r="G14" s="237">
        <v>-0.8</v>
      </c>
      <c r="H14" s="238" t="s">
        <v>152</v>
      </c>
      <c r="I14" s="237">
        <v>109.3</v>
      </c>
      <c r="J14" s="237">
        <v>85.5</v>
      </c>
      <c r="K14" s="237">
        <v>-5.4</v>
      </c>
      <c r="L14" s="237">
        <v>46.1</v>
      </c>
      <c r="M14" s="237">
        <v>98.4</v>
      </c>
      <c r="N14" s="237">
        <v>81.8</v>
      </c>
      <c r="O14" s="237">
        <v>96.1</v>
      </c>
      <c r="P14" s="237">
        <v>99.9</v>
      </c>
      <c r="Q14" s="238">
        <v>104.2</v>
      </c>
      <c r="R14" s="238">
        <v>97.8</v>
      </c>
      <c r="S14" s="238">
        <v>119.6</v>
      </c>
      <c r="T14" s="238">
        <v>99.3</v>
      </c>
      <c r="U14" s="237">
        <v>94.5</v>
      </c>
      <c r="V14" s="237">
        <v>98.9</v>
      </c>
      <c r="W14" s="237">
        <v>88.8</v>
      </c>
      <c r="X14" s="238">
        <v>98.2</v>
      </c>
      <c r="Z14" s="316"/>
      <c r="AA14" s="428">
        <v>2</v>
      </c>
    </row>
    <row r="15" spans="3:27" ht="23.6" customHeight="1" x14ac:dyDescent="0.2">
      <c r="C15" s="317" t="s">
        <v>165</v>
      </c>
      <c r="D15" s="225"/>
      <c r="E15" s="225" t="s">
        <v>174</v>
      </c>
      <c r="F15" s="236">
        <v>95.9</v>
      </c>
      <c r="G15" s="237">
        <v>-1.2</v>
      </c>
      <c r="H15" s="238" t="s">
        <v>152</v>
      </c>
      <c r="I15" s="237">
        <v>109.4</v>
      </c>
      <c r="J15" s="237">
        <v>84.9</v>
      </c>
      <c r="K15" s="237">
        <v>-6</v>
      </c>
      <c r="L15" s="237">
        <v>45.8</v>
      </c>
      <c r="M15" s="237">
        <v>99.2</v>
      </c>
      <c r="N15" s="237">
        <v>81.900000000000006</v>
      </c>
      <c r="O15" s="237">
        <v>95.8</v>
      </c>
      <c r="P15" s="237">
        <v>99.8</v>
      </c>
      <c r="Q15" s="238">
        <v>105.3</v>
      </c>
      <c r="R15" s="238">
        <v>99.5</v>
      </c>
      <c r="S15" s="238">
        <v>120.1</v>
      </c>
      <c r="T15" s="238">
        <v>97.4</v>
      </c>
      <c r="U15" s="237">
        <v>94.8</v>
      </c>
      <c r="V15" s="237">
        <v>99.5</v>
      </c>
      <c r="W15" s="237">
        <v>88.7</v>
      </c>
      <c r="X15" s="238">
        <v>97.8</v>
      </c>
      <c r="Z15" s="316"/>
      <c r="AA15" s="428">
        <v>3</v>
      </c>
    </row>
    <row r="16" spans="3:27" ht="23.6" customHeight="1" x14ac:dyDescent="0.2">
      <c r="C16" s="317"/>
      <c r="D16" s="225"/>
      <c r="E16" s="225" t="s">
        <v>175</v>
      </c>
      <c r="F16" s="236">
        <v>95.3</v>
      </c>
      <c r="G16" s="237">
        <v>-1.9</v>
      </c>
      <c r="H16" s="238" t="s">
        <v>152</v>
      </c>
      <c r="I16" s="237">
        <v>109.2</v>
      </c>
      <c r="J16" s="237">
        <v>80.2</v>
      </c>
      <c r="K16" s="237">
        <v>-10.4</v>
      </c>
      <c r="L16" s="237">
        <v>69.8</v>
      </c>
      <c r="M16" s="237">
        <v>98</v>
      </c>
      <c r="N16" s="237">
        <v>81.3</v>
      </c>
      <c r="O16" s="237">
        <v>96.1</v>
      </c>
      <c r="P16" s="237">
        <v>98.8</v>
      </c>
      <c r="Q16" s="238">
        <v>100.6</v>
      </c>
      <c r="R16" s="238">
        <v>98.8</v>
      </c>
      <c r="S16" s="238">
        <v>123.7</v>
      </c>
      <c r="T16" s="238">
        <v>98.4</v>
      </c>
      <c r="U16" s="237">
        <v>95.1</v>
      </c>
      <c r="V16" s="237">
        <v>99.6</v>
      </c>
      <c r="W16" s="237">
        <v>88.6</v>
      </c>
      <c r="X16" s="238">
        <v>97.9</v>
      </c>
      <c r="Z16" s="316"/>
      <c r="AA16" s="428">
        <v>4</v>
      </c>
    </row>
    <row r="17" spans="1:27" ht="23.6" customHeight="1" x14ac:dyDescent="0.2">
      <c r="C17" s="317" t="s">
        <v>166</v>
      </c>
      <c r="D17" s="225"/>
      <c r="E17" s="225" t="s">
        <v>176</v>
      </c>
      <c r="F17" s="236">
        <v>95.5</v>
      </c>
      <c r="G17" s="237">
        <v>-1.4</v>
      </c>
      <c r="H17" s="238" t="s">
        <v>152</v>
      </c>
      <c r="I17" s="237">
        <v>108.2</v>
      </c>
      <c r="J17" s="237">
        <v>82.8</v>
      </c>
      <c r="K17" s="237">
        <v>-6.8</v>
      </c>
      <c r="L17" s="237">
        <v>69.2</v>
      </c>
      <c r="M17" s="237">
        <v>97</v>
      </c>
      <c r="N17" s="237">
        <v>81.099999999999994</v>
      </c>
      <c r="O17" s="237">
        <v>95.5</v>
      </c>
      <c r="P17" s="237">
        <v>99.7</v>
      </c>
      <c r="Q17" s="238">
        <v>100.6</v>
      </c>
      <c r="R17" s="238">
        <v>97.7</v>
      </c>
      <c r="S17" s="238">
        <v>122.3</v>
      </c>
      <c r="T17" s="238">
        <v>98.1</v>
      </c>
      <c r="U17" s="237">
        <v>94.9</v>
      </c>
      <c r="V17" s="237">
        <v>99.9</v>
      </c>
      <c r="W17" s="237">
        <v>88.2</v>
      </c>
      <c r="X17" s="238">
        <v>97.2</v>
      </c>
      <c r="Z17" s="316"/>
      <c r="AA17" s="428">
        <v>5</v>
      </c>
    </row>
    <row r="18" spans="1:27" ht="23.6" customHeight="1" x14ac:dyDescent="0.2">
      <c r="C18" s="317"/>
      <c r="D18" s="225"/>
      <c r="E18" s="225" t="s">
        <v>177</v>
      </c>
      <c r="F18" s="236">
        <v>95.6</v>
      </c>
      <c r="G18" s="237">
        <v>0.2</v>
      </c>
      <c r="H18" s="238" t="s">
        <v>152</v>
      </c>
      <c r="I18" s="237">
        <v>107.9</v>
      </c>
      <c r="J18" s="237">
        <v>83.1</v>
      </c>
      <c r="K18" s="237">
        <v>-6</v>
      </c>
      <c r="L18" s="237">
        <v>69.2</v>
      </c>
      <c r="M18" s="237">
        <v>96.4</v>
      </c>
      <c r="N18" s="237">
        <v>81.5</v>
      </c>
      <c r="O18" s="237">
        <v>95.9</v>
      </c>
      <c r="P18" s="237">
        <v>100</v>
      </c>
      <c r="Q18" s="238">
        <v>95</v>
      </c>
      <c r="R18" s="238">
        <v>96.9</v>
      </c>
      <c r="S18" s="238">
        <v>120.7</v>
      </c>
      <c r="T18" s="238">
        <v>98.5</v>
      </c>
      <c r="U18" s="237">
        <v>94.8</v>
      </c>
      <c r="V18" s="237">
        <v>100.5</v>
      </c>
      <c r="W18" s="237">
        <v>88.1</v>
      </c>
      <c r="X18" s="238">
        <v>97</v>
      </c>
      <c r="Z18" s="316"/>
      <c r="AA18" s="428">
        <v>6</v>
      </c>
    </row>
    <row r="19" spans="1:27" ht="23.6" customHeight="1" x14ac:dyDescent="0.2">
      <c r="C19" s="317"/>
      <c r="D19" s="225"/>
      <c r="E19" s="225" t="s">
        <v>178</v>
      </c>
      <c r="F19" s="236">
        <v>94.9</v>
      </c>
      <c r="G19" s="237">
        <v>-0.6</v>
      </c>
      <c r="H19" s="238" t="s">
        <v>152</v>
      </c>
      <c r="I19" s="237">
        <v>108.9</v>
      </c>
      <c r="J19" s="237">
        <v>80.2</v>
      </c>
      <c r="K19" s="237">
        <v>-9.3000000000000007</v>
      </c>
      <c r="L19" s="237">
        <v>69.400000000000006</v>
      </c>
      <c r="M19" s="237">
        <v>95.9</v>
      </c>
      <c r="N19" s="237">
        <v>81.400000000000006</v>
      </c>
      <c r="O19" s="237">
        <v>95.5</v>
      </c>
      <c r="P19" s="237">
        <v>100.1</v>
      </c>
      <c r="Q19" s="238">
        <v>94.9</v>
      </c>
      <c r="R19" s="238">
        <v>95.2</v>
      </c>
      <c r="S19" s="238">
        <v>120.7</v>
      </c>
      <c r="T19" s="238">
        <v>93.5</v>
      </c>
      <c r="U19" s="237">
        <v>94.9</v>
      </c>
      <c r="V19" s="237">
        <v>100.6</v>
      </c>
      <c r="W19" s="237">
        <v>96.3</v>
      </c>
      <c r="X19" s="238">
        <v>96.3</v>
      </c>
      <c r="Z19" s="316"/>
      <c r="AA19" s="428">
        <v>7</v>
      </c>
    </row>
    <row r="20" spans="1:27" ht="23.6" customHeight="1" x14ac:dyDescent="0.2">
      <c r="C20" s="317"/>
      <c r="D20" s="225"/>
      <c r="E20" s="225" t="s">
        <v>167</v>
      </c>
      <c r="F20" s="236">
        <v>95.4</v>
      </c>
      <c r="G20" s="237">
        <v>-0.4</v>
      </c>
      <c r="H20" s="238" t="s">
        <v>152</v>
      </c>
      <c r="I20" s="237">
        <v>110.6</v>
      </c>
      <c r="J20" s="237">
        <v>81.3</v>
      </c>
      <c r="K20" s="237">
        <v>-8.1999999999999993</v>
      </c>
      <c r="L20" s="237">
        <v>69.7</v>
      </c>
      <c r="M20" s="237">
        <v>95.2</v>
      </c>
      <c r="N20" s="237">
        <v>81.400000000000006</v>
      </c>
      <c r="O20" s="237">
        <v>95.3</v>
      </c>
      <c r="P20" s="237">
        <v>99.4</v>
      </c>
      <c r="Q20" s="238">
        <v>100.1</v>
      </c>
      <c r="R20" s="238">
        <v>97.3</v>
      </c>
      <c r="S20" s="238">
        <v>120.6</v>
      </c>
      <c r="T20" s="238">
        <v>94.3</v>
      </c>
      <c r="U20" s="237">
        <v>94.5</v>
      </c>
      <c r="V20" s="237">
        <v>100.8</v>
      </c>
      <c r="W20" s="237">
        <v>96.5</v>
      </c>
      <c r="X20" s="238">
        <v>96.9</v>
      </c>
      <c r="Z20" s="316"/>
      <c r="AA20" s="428">
        <v>8</v>
      </c>
    </row>
    <row r="21" spans="1:27" ht="23.6" customHeight="1" x14ac:dyDescent="0.2">
      <c r="A21" s="429">
        <v>15</v>
      </c>
      <c r="C21" s="317"/>
      <c r="D21" s="225"/>
      <c r="E21" s="225" t="s">
        <v>168</v>
      </c>
      <c r="F21" s="236">
        <v>95.7</v>
      </c>
      <c r="G21" s="237">
        <v>-0.5</v>
      </c>
      <c r="H21" s="238" t="s">
        <v>152</v>
      </c>
      <c r="I21" s="237">
        <v>109.9</v>
      </c>
      <c r="J21" s="237">
        <v>83.2</v>
      </c>
      <c r="K21" s="237">
        <v>-6</v>
      </c>
      <c r="L21" s="237">
        <v>69.7</v>
      </c>
      <c r="M21" s="237">
        <v>95.1</v>
      </c>
      <c r="N21" s="237">
        <v>81.8</v>
      </c>
      <c r="O21" s="237">
        <v>95.1</v>
      </c>
      <c r="P21" s="237">
        <v>100</v>
      </c>
      <c r="Q21" s="238">
        <v>96.4</v>
      </c>
      <c r="R21" s="238">
        <v>97.1</v>
      </c>
      <c r="S21" s="238">
        <v>120.2</v>
      </c>
      <c r="T21" s="238">
        <v>91.4</v>
      </c>
      <c r="U21" s="237">
        <v>95.5</v>
      </c>
      <c r="V21" s="237">
        <v>101</v>
      </c>
      <c r="W21" s="237">
        <v>96.3</v>
      </c>
      <c r="X21" s="238">
        <v>96.8</v>
      </c>
      <c r="Z21" s="316"/>
      <c r="AA21" s="428">
        <v>9</v>
      </c>
    </row>
    <row r="22" spans="1:27" ht="23.6" customHeight="1" x14ac:dyDescent="0.2">
      <c r="C22" s="317"/>
      <c r="D22" s="225" t="s">
        <v>470</v>
      </c>
      <c r="E22" s="225" t="s">
        <v>169</v>
      </c>
      <c r="F22" s="236">
        <v>95.7</v>
      </c>
      <c r="G22" s="237">
        <v>0.1</v>
      </c>
      <c r="H22" s="238">
        <v>37.200000000000003</v>
      </c>
      <c r="I22" s="237">
        <v>109.2</v>
      </c>
      <c r="J22" s="237">
        <v>83.5</v>
      </c>
      <c r="K22" s="237">
        <v>-4.5</v>
      </c>
      <c r="L22" s="237">
        <v>93.3</v>
      </c>
      <c r="M22" s="237">
        <v>69</v>
      </c>
      <c r="N22" s="237">
        <v>81.400000000000006</v>
      </c>
      <c r="O22" s="237">
        <v>94.7</v>
      </c>
      <c r="P22" s="237">
        <v>87.1</v>
      </c>
      <c r="Q22" s="238">
        <v>95.3</v>
      </c>
      <c r="R22" s="238">
        <v>86.5</v>
      </c>
      <c r="S22" s="238">
        <v>115.8</v>
      </c>
      <c r="T22" s="238">
        <v>95.7</v>
      </c>
      <c r="U22" s="237">
        <v>95</v>
      </c>
      <c r="V22" s="237">
        <v>105.9</v>
      </c>
      <c r="W22" s="237">
        <v>95.8</v>
      </c>
      <c r="X22" s="238">
        <v>99.2</v>
      </c>
      <c r="Z22" s="316"/>
      <c r="AA22" s="428">
        <v>10</v>
      </c>
    </row>
    <row r="23" spans="1:27" ht="23.6" customHeight="1" x14ac:dyDescent="0.2">
      <c r="C23" s="317"/>
      <c r="D23" s="225"/>
      <c r="E23" s="225" t="s">
        <v>170</v>
      </c>
      <c r="F23" s="236">
        <v>94.7</v>
      </c>
      <c r="G23" s="237">
        <v>0.6</v>
      </c>
      <c r="H23" s="238" t="s">
        <v>152</v>
      </c>
      <c r="I23" s="237">
        <v>107.4</v>
      </c>
      <c r="J23" s="237">
        <v>81.2</v>
      </c>
      <c r="K23" s="237">
        <v>-0.1</v>
      </c>
      <c r="L23" s="237">
        <v>92.8</v>
      </c>
      <c r="M23" s="237">
        <v>68.7</v>
      </c>
      <c r="N23" s="237">
        <v>80.8</v>
      </c>
      <c r="O23" s="237">
        <v>94.7</v>
      </c>
      <c r="P23" s="237">
        <v>87.1</v>
      </c>
      <c r="Q23" s="238">
        <v>89.8</v>
      </c>
      <c r="R23" s="238">
        <v>87.2</v>
      </c>
      <c r="S23" s="238">
        <v>112.5</v>
      </c>
      <c r="T23" s="238">
        <v>92</v>
      </c>
      <c r="U23" s="237">
        <v>93.8</v>
      </c>
      <c r="V23" s="237">
        <v>106.1</v>
      </c>
      <c r="W23" s="237">
        <v>95.4</v>
      </c>
      <c r="X23" s="238">
        <v>99</v>
      </c>
      <c r="Z23" s="316"/>
      <c r="AA23" s="428">
        <v>11</v>
      </c>
    </row>
    <row r="24" spans="1:27" ht="23.6" customHeight="1" thickBot="1" x14ac:dyDescent="0.25">
      <c r="C24" s="320"/>
      <c r="D24" s="490" t="s">
        <v>163</v>
      </c>
      <c r="E24" s="491"/>
      <c r="F24" s="321">
        <v>0.6</v>
      </c>
      <c r="G24" s="322" t="s">
        <v>50</v>
      </c>
      <c r="H24" s="322" t="s">
        <v>152</v>
      </c>
      <c r="I24" s="322">
        <v>-5.3</v>
      </c>
      <c r="J24" s="322">
        <v>-0.1</v>
      </c>
      <c r="K24" s="322" t="s">
        <v>50</v>
      </c>
      <c r="L24" s="322">
        <v>100.4</v>
      </c>
      <c r="M24" s="322">
        <v>-27.8</v>
      </c>
      <c r="N24" s="322">
        <v>0</v>
      </c>
      <c r="O24" s="322">
        <v>0.2</v>
      </c>
      <c r="P24" s="322">
        <v>-14.1</v>
      </c>
      <c r="Q24" s="322">
        <v>-14</v>
      </c>
      <c r="R24" s="322">
        <v>-11.3</v>
      </c>
      <c r="S24" s="322">
        <v>4</v>
      </c>
      <c r="T24" s="322">
        <v>-3.4</v>
      </c>
      <c r="U24" s="322">
        <v>-0.6</v>
      </c>
      <c r="V24" s="322">
        <v>9.4</v>
      </c>
      <c r="W24" s="322">
        <v>9</v>
      </c>
      <c r="X24" s="322">
        <v>-1.2</v>
      </c>
      <c r="Z24" s="316"/>
      <c r="AA24" s="428">
        <v>11</v>
      </c>
    </row>
    <row r="25" spans="1:27" ht="23.6" customHeight="1" thickTop="1" x14ac:dyDescent="0.2">
      <c r="C25" s="310"/>
      <c r="D25" s="219" t="s">
        <v>181</v>
      </c>
      <c r="E25" s="220" t="s">
        <v>179</v>
      </c>
      <c r="F25" s="233">
        <v>98.4</v>
      </c>
      <c r="G25" s="234">
        <v>-1.9</v>
      </c>
      <c r="H25" s="235" t="s">
        <v>152</v>
      </c>
      <c r="I25" s="234">
        <v>105.8</v>
      </c>
      <c r="J25" s="234">
        <v>98.1</v>
      </c>
      <c r="K25" s="234">
        <v>-0.8</v>
      </c>
      <c r="L25" s="234">
        <v>102.6</v>
      </c>
      <c r="M25" s="234">
        <v>106.4</v>
      </c>
      <c r="N25" s="235">
        <v>111</v>
      </c>
      <c r="O25" s="235">
        <v>97</v>
      </c>
      <c r="P25" s="235">
        <v>98.5</v>
      </c>
      <c r="Q25" s="235" t="s">
        <v>152</v>
      </c>
      <c r="R25" s="235">
        <v>98.1</v>
      </c>
      <c r="S25" s="235">
        <v>102.5</v>
      </c>
      <c r="T25" s="235">
        <v>92.4</v>
      </c>
      <c r="U25" s="235">
        <v>87.6</v>
      </c>
      <c r="V25" s="235">
        <v>93.7</v>
      </c>
      <c r="W25" s="235">
        <v>99.1</v>
      </c>
      <c r="X25" s="235">
        <v>100.9</v>
      </c>
      <c r="Z25" s="316"/>
      <c r="AA25" s="427"/>
    </row>
    <row r="26" spans="1:27" ht="23.6" customHeight="1" x14ac:dyDescent="0.2">
      <c r="C26" s="323"/>
      <c r="D26" s="221"/>
      <c r="E26" s="222" t="s">
        <v>180</v>
      </c>
      <c r="F26" s="236">
        <v>91.7</v>
      </c>
      <c r="G26" s="237">
        <v>-6.8</v>
      </c>
      <c r="H26" s="238">
        <v>103.2</v>
      </c>
      <c r="I26" s="237">
        <v>93.2</v>
      </c>
      <c r="J26" s="237">
        <v>92.4</v>
      </c>
      <c r="K26" s="237">
        <v>-5.8</v>
      </c>
      <c r="L26" s="237">
        <v>61.9</v>
      </c>
      <c r="M26" s="237">
        <v>104.3</v>
      </c>
      <c r="N26" s="237">
        <v>90.7</v>
      </c>
      <c r="O26" s="237">
        <v>88</v>
      </c>
      <c r="P26" s="237">
        <v>100.1</v>
      </c>
      <c r="Q26" s="238">
        <v>96.6</v>
      </c>
      <c r="R26" s="238">
        <v>99.3</v>
      </c>
      <c r="S26" s="238">
        <v>111</v>
      </c>
      <c r="T26" s="238">
        <v>98.4</v>
      </c>
      <c r="U26" s="237">
        <v>86.1</v>
      </c>
      <c r="V26" s="237">
        <v>87.2</v>
      </c>
      <c r="W26" s="237">
        <v>96.9</v>
      </c>
      <c r="X26" s="238">
        <v>97.1</v>
      </c>
      <c r="Z26" s="316"/>
      <c r="AA26" s="427"/>
    </row>
    <row r="27" spans="1:27" ht="23.6" customHeight="1" x14ac:dyDescent="0.2">
      <c r="C27" s="323"/>
      <c r="D27" s="223" t="s">
        <v>464</v>
      </c>
      <c r="E27" s="224" t="s">
        <v>183</v>
      </c>
      <c r="F27" s="239">
        <v>88.3</v>
      </c>
      <c r="G27" s="240">
        <v>-3.7</v>
      </c>
      <c r="H27" s="241" t="s">
        <v>152</v>
      </c>
      <c r="I27" s="240">
        <v>92.5</v>
      </c>
      <c r="J27" s="240">
        <v>86.6</v>
      </c>
      <c r="K27" s="240">
        <v>-6.3</v>
      </c>
      <c r="L27" s="240">
        <v>60.7</v>
      </c>
      <c r="M27" s="240">
        <v>103.9</v>
      </c>
      <c r="N27" s="240">
        <v>71.5</v>
      </c>
      <c r="O27" s="240">
        <v>86.1</v>
      </c>
      <c r="P27" s="240">
        <v>103.9</v>
      </c>
      <c r="Q27" s="241">
        <v>100</v>
      </c>
      <c r="R27" s="241">
        <v>99.3</v>
      </c>
      <c r="S27" s="241">
        <v>112.3</v>
      </c>
      <c r="T27" s="241">
        <v>95</v>
      </c>
      <c r="U27" s="240">
        <v>85.8</v>
      </c>
      <c r="V27" s="240">
        <v>87.4</v>
      </c>
      <c r="W27" s="240">
        <v>94.6</v>
      </c>
      <c r="X27" s="241">
        <v>97.6</v>
      </c>
      <c r="Z27" s="316"/>
      <c r="AA27" s="427"/>
    </row>
    <row r="28" spans="1:27" ht="23.6" customHeight="1" x14ac:dyDescent="0.2">
      <c r="C28" s="317" t="s">
        <v>184</v>
      </c>
      <c r="D28" s="225" t="s">
        <v>492</v>
      </c>
      <c r="E28" s="225" t="s">
        <v>170</v>
      </c>
      <c r="F28" s="242">
        <v>86.3</v>
      </c>
      <c r="G28" s="243">
        <v>-7.1</v>
      </c>
      <c r="H28" s="238" t="s">
        <v>152</v>
      </c>
      <c r="I28" s="243">
        <v>91.8</v>
      </c>
      <c r="J28" s="243">
        <v>83.3</v>
      </c>
      <c r="K28" s="243">
        <v>-10.9</v>
      </c>
      <c r="L28" s="243">
        <v>61.7</v>
      </c>
      <c r="M28" s="243">
        <v>102.3</v>
      </c>
      <c r="N28" s="237">
        <v>71.900000000000006</v>
      </c>
      <c r="O28" s="237">
        <v>85.3</v>
      </c>
      <c r="P28" s="237">
        <v>104</v>
      </c>
      <c r="Q28" s="238">
        <v>97.6</v>
      </c>
      <c r="R28" s="238">
        <v>99.5</v>
      </c>
      <c r="S28" s="238">
        <v>98.1</v>
      </c>
      <c r="T28" s="238">
        <v>79.900000000000006</v>
      </c>
      <c r="U28" s="237">
        <v>87</v>
      </c>
      <c r="V28" s="237">
        <v>86.1</v>
      </c>
      <c r="W28" s="237">
        <v>92.9</v>
      </c>
      <c r="X28" s="238">
        <v>97.6</v>
      </c>
      <c r="Z28" s="316"/>
      <c r="AA28" s="428">
        <v>11</v>
      </c>
    </row>
    <row r="29" spans="1:27" ht="23.6" customHeight="1" x14ac:dyDescent="0.2">
      <c r="C29" s="317"/>
      <c r="D29" s="225"/>
      <c r="E29" s="225" t="s">
        <v>171</v>
      </c>
      <c r="F29" s="242">
        <v>85.7</v>
      </c>
      <c r="G29" s="243">
        <v>-6.1</v>
      </c>
      <c r="H29" s="238" t="s">
        <v>152</v>
      </c>
      <c r="I29" s="243">
        <v>91.2</v>
      </c>
      <c r="J29" s="243">
        <v>83.2</v>
      </c>
      <c r="K29" s="243">
        <v>-9</v>
      </c>
      <c r="L29" s="243">
        <v>58.5</v>
      </c>
      <c r="M29" s="243">
        <v>102.4</v>
      </c>
      <c r="N29" s="237">
        <v>71.5</v>
      </c>
      <c r="O29" s="237">
        <v>86.2</v>
      </c>
      <c r="P29" s="237">
        <v>102.7</v>
      </c>
      <c r="Q29" s="238">
        <v>99.7</v>
      </c>
      <c r="R29" s="238">
        <v>98.8</v>
      </c>
      <c r="S29" s="238">
        <v>98.8</v>
      </c>
      <c r="T29" s="238">
        <v>90.6</v>
      </c>
      <c r="U29" s="237">
        <v>80.8</v>
      </c>
      <c r="V29" s="237">
        <v>84.8</v>
      </c>
      <c r="W29" s="237">
        <v>88.7</v>
      </c>
      <c r="X29" s="238">
        <v>97.5</v>
      </c>
      <c r="Z29" s="316"/>
      <c r="AA29" s="428">
        <v>12</v>
      </c>
    </row>
    <row r="30" spans="1:27" ht="23.6" customHeight="1" x14ac:dyDescent="0.2">
      <c r="C30" s="317" t="s">
        <v>164</v>
      </c>
      <c r="D30" s="225"/>
      <c r="E30" s="225" t="s">
        <v>172</v>
      </c>
      <c r="F30" s="242">
        <v>87.2</v>
      </c>
      <c r="G30" s="243">
        <v>-5.8</v>
      </c>
      <c r="H30" s="238" t="s">
        <v>152</v>
      </c>
      <c r="I30" s="243">
        <v>92</v>
      </c>
      <c r="J30" s="243">
        <v>83.8</v>
      </c>
      <c r="K30" s="243">
        <v>-9.9</v>
      </c>
      <c r="L30" s="243">
        <v>61.2</v>
      </c>
      <c r="M30" s="243">
        <v>105.4</v>
      </c>
      <c r="N30" s="237">
        <v>72.2</v>
      </c>
      <c r="O30" s="237">
        <v>86.7</v>
      </c>
      <c r="P30" s="237">
        <v>105</v>
      </c>
      <c r="Q30" s="238">
        <v>100.3</v>
      </c>
      <c r="R30" s="238">
        <v>98.2</v>
      </c>
      <c r="S30" s="238">
        <v>97.1</v>
      </c>
      <c r="T30" s="238">
        <v>98.7</v>
      </c>
      <c r="U30" s="237">
        <v>84.8</v>
      </c>
      <c r="V30" s="237">
        <v>87.5</v>
      </c>
      <c r="W30" s="237">
        <v>96</v>
      </c>
      <c r="X30" s="238">
        <v>98</v>
      </c>
      <c r="Z30" s="316"/>
      <c r="AA30" s="428">
        <v>1</v>
      </c>
    </row>
    <row r="31" spans="1:27" ht="23.6" customHeight="1" x14ac:dyDescent="0.2">
      <c r="C31" s="317"/>
      <c r="D31" s="225" t="s">
        <v>183</v>
      </c>
      <c r="E31" s="225" t="s">
        <v>173</v>
      </c>
      <c r="F31" s="242">
        <v>89.4</v>
      </c>
      <c r="G31" s="243">
        <v>-3.8</v>
      </c>
      <c r="H31" s="238" t="s">
        <v>152</v>
      </c>
      <c r="I31" s="243">
        <v>92</v>
      </c>
      <c r="J31" s="243">
        <v>89</v>
      </c>
      <c r="K31" s="243">
        <v>-4.4000000000000004</v>
      </c>
      <c r="L31" s="243">
        <v>61.5</v>
      </c>
      <c r="M31" s="243">
        <v>104.9</v>
      </c>
      <c r="N31" s="237">
        <v>72.599999999999994</v>
      </c>
      <c r="O31" s="237">
        <v>86.4</v>
      </c>
      <c r="P31" s="237">
        <v>105.6</v>
      </c>
      <c r="Q31" s="238">
        <v>101.8</v>
      </c>
      <c r="R31" s="238">
        <v>99.9</v>
      </c>
      <c r="S31" s="238">
        <v>117.1</v>
      </c>
      <c r="T31" s="238">
        <v>100.7</v>
      </c>
      <c r="U31" s="237">
        <v>85.8</v>
      </c>
      <c r="V31" s="237">
        <v>87.4</v>
      </c>
      <c r="W31" s="237">
        <v>95.4</v>
      </c>
      <c r="X31" s="238">
        <v>97.9</v>
      </c>
      <c r="Z31" s="316"/>
      <c r="AA31" s="428">
        <v>2</v>
      </c>
    </row>
    <row r="32" spans="1:27" ht="23.6" customHeight="1" x14ac:dyDescent="0.2">
      <c r="C32" s="317" t="s">
        <v>165</v>
      </c>
      <c r="D32" s="225"/>
      <c r="E32" s="225" t="s">
        <v>174</v>
      </c>
      <c r="F32" s="242">
        <v>89.5</v>
      </c>
      <c r="G32" s="243">
        <v>-3.6</v>
      </c>
      <c r="H32" s="238" t="s">
        <v>152</v>
      </c>
      <c r="I32" s="243">
        <v>93.2</v>
      </c>
      <c r="J32" s="243">
        <v>88.9</v>
      </c>
      <c r="K32" s="243">
        <v>-4.3</v>
      </c>
      <c r="L32" s="243">
        <v>61.2</v>
      </c>
      <c r="M32" s="243">
        <v>105.8</v>
      </c>
      <c r="N32" s="237">
        <v>72.2</v>
      </c>
      <c r="O32" s="237">
        <v>86.4</v>
      </c>
      <c r="P32" s="237">
        <v>104.8</v>
      </c>
      <c r="Q32" s="238">
        <v>101.1</v>
      </c>
      <c r="R32" s="238">
        <v>101.2</v>
      </c>
      <c r="S32" s="238">
        <v>116.5</v>
      </c>
      <c r="T32" s="238">
        <v>100.4</v>
      </c>
      <c r="U32" s="237">
        <v>86.3</v>
      </c>
      <c r="V32" s="237">
        <v>88.2</v>
      </c>
      <c r="W32" s="237">
        <v>95.2</v>
      </c>
      <c r="X32" s="238">
        <v>97.5</v>
      </c>
      <c r="Z32" s="316"/>
      <c r="AA32" s="428">
        <v>3</v>
      </c>
    </row>
    <row r="33" spans="3:27" ht="23.6" customHeight="1" x14ac:dyDescent="0.2">
      <c r="C33" s="317"/>
      <c r="D33" s="225"/>
      <c r="E33" s="225" t="s">
        <v>175</v>
      </c>
      <c r="F33" s="242">
        <v>88.4</v>
      </c>
      <c r="G33" s="243">
        <v>-4.5999999999999996</v>
      </c>
      <c r="H33" s="238" t="s">
        <v>152</v>
      </c>
      <c r="I33" s="243">
        <v>93.2</v>
      </c>
      <c r="J33" s="243">
        <v>85.1</v>
      </c>
      <c r="K33" s="243">
        <v>-8.4</v>
      </c>
      <c r="L33" s="243">
        <v>60.8</v>
      </c>
      <c r="M33" s="243">
        <v>104.8</v>
      </c>
      <c r="N33" s="237">
        <v>71.2</v>
      </c>
      <c r="O33" s="237">
        <v>86.5</v>
      </c>
      <c r="P33" s="237">
        <v>104.8</v>
      </c>
      <c r="Q33" s="238">
        <v>101.9</v>
      </c>
      <c r="R33" s="238">
        <v>99.4</v>
      </c>
      <c r="S33" s="238">
        <v>117.2</v>
      </c>
      <c r="T33" s="238">
        <v>100.3</v>
      </c>
      <c r="U33" s="237">
        <v>86.4</v>
      </c>
      <c r="V33" s="237">
        <v>88.1</v>
      </c>
      <c r="W33" s="237">
        <v>95.1</v>
      </c>
      <c r="X33" s="238">
        <v>97.6</v>
      </c>
      <c r="Z33" s="316"/>
      <c r="AA33" s="428">
        <v>4</v>
      </c>
    </row>
    <row r="34" spans="3:27" ht="23.6" customHeight="1" x14ac:dyDescent="0.2">
      <c r="C34" s="317" t="s">
        <v>166</v>
      </c>
      <c r="D34" s="225"/>
      <c r="E34" s="225" t="s">
        <v>176</v>
      </c>
      <c r="F34" s="242">
        <v>89.3</v>
      </c>
      <c r="G34" s="243">
        <v>-3.3</v>
      </c>
      <c r="H34" s="238" t="s">
        <v>152</v>
      </c>
      <c r="I34" s="243">
        <v>92.1</v>
      </c>
      <c r="J34" s="243">
        <v>88.4</v>
      </c>
      <c r="K34" s="243">
        <v>-3.7</v>
      </c>
      <c r="L34" s="243">
        <v>60</v>
      </c>
      <c r="M34" s="243">
        <v>104.9</v>
      </c>
      <c r="N34" s="237">
        <v>71.400000000000006</v>
      </c>
      <c r="O34" s="237">
        <v>86.5</v>
      </c>
      <c r="P34" s="237">
        <v>104.1</v>
      </c>
      <c r="Q34" s="238">
        <v>99</v>
      </c>
      <c r="R34" s="238">
        <v>98.8</v>
      </c>
      <c r="S34" s="238">
        <v>117.7</v>
      </c>
      <c r="T34" s="238">
        <v>99</v>
      </c>
      <c r="U34" s="237">
        <v>86.7</v>
      </c>
      <c r="V34" s="237">
        <v>88.3</v>
      </c>
      <c r="W34" s="237">
        <v>95.5</v>
      </c>
      <c r="X34" s="238">
        <v>97.3</v>
      </c>
      <c r="Z34" s="316"/>
      <c r="AA34" s="428">
        <v>5</v>
      </c>
    </row>
    <row r="35" spans="3:27" ht="23.6" customHeight="1" x14ac:dyDescent="0.2">
      <c r="C35" s="323"/>
      <c r="D35" s="225"/>
      <c r="E35" s="225" t="s">
        <v>177</v>
      </c>
      <c r="F35" s="242">
        <v>89.2</v>
      </c>
      <c r="G35" s="243">
        <v>-0.4</v>
      </c>
      <c r="H35" s="238" t="s">
        <v>152</v>
      </c>
      <c r="I35" s="243">
        <v>92</v>
      </c>
      <c r="J35" s="243">
        <v>88.8</v>
      </c>
      <c r="K35" s="243">
        <v>-3.1</v>
      </c>
      <c r="L35" s="243">
        <v>60</v>
      </c>
      <c r="M35" s="243">
        <v>103.9</v>
      </c>
      <c r="N35" s="237">
        <v>71.400000000000006</v>
      </c>
      <c r="O35" s="237">
        <v>86.1</v>
      </c>
      <c r="P35" s="237">
        <v>103.9</v>
      </c>
      <c r="Q35" s="238">
        <v>98.1</v>
      </c>
      <c r="R35" s="238">
        <v>100.2</v>
      </c>
      <c r="S35" s="238">
        <v>117.5</v>
      </c>
      <c r="T35" s="238">
        <v>100.6</v>
      </c>
      <c r="U35" s="237">
        <v>85.6</v>
      </c>
      <c r="V35" s="237">
        <v>88.2</v>
      </c>
      <c r="W35" s="237">
        <v>95.3</v>
      </c>
      <c r="X35" s="238">
        <v>97</v>
      </c>
      <c r="Z35" s="316"/>
      <c r="AA35" s="428">
        <v>6</v>
      </c>
    </row>
    <row r="36" spans="3:27" ht="23.6" customHeight="1" x14ac:dyDescent="0.2">
      <c r="C36" s="323"/>
      <c r="D36" s="225"/>
      <c r="E36" s="225" t="s">
        <v>178</v>
      </c>
      <c r="F36" s="242">
        <v>88.2</v>
      </c>
      <c r="G36" s="243">
        <v>-1.8</v>
      </c>
      <c r="H36" s="238" t="s">
        <v>152</v>
      </c>
      <c r="I36" s="243">
        <v>93.1</v>
      </c>
      <c r="J36" s="243">
        <v>84.8</v>
      </c>
      <c r="K36" s="243">
        <v>-7.5</v>
      </c>
      <c r="L36" s="243">
        <v>60.3</v>
      </c>
      <c r="M36" s="243">
        <v>103.3</v>
      </c>
      <c r="N36" s="237">
        <v>70.900000000000006</v>
      </c>
      <c r="O36" s="237">
        <v>86.1</v>
      </c>
      <c r="P36" s="237">
        <v>102.7</v>
      </c>
      <c r="Q36" s="238">
        <v>99.6</v>
      </c>
      <c r="R36" s="238">
        <v>98.7</v>
      </c>
      <c r="S36" s="238">
        <v>117.2</v>
      </c>
      <c r="T36" s="238">
        <v>100.4</v>
      </c>
      <c r="U36" s="237">
        <v>86.2</v>
      </c>
      <c r="V36" s="237">
        <v>88.2</v>
      </c>
      <c r="W36" s="237">
        <v>95.2</v>
      </c>
      <c r="X36" s="238">
        <v>97.1</v>
      </c>
      <c r="Z36" s="316"/>
      <c r="AA36" s="428">
        <v>7</v>
      </c>
    </row>
    <row r="37" spans="3:27" ht="23.6" customHeight="1" x14ac:dyDescent="0.2">
      <c r="C37" s="323"/>
      <c r="D37" s="225"/>
      <c r="E37" s="225" t="s">
        <v>167</v>
      </c>
      <c r="F37" s="242">
        <v>88.2</v>
      </c>
      <c r="G37" s="243">
        <v>-2</v>
      </c>
      <c r="H37" s="238" t="s">
        <v>152</v>
      </c>
      <c r="I37" s="243">
        <v>93.4</v>
      </c>
      <c r="J37" s="243">
        <v>85.1</v>
      </c>
      <c r="K37" s="243">
        <v>-7.3</v>
      </c>
      <c r="L37" s="243">
        <v>60.7</v>
      </c>
      <c r="M37" s="243">
        <v>103.1</v>
      </c>
      <c r="N37" s="237">
        <v>70.5</v>
      </c>
      <c r="O37" s="237">
        <v>85.4</v>
      </c>
      <c r="P37" s="237">
        <v>102.2</v>
      </c>
      <c r="Q37" s="238">
        <v>101.1</v>
      </c>
      <c r="R37" s="238">
        <v>98.3</v>
      </c>
      <c r="S37" s="238">
        <v>117</v>
      </c>
      <c r="T37" s="238">
        <v>100.3</v>
      </c>
      <c r="U37" s="237">
        <v>86.2</v>
      </c>
      <c r="V37" s="237">
        <v>88.4</v>
      </c>
      <c r="W37" s="237">
        <v>95.4</v>
      </c>
      <c r="X37" s="238">
        <v>98.1</v>
      </c>
      <c r="Z37" s="316"/>
      <c r="AA37" s="428">
        <v>8</v>
      </c>
    </row>
    <row r="38" spans="3:27" ht="23.6" customHeight="1" x14ac:dyDescent="0.2">
      <c r="C38" s="323"/>
      <c r="D38" s="225"/>
      <c r="E38" s="225" t="s">
        <v>168</v>
      </c>
      <c r="F38" s="242">
        <v>88.8</v>
      </c>
      <c r="G38" s="243">
        <v>-1.4</v>
      </c>
      <c r="H38" s="238" t="s">
        <v>152</v>
      </c>
      <c r="I38" s="243">
        <v>93.4</v>
      </c>
      <c r="J38" s="243">
        <v>88.1</v>
      </c>
      <c r="K38" s="243">
        <v>-4.0999999999999996</v>
      </c>
      <c r="L38" s="243">
        <v>60.7</v>
      </c>
      <c r="M38" s="243">
        <v>103</v>
      </c>
      <c r="N38" s="237">
        <v>70.599999999999994</v>
      </c>
      <c r="O38" s="237">
        <v>85.2</v>
      </c>
      <c r="P38" s="237">
        <v>103.3</v>
      </c>
      <c r="Q38" s="238">
        <v>101.1</v>
      </c>
      <c r="R38" s="238">
        <v>97.9</v>
      </c>
      <c r="S38" s="238">
        <v>116</v>
      </c>
      <c r="T38" s="238">
        <v>90</v>
      </c>
      <c r="U38" s="237">
        <v>86.2</v>
      </c>
      <c r="V38" s="237">
        <v>87.8</v>
      </c>
      <c r="W38" s="237">
        <v>96</v>
      </c>
      <c r="X38" s="238">
        <v>98.4</v>
      </c>
      <c r="Z38" s="316"/>
      <c r="AA38" s="428">
        <v>9</v>
      </c>
    </row>
    <row r="39" spans="3:27" ht="23.6" customHeight="1" x14ac:dyDescent="0.2">
      <c r="C39" s="323"/>
      <c r="D39" s="225" t="s">
        <v>470</v>
      </c>
      <c r="E39" s="225" t="s">
        <v>169</v>
      </c>
      <c r="F39" s="242">
        <v>90</v>
      </c>
      <c r="G39" s="243">
        <v>1</v>
      </c>
      <c r="H39" s="238">
        <v>101.9</v>
      </c>
      <c r="I39" s="243">
        <v>93.3</v>
      </c>
      <c r="J39" s="243">
        <v>90.5</v>
      </c>
      <c r="K39" s="243">
        <v>-0.2</v>
      </c>
      <c r="L39" s="243">
        <v>92.1</v>
      </c>
      <c r="M39" s="243">
        <v>103.3</v>
      </c>
      <c r="N39" s="237">
        <v>70.3</v>
      </c>
      <c r="O39" s="237">
        <v>84.4</v>
      </c>
      <c r="P39" s="237">
        <v>70.900000000000006</v>
      </c>
      <c r="Q39" s="238" t="s">
        <v>152</v>
      </c>
      <c r="R39" s="238">
        <v>74.400000000000006</v>
      </c>
      <c r="S39" s="238">
        <v>99</v>
      </c>
      <c r="T39" s="238">
        <v>105.4</v>
      </c>
      <c r="U39" s="237">
        <v>86</v>
      </c>
      <c r="V39" s="237">
        <v>95.3</v>
      </c>
      <c r="W39" s="237">
        <v>95.1</v>
      </c>
      <c r="X39" s="238">
        <v>102.5</v>
      </c>
      <c r="Z39" s="316"/>
      <c r="AA39" s="428">
        <v>10</v>
      </c>
    </row>
    <row r="40" spans="3:27" ht="23.6" customHeight="1" x14ac:dyDescent="0.2">
      <c r="C40" s="323"/>
      <c r="D40" s="225"/>
      <c r="E40" s="225" t="s">
        <v>170</v>
      </c>
      <c r="F40" s="242">
        <v>89.5</v>
      </c>
      <c r="G40" s="243">
        <v>3.7</v>
      </c>
      <c r="H40" s="238" t="s">
        <v>152</v>
      </c>
      <c r="I40" s="243">
        <v>92.6</v>
      </c>
      <c r="J40" s="243">
        <v>88.2</v>
      </c>
      <c r="K40" s="243">
        <v>5.9</v>
      </c>
      <c r="L40" s="243">
        <v>91.5</v>
      </c>
      <c r="M40" s="243">
        <v>102.8</v>
      </c>
      <c r="N40" s="237">
        <v>70.5</v>
      </c>
      <c r="O40" s="237">
        <v>84.7</v>
      </c>
      <c r="P40" s="237">
        <v>70.900000000000006</v>
      </c>
      <c r="Q40" s="238" t="s">
        <v>152</v>
      </c>
      <c r="R40" s="238">
        <v>74.400000000000006</v>
      </c>
      <c r="S40" s="238">
        <v>99.7</v>
      </c>
      <c r="T40" s="238">
        <v>104</v>
      </c>
      <c r="U40" s="237">
        <v>85.2</v>
      </c>
      <c r="V40" s="237">
        <v>95.8</v>
      </c>
      <c r="W40" s="237">
        <v>94.5</v>
      </c>
      <c r="X40" s="238">
        <v>102.9</v>
      </c>
      <c r="Z40" s="316"/>
      <c r="AA40" s="428">
        <v>11</v>
      </c>
    </row>
    <row r="41" spans="3:27" ht="23.6" customHeight="1" thickBot="1" x14ac:dyDescent="0.25">
      <c r="C41" s="312"/>
      <c r="D41" s="490" t="s">
        <v>163</v>
      </c>
      <c r="E41" s="491"/>
      <c r="F41" s="321">
        <v>3.7</v>
      </c>
      <c r="G41" s="322" t="s">
        <v>50</v>
      </c>
      <c r="H41" s="322" t="s">
        <v>152</v>
      </c>
      <c r="I41" s="322">
        <v>0.9</v>
      </c>
      <c r="J41" s="322">
        <v>5.9</v>
      </c>
      <c r="K41" s="322" t="s">
        <v>50</v>
      </c>
      <c r="L41" s="322">
        <v>48.3</v>
      </c>
      <c r="M41" s="322">
        <v>0.5</v>
      </c>
      <c r="N41" s="322">
        <v>-1.9</v>
      </c>
      <c r="O41" s="322">
        <v>-0.7</v>
      </c>
      <c r="P41" s="322">
        <v>-31.8</v>
      </c>
      <c r="Q41" s="322" t="s">
        <v>152</v>
      </c>
      <c r="R41" s="322">
        <v>-25.2</v>
      </c>
      <c r="S41" s="322">
        <v>1.6</v>
      </c>
      <c r="T41" s="322">
        <v>30.2</v>
      </c>
      <c r="U41" s="322">
        <v>-2.1</v>
      </c>
      <c r="V41" s="322">
        <v>11.3</v>
      </c>
      <c r="W41" s="322">
        <v>1.7</v>
      </c>
      <c r="X41" s="322">
        <v>5.4</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423</v>
      </c>
    </row>
    <row r="4" spans="3:27" ht="23.6" customHeight="1" thickBot="1" x14ac:dyDescent="0.2">
      <c r="W4" s="47"/>
      <c r="X4" s="48"/>
    </row>
    <row r="5" spans="3:27" ht="23.6" customHeight="1" thickTop="1" x14ac:dyDescent="0.15">
      <c r="C5" s="310"/>
      <c r="D5" s="484"/>
      <c r="E5" s="485"/>
      <c r="F5" s="44" t="s">
        <v>17</v>
      </c>
      <c r="G5" s="45"/>
      <c r="H5" s="43" t="s">
        <v>447</v>
      </c>
      <c r="I5" s="43"/>
      <c r="J5" s="44"/>
      <c r="K5" s="45"/>
      <c r="L5" s="43" t="s">
        <v>458</v>
      </c>
      <c r="M5" s="43" t="s">
        <v>130</v>
      </c>
      <c r="N5" s="43" t="s">
        <v>449</v>
      </c>
      <c r="O5" s="43" t="s">
        <v>450</v>
      </c>
      <c r="P5" s="43" t="s">
        <v>451</v>
      </c>
      <c r="Q5" s="43" t="s">
        <v>452</v>
      </c>
      <c r="R5" s="43" t="s">
        <v>453</v>
      </c>
      <c r="S5" s="43" t="s">
        <v>455</v>
      </c>
      <c r="T5" s="43" t="s">
        <v>78</v>
      </c>
      <c r="U5" s="43" t="s">
        <v>457</v>
      </c>
      <c r="V5" s="43" t="s">
        <v>25</v>
      </c>
      <c r="W5" s="43" t="s">
        <v>27</v>
      </c>
      <c r="X5" s="44" t="s">
        <v>24</v>
      </c>
    </row>
    <row r="6" spans="3:27" ht="23.6" customHeight="1" x14ac:dyDescent="0.15">
      <c r="C6" s="311" t="s">
        <v>235</v>
      </c>
      <c r="D6" s="486" t="s">
        <v>144</v>
      </c>
      <c r="E6" s="487"/>
      <c r="F6" s="41"/>
      <c r="G6" s="480" t="s">
        <v>471</v>
      </c>
      <c r="H6" s="40" t="s">
        <v>448</v>
      </c>
      <c r="I6" s="40" t="s">
        <v>19</v>
      </c>
      <c r="J6" s="41" t="s">
        <v>20</v>
      </c>
      <c r="K6" s="480" t="s">
        <v>471</v>
      </c>
      <c r="L6" s="40" t="s">
        <v>459</v>
      </c>
      <c r="M6" s="40"/>
      <c r="N6" s="40"/>
      <c r="O6" s="40"/>
      <c r="P6" s="40"/>
      <c r="Q6" s="40"/>
      <c r="R6" s="40" t="s">
        <v>454</v>
      </c>
      <c r="S6" s="40" t="s">
        <v>77</v>
      </c>
      <c r="T6" s="40" t="s">
        <v>456</v>
      </c>
      <c r="U6" s="40" t="s">
        <v>30</v>
      </c>
      <c r="V6" s="40"/>
      <c r="W6" s="40" t="s">
        <v>28</v>
      </c>
      <c r="X6" s="41" t="s">
        <v>460</v>
      </c>
    </row>
    <row r="7" spans="3:27" ht="23.6" customHeight="1" thickBot="1" x14ac:dyDescent="0.2">
      <c r="C7" s="312"/>
      <c r="D7" s="488"/>
      <c r="E7" s="489"/>
      <c r="F7" s="46" t="s">
        <v>18</v>
      </c>
      <c r="G7" s="481"/>
      <c r="H7" s="46" t="s">
        <v>74</v>
      </c>
      <c r="I7" s="46"/>
      <c r="J7" s="46"/>
      <c r="K7" s="481"/>
      <c r="L7" s="46" t="s">
        <v>21</v>
      </c>
      <c r="M7" s="46" t="s">
        <v>131</v>
      </c>
      <c r="N7" s="46" t="s">
        <v>75</v>
      </c>
      <c r="O7" s="46" t="s">
        <v>22</v>
      </c>
      <c r="P7" s="46" t="s">
        <v>23</v>
      </c>
      <c r="Q7" s="46" t="s">
        <v>76</v>
      </c>
      <c r="R7" s="46" t="s">
        <v>24</v>
      </c>
      <c r="S7" s="46" t="s">
        <v>24</v>
      </c>
      <c r="T7" s="46" t="s">
        <v>79</v>
      </c>
      <c r="U7" s="46" t="s">
        <v>31</v>
      </c>
      <c r="V7" s="46" t="s">
        <v>26</v>
      </c>
      <c r="W7" s="46" t="s">
        <v>29</v>
      </c>
      <c r="X7" s="313" t="s">
        <v>461</v>
      </c>
    </row>
    <row r="8" spans="3:27" ht="23.6" customHeight="1" thickTop="1" x14ac:dyDescent="0.2">
      <c r="C8" s="314"/>
      <c r="D8" s="219" t="s">
        <v>181</v>
      </c>
      <c r="E8" s="220" t="s">
        <v>179</v>
      </c>
      <c r="F8" s="233">
        <v>22.2</v>
      </c>
      <c r="G8" s="234">
        <v>-0.9</v>
      </c>
      <c r="H8" s="235">
        <v>11.3</v>
      </c>
      <c r="I8" s="234">
        <v>3.7</v>
      </c>
      <c r="J8" s="234">
        <v>11.1</v>
      </c>
      <c r="K8" s="234">
        <v>0.3</v>
      </c>
      <c r="L8" s="234">
        <v>4.2</v>
      </c>
      <c r="M8" s="234">
        <v>1.6</v>
      </c>
      <c r="N8" s="234">
        <v>10.8</v>
      </c>
      <c r="O8" s="234">
        <v>45.7</v>
      </c>
      <c r="P8" s="234">
        <v>11.2</v>
      </c>
      <c r="Q8" s="235">
        <v>8.3000000000000007</v>
      </c>
      <c r="R8" s="235">
        <v>10.199999999999999</v>
      </c>
      <c r="S8" s="235">
        <v>47</v>
      </c>
      <c r="T8" s="235">
        <v>51.6</v>
      </c>
      <c r="U8" s="234">
        <v>18.8</v>
      </c>
      <c r="V8" s="234">
        <v>15.7</v>
      </c>
      <c r="W8" s="234">
        <v>8.6</v>
      </c>
      <c r="X8" s="235">
        <v>22.5</v>
      </c>
      <c r="Z8" s="316"/>
      <c r="AA8" s="427"/>
    </row>
    <row r="9" spans="3:27" ht="23.6" customHeight="1" x14ac:dyDescent="0.2">
      <c r="C9" s="317"/>
      <c r="D9" s="221"/>
      <c r="E9" s="222" t="s">
        <v>180</v>
      </c>
      <c r="F9" s="236">
        <v>23.2</v>
      </c>
      <c r="G9" s="237">
        <v>1</v>
      </c>
      <c r="H9" s="237">
        <v>1.3</v>
      </c>
      <c r="I9" s="237">
        <v>5.6</v>
      </c>
      <c r="J9" s="237">
        <v>9.4</v>
      </c>
      <c r="K9" s="237">
        <v>-1.7</v>
      </c>
      <c r="L9" s="237">
        <v>4.5</v>
      </c>
      <c r="M9" s="237">
        <v>0.9</v>
      </c>
      <c r="N9" s="237">
        <v>15.3</v>
      </c>
      <c r="O9" s="237">
        <v>42.6</v>
      </c>
      <c r="P9" s="237">
        <v>8</v>
      </c>
      <c r="Q9" s="237">
        <v>21.2</v>
      </c>
      <c r="R9" s="237">
        <v>16.2</v>
      </c>
      <c r="S9" s="237">
        <v>65.5</v>
      </c>
      <c r="T9" s="237">
        <v>39.1</v>
      </c>
      <c r="U9" s="237">
        <v>17.8</v>
      </c>
      <c r="V9" s="237">
        <v>15.9</v>
      </c>
      <c r="W9" s="237">
        <v>12.5</v>
      </c>
      <c r="X9" s="238">
        <v>29</v>
      </c>
      <c r="Z9" s="316"/>
      <c r="AA9" s="427"/>
    </row>
    <row r="10" spans="3:27" ht="23.6" customHeight="1" x14ac:dyDescent="0.2">
      <c r="C10" s="317"/>
      <c r="D10" s="223" t="s">
        <v>464</v>
      </c>
      <c r="E10" s="224" t="s">
        <v>183</v>
      </c>
      <c r="F10" s="239">
        <v>25</v>
      </c>
      <c r="G10" s="240">
        <v>1.8</v>
      </c>
      <c r="H10" s="241" t="s">
        <v>152</v>
      </c>
      <c r="I10" s="240">
        <v>4.3</v>
      </c>
      <c r="J10" s="240">
        <v>14.9</v>
      </c>
      <c r="K10" s="240">
        <v>5.5</v>
      </c>
      <c r="L10" s="240">
        <v>6.3</v>
      </c>
      <c r="M10" s="240">
        <v>1.1000000000000001</v>
      </c>
      <c r="N10" s="240">
        <v>14.9</v>
      </c>
      <c r="O10" s="240">
        <v>39.5</v>
      </c>
      <c r="P10" s="240">
        <v>6.1</v>
      </c>
      <c r="Q10" s="240">
        <v>57.5</v>
      </c>
      <c r="R10" s="240">
        <v>15.5</v>
      </c>
      <c r="S10" s="240">
        <v>65.900000000000006</v>
      </c>
      <c r="T10" s="240">
        <v>40.4</v>
      </c>
      <c r="U10" s="240">
        <v>20.8</v>
      </c>
      <c r="V10" s="240">
        <v>18.600000000000001</v>
      </c>
      <c r="W10" s="240">
        <v>7.1</v>
      </c>
      <c r="X10" s="241">
        <v>34.9</v>
      </c>
      <c r="Z10" s="316"/>
      <c r="AA10" s="427"/>
    </row>
    <row r="11" spans="3:27" ht="23.6" customHeight="1" x14ac:dyDescent="0.2">
      <c r="C11" s="317" t="s">
        <v>185</v>
      </c>
      <c r="D11" s="225" t="s">
        <v>492</v>
      </c>
      <c r="E11" s="225" t="s">
        <v>170</v>
      </c>
      <c r="F11" s="236">
        <v>25</v>
      </c>
      <c r="G11" s="237">
        <v>2.2999999999999998</v>
      </c>
      <c r="H11" s="238" t="s">
        <v>152</v>
      </c>
      <c r="I11" s="237">
        <v>3.6</v>
      </c>
      <c r="J11" s="237">
        <v>16.5</v>
      </c>
      <c r="K11" s="237">
        <v>7</v>
      </c>
      <c r="L11" s="237">
        <v>6.9</v>
      </c>
      <c r="M11" s="237">
        <v>1.4</v>
      </c>
      <c r="N11" s="237">
        <v>13.5</v>
      </c>
      <c r="O11" s="237">
        <v>39.1</v>
      </c>
      <c r="P11" s="237">
        <v>6.5</v>
      </c>
      <c r="Q11" s="238">
        <v>61.1</v>
      </c>
      <c r="R11" s="238">
        <v>13.5</v>
      </c>
      <c r="S11" s="238">
        <v>71.2</v>
      </c>
      <c r="T11" s="238">
        <v>42</v>
      </c>
      <c r="U11" s="237">
        <v>20.8</v>
      </c>
      <c r="V11" s="237">
        <v>17.7</v>
      </c>
      <c r="W11" s="237">
        <v>7.7</v>
      </c>
      <c r="X11" s="238">
        <v>34.700000000000003</v>
      </c>
      <c r="Z11" s="316"/>
      <c r="AA11" s="428">
        <v>11</v>
      </c>
    </row>
    <row r="12" spans="3:27" ht="23.6" customHeight="1" x14ac:dyDescent="0.2">
      <c r="C12" s="317"/>
      <c r="D12" s="225"/>
      <c r="E12" s="225" t="s">
        <v>171</v>
      </c>
      <c r="F12" s="236">
        <v>25.1</v>
      </c>
      <c r="G12" s="237">
        <v>2.2999999999999998</v>
      </c>
      <c r="H12" s="238" t="s">
        <v>152</v>
      </c>
      <c r="I12" s="237">
        <v>3.3</v>
      </c>
      <c r="J12" s="237">
        <v>16.8</v>
      </c>
      <c r="K12" s="237">
        <v>7.4</v>
      </c>
      <c r="L12" s="237">
        <v>7.3</v>
      </c>
      <c r="M12" s="237">
        <v>1.4</v>
      </c>
      <c r="N12" s="237">
        <v>16.3</v>
      </c>
      <c r="O12" s="237">
        <v>38.6</v>
      </c>
      <c r="P12" s="237">
        <v>6.1</v>
      </c>
      <c r="Q12" s="238">
        <v>68.400000000000006</v>
      </c>
      <c r="R12" s="238">
        <v>15.6</v>
      </c>
      <c r="S12" s="238">
        <v>71.599999999999994</v>
      </c>
      <c r="T12" s="238">
        <v>35.799999999999997</v>
      </c>
      <c r="U12" s="237">
        <v>18</v>
      </c>
      <c r="V12" s="237">
        <v>18</v>
      </c>
      <c r="W12" s="237">
        <v>4.0999999999999996</v>
      </c>
      <c r="X12" s="238">
        <v>34.5</v>
      </c>
      <c r="Z12" s="316"/>
      <c r="AA12" s="428">
        <v>12</v>
      </c>
    </row>
    <row r="13" spans="3:27" ht="23.6" customHeight="1" x14ac:dyDescent="0.2">
      <c r="C13" s="317" t="s">
        <v>164</v>
      </c>
      <c r="D13" s="225"/>
      <c r="E13" s="225" t="s">
        <v>172</v>
      </c>
      <c r="F13" s="236">
        <v>25.1</v>
      </c>
      <c r="G13" s="237">
        <v>2</v>
      </c>
      <c r="H13" s="238" t="s">
        <v>152</v>
      </c>
      <c r="I13" s="237">
        <v>3.1</v>
      </c>
      <c r="J13" s="237">
        <v>16.7</v>
      </c>
      <c r="K13" s="237">
        <v>7.6</v>
      </c>
      <c r="L13" s="237">
        <v>7.4</v>
      </c>
      <c r="M13" s="237">
        <v>1.3</v>
      </c>
      <c r="N13" s="237">
        <v>18.100000000000001</v>
      </c>
      <c r="O13" s="237">
        <v>38</v>
      </c>
      <c r="P13" s="237">
        <v>7.5</v>
      </c>
      <c r="Q13" s="238">
        <v>59.9</v>
      </c>
      <c r="R13" s="238">
        <v>15.9</v>
      </c>
      <c r="S13" s="238">
        <v>70.900000000000006</v>
      </c>
      <c r="T13" s="238">
        <v>38.6</v>
      </c>
      <c r="U13" s="237">
        <v>19.899999999999999</v>
      </c>
      <c r="V13" s="237">
        <v>18</v>
      </c>
      <c r="W13" s="237">
        <v>8</v>
      </c>
      <c r="X13" s="238">
        <v>33.700000000000003</v>
      </c>
      <c r="Z13" s="316"/>
      <c r="AA13" s="428">
        <v>1</v>
      </c>
    </row>
    <row r="14" spans="3:27" ht="23.6" customHeight="1" x14ac:dyDescent="0.2">
      <c r="C14" s="317"/>
      <c r="D14" s="225" t="s">
        <v>183</v>
      </c>
      <c r="E14" s="225" t="s">
        <v>173</v>
      </c>
      <c r="F14" s="236">
        <v>24.7</v>
      </c>
      <c r="G14" s="237">
        <v>2.2000000000000002</v>
      </c>
      <c r="H14" s="238" t="s">
        <v>152</v>
      </c>
      <c r="I14" s="237">
        <v>3</v>
      </c>
      <c r="J14" s="237">
        <v>15.7</v>
      </c>
      <c r="K14" s="237">
        <v>6.7</v>
      </c>
      <c r="L14" s="237">
        <v>7.8</v>
      </c>
      <c r="M14" s="237">
        <v>1.3</v>
      </c>
      <c r="N14" s="237">
        <v>17.3</v>
      </c>
      <c r="O14" s="237">
        <v>37.700000000000003</v>
      </c>
      <c r="P14" s="237">
        <v>6.4</v>
      </c>
      <c r="Q14" s="238">
        <v>41.5</v>
      </c>
      <c r="R14" s="238">
        <v>16.5</v>
      </c>
      <c r="S14" s="238">
        <v>65.099999999999994</v>
      </c>
      <c r="T14" s="238">
        <v>42.2</v>
      </c>
      <c r="U14" s="237">
        <v>21.3</v>
      </c>
      <c r="V14" s="237">
        <v>18.399999999999999</v>
      </c>
      <c r="W14" s="237">
        <v>7.5</v>
      </c>
      <c r="X14" s="238">
        <v>34.4</v>
      </c>
      <c r="Z14" s="316"/>
      <c r="AA14" s="428">
        <v>2</v>
      </c>
    </row>
    <row r="15" spans="3:27" ht="23.6" customHeight="1" x14ac:dyDescent="0.2">
      <c r="C15" s="317" t="s">
        <v>165</v>
      </c>
      <c r="D15" s="225"/>
      <c r="E15" s="225" t="s">
        <v>174</v>
      </c>
      <c r="F15" s="236">
        <v>24.9</v>
      </c>
      <c r="G15" s="237">
        <v>1.8</v>
      </c>
      <c r="H15" s="238" t="s">
        <v>152</v>
      </c>
      <c r="I15" s="237">
        <v>2.7</v>
      </c>
      <c r="J15" s="237">
        <v>14</v>
      </c>
      <c r="K15" s="237">
        <v>4.5999999999999996</v>
      </c>
      <c r="L15" s="237">
        <v>7.9</v>
      </c>
      <c r="M15" s="237">
        <v>1.3</v>
      </c>
      <c r="N15" s="237">
        <v>16.399999999999999</v>
      </c>
      <c r="O15" s="237">
        <v>39</v>
      </c>
      <c r="P15" s="237">
        <v>6.4</v>
      </c>
      <c r="Q15" s="238">
        <v>59</v>
      </c>
      <c r="R15" s="238">
        <v>16.3</v>
      </c>
      <c r="S15" s="238">
        <v>64.8</v>
      </c>
      <c r="T15" s="238">
        <v>37.1</v>
      </c>
      <c r="U15" s="237">
        <v>21.4</v>
      </c>
      <c r="V15" s="237">
        <v>19.7</v>
      </c>
      <c r="W15" s="237">
        <v>6.9</v>
      </c>
      <c r="X15" s="238">
        <v>35.200000000000003</v>
      </c>
      <c r="Z15" s="316"/>
      <c r="AA15" s="428">
        <v>3</v>
      </c>
    </row>
    <row r="16" spans="3:27" ht="23.6" customHeight="1" x14ac:dyDescent="0.2">
      <c r="C16" s="317"/>
      <c r="D16" s="225"/>
      <c r="E16" s="225" t="s">
        <v>175</v>
      </c>
      <c r="F16" s="236">
        <v>24.9</v>
      </c>
      <c r="G16" s="237">
        <v>1.4</v>
      </c>
      <c r="H16" s="238" t="s">
        <v>152</v>
      </c>
      <c r="I16" s="237">
        <v>5.5</v>
      </c>
      <c r="J16" s="237">
        <v>14.7</v>
      </c>
      <c r="K16" s="237">
        <v>5.3</v>
      </c>
      <c r="L16" s="237">
        <v>6.1</v>
      </c>
      <c r="M16" s="237">
        <v>0.9</v>
      </c>
      <c r="N16" s="237">
        <v>13.6</v>
      </c>
      <c r="O16" s="237">
        <v>38.700000000000003</v>
      </c>
      <c r="P16" s="237">
        <v>4.5</v>
      </c>
      <c r="Q16" s="238">
        <v>47.3</v>
      </c>
      <c r="R16" s="238">
        <v>15.2</v>
      </c>
      <c r="S16" s="238">
        <v>62.8</v>
      </c>
      <c r="T16" s="238">
        <v>44.6</v>
      </c>
      <c r="U16" s="237">
        <v>22.2</v>
      </c>
      <c r="V16" s="237">
        <v>18.2</v>
      </c>
      <c r="W16" s="237">
        <v>7.5</v>
      </c>
      <c r="X16" s="238">
        <v>36</v>
      </c>
      <c r="Z16" s="316"/>
      <c r="AA16" s="428">
        <v>4</v>
      </c>
    </row>
    <row r="17" spans="1:27" ht="23.6" customHeight="1" x14ac:dyDescent="0.2">
      <c r="C17" s="317" t="s">
        <v>166</v>
      </c>
      <c r="D17" s="225"/>
      <c r="E17" s="225" t="s">
        <v>176</v>
      </c>
      <c r="F17" s="236">
        <v>24.9</v>
      </c>
      <c r="G17" s="237">
        <v>1.3</v>
      </c>
      <c r="H17" s="238" t="s">
        <v>152</v>
      </c>
      <c r="I17" s="237">
        <v>5.2</v>
      </c>
      <c r="J17" s="237">
        <v>14.4</v>
      </c>
      <c r="K17" s="237">
        <v>4.9000000000000004</v>
      </c>
      <c r="L17" s="237">
        <v>5.3</v>
      </c>
      <c r="M17" s="237">
        <v>0.8</v>
      </c>
      <c r="N17" s="237">
        <v>14.2</v>
      </c>
      <c r="O17" s="237">
        <v>38.9</v>
      </c>
      <c r="P17" s="237">
        <v>7</v>
      </c>
      <c r="Q17" s="238">
        <v>63.2</v>
      </c>
      <c r="R17" s="238">
        <v>17.100000000000001</v>
      </c>
      <c r="S17" s="238">
        <v>62.8</v>
      </c>
      <c r="T17" s="238">
        <v>43.3</v>
      </c>
      <c r="U17" s="237">
        <v>21.4</v>
      </c>
      <c r="V17" s="237">
        <v>18.3</v>
      </c>
      <c r="W17" s="237">
        <v>8.1</v>
      </c>
      <c r="X17" s="238">
        <v>34.200000000000003</v>
      </c>
      <c r="Z17" s="316"/>
      <c r="AA17" s="428">
        <v>5</v>
      </c>
    </row>
    <row r="18" spans="1:27" ht="23.6" customHeight="1" x14ac:dyDescent="0.2">
      <c r="C18" s="317"/>
      <c r="D18" s="225"/>
      <c r="E18" s="225" t="s">
        <v>177</v>
      </c>
      <c r="F18" s="236">
        <v>25.2</v>
      </c>
      <c r="G18" s="237">
        <v>1.4</v>
      </c>
      <c r="H18" s="238" t="s">
        <v>152</v>
      </c>
      <c r="I18" s="237">
        <v>5.8</v>
      </c>
      <c r="J18" s="237">
        <v>13.5</v>
      </c>
      <c r="K18" s="237">
        <v>3.9</v>
      </c>
      <c r="L18" s="237">
        <v>4.5</v>
      </c>
      <c r="M18" s="237">
        <v>0.8</v>
      </c>
      <c r="N18" s="237">
        <v>15.1</v>
      </c>
      <c r="O18" s="237">
        <v>41.2</v>
      </c>
      <c r="P18" s="237">
        <v>6.2</v>
      </c>
      <c r="Q18" s="238">
        <v>47.9</v>
      </c>
      <c r="R18" s="238">
        <v>11.9</v>
      </c>
      <c r="S18" s="238">
        <v>62</v>
      </c>
      <c r="T18" s="238">
        <v>47.1</v>
      </c>
      <c r="U18" s="237">
        <v>20.7</v>
      </c>
      <c r="V18" s="237">
        <v>18.7</v>
      </c>
      <c r="W18" s="237">
        <v>7.7</v>
      </c>
      <c r="X18" s="238">
        <v>36</v>
      </c>
      <c r="Z18" s="316"/>
      <c r="AA18" s="428">
        <v>6</v>
      </c>
    </row>
    <row r="19" spans="1:27" ht="23.6" customHeight="1" x14ac:dyDescent="0.2">
      <c r="C19" s="317"/>
      <c r="D19" s="225"/>
      <c r="E19" s="225" t="s">
        <v>178</v>
      </c>
      <c r="F19" s="236">
        <v>24.5</v>
      </c>
      <c r="G19" s="237">
        <v>1</v>
      </c>
      <c r="H19" s="238" t="s">
        <v>152</v>
      </c>
      <c r="I19" s="237">
        <v>5</v>
      </c>
      <c r="J19" s="237">
        <v>13.3</v>
      </c>
      <c r="K19" s="237">
        <v>3.7</v>
      </c>
      <c r="L19" s="237">
        <v>4.5</v>
      </c>
      <c r="M19" s="237">
        <v>0.9</v>
      </c>
      <c r="N19" s="237">
        <v>12.6</v>
      </c>
      <c r="O19" s="237">
        <v>39.5</v>
      </c>
      <c r="P19" s="237">
        <v>6.5</v>
      </c>
      <c r="Q19" s="238">
        <v>59.9</v>
      </c>
      <c r="R19" s="238">
        <v>16.899999999999999</v>
      </c>
      <c r="S19" s="238">
        <v>61.1</v>
      </c>
      <c r="T19" s="238">
        <v>41.5</v>
      </c>
      <c r="U19" s="237">
        <v>20.8</v>
      </c>
      <c r="V19" s="237">
        <v>18.600000000000001</v>
      </c>
      <c r="W19" s="237">
        <v>6.8</v>
      </c>
      <c r="X19" s="238">
        <v>35.6</v>
      </c>
      <c r="Z19" s="316"/>
      <c r="AA19" s="428">
        <v>7</v>
      </c>
    </row>
    <row r="20" spans="1:27" ht="23.6" customHeight="1" x14ac:dyDescent="0.2">
      <c r="C20" s="317"/>
      <c r="D20" s="225"/>
      <c r="E20" s="225" t="s">
        <v>167</v>
      </c>
      <c r="F20" s="236">
        <v>25.3</v>
      </c>
      <c r="G20" s="237">
        <v>2.2000000000000002</v>
      </c>
      <c r="H20" s="238" t="s">
        <v>152</v>
      </c>
      <c r="I20" s="237">
        <v>5.6</v>
      </c>
      <c r="J20" s="237">
        <v>14.2</v>
      </c>
      <c r="K20" s="237">
        <v>4.5999999999999996</v>
      </c>
      <c r="L20" s="237">
        <v>5.7</v>
      </c>
      <c r="M20" s="237">
        <v>0.9</v>
      </c>
      <c r="N20" s="237">
        <v>13.8</v>
      </c>
      <c r="O20" s="237">
        <v>41</v>
      </c>
      <c r="P20" s="237">
        <v>6.4</v>
      </c>
      <c r="Q20" s="238">
        <v>61.7</v>
      </c>
      <c r="R20" s="238">
        <v>14.2</v>
      </c>
      <c r="S20" s="238">
        <v>62.7</v>
      </c>
      <c r="T20" s="238">
        <v>43.2</v>
      </c>
      <c r="U20" s="237">
        <v>20.5</v>
      </c>
      <c r="V20" s="237">
        <v>19.899999999999999</v>
      </c>
      <c r="W20" s="237">
        <v>6.8</v>
      </c>
      <c r="X20" s="238">
        <v>34.299999999999997</v>
      </c>
      <c r="Z20" s="316"/>
      <c r="AA20" s="428">
        <v>8</v>
      </c>
    </row>
    <row r="21" spans="1:27" ht="23.6" customHeight="1" x14ac:dyDescent="0.2">
      <c r="A21" s="429">
        <v>16</v>
      </c>
      <c r="C21" s="317"/>
      <c r="D21" s="225"/>
      <c r="E21" s="225" t="s">
        <v>168</v>
      </c>
      <c r="F21" s="236">
        <v>25.6</v>
      </c>
      <c r="G21" s="237">
        <v>1.9</v>
      </c>
      <c r="H21" s="238" t="s">
        <v>152</v>
      </c>
      <c r="I21" s="237">
        <v>6</v>
      </c>
      <c r="J21" s="237">
        <v>13.5</v>
      </c>
      <c r="K21" s="237">
        <v>4.0999999999999996</v>
      </c>
      <c r="L21" s="237">
        <v>4.8</v>
      </c>
      <c r="M21" s="237">
        <v>0.9</v>
      </c>
      <c r="N21" s="237">
        <v>12.5</v>
      </c>
      <c r="O21" s="237">
        <v>41.8</v>
      </c>
      <c r="P21" s="237">
        <v>6</v>
      </c>
      <c r="Q21" s="238">
        <v>60.2</v>
      </c>
      <c r="R21" s="238">
        <v>16.5</v>
      </c>
      <c r="S21" s="238">
        <v>67</v>
      </c>
      <c r="T21" s="238">
        <v>41.2</v>
      </c>
      <c r="U21" s="237">
        <v>22</v>
      </c>
      <c r="V21" s="237">
        <v>19.5</v>
      </c>
      <c r="W21" s="237">
        <v>6.9</v>
      </c>
      <c r="X21" s="238">
        <v>35.9</v>
      </c>
      <c r="Z21" s="316"/>
      <c r="AA21" s="428">
        <v>9</v>
      </c>
    </row>
    <row r="22" spans="1:27" ht="23.6" customHeight="1" x14ac:dyDescent="0.2">
      <c r="C22" s="317"/>
      <c r="D22" s="225" t="s">
        <v>470</v>
      </c>
      <c r="E22" s="225" t="s">
        <v>169</v>
      </c>
      <c r="F22" s="236">
        <v>24</v>
      </c>
      <c r="G22" s="237">
        <v>-0.8</v>
      </c>
      <c r="H22" s="238">
        <v>4.5</v>
      </c>
      <c r="I22" s="237">
        <v>6.4</v>
      </c>
      <c r="J22" s="237">
        <v>15</v>
      </c>
      <c r="K22" s="237">
        <v>-0.6</v>
      </c>
      <c r="L22" s="237">
        <v>12.6</v>
      </c>
      <c r="M22" s="237">
        <v>4.0999999999999996</v>
      </c>
      <c r="N22" s="237">
        <v>10.199999999999999</v>
      </c>
      <c r="O22" s="237">
        <v>36.5</v>
      </c>
      <c r="P22" s="237">
        <v>2.9</v>
      </c>
      <c r="Q22" s="238">
        <v>71.2</v>
      </c>
      <c r="R22" s="238">
        <v>7.1</v>
      </c>
      <c r="S22" s="238">
        <v>59.6</v>
      </c>
      <c r="T22" s="238">
        <v>46.7</v>
      </c>
      <c r="U22" s="237">
        <v>18.8</v>
      </c>
      <c r="V22" s="237">
        <v>21.8</v>
      </c>
      <c r="W22" s="237">
        <v>8.6999999999999993</v>
      </c>
      <c r="X22" s="238">
        <v>24.3</v>
      </c>
      <c r="Z22" s="316"/>
      <c r="AA22" s="428">
        <v>10</v>
      </c>
    </row>
    <row r="23" spans="1:27" ht="23.6" customHeight="1" x14ac:dyDescent="0.2">
      <c r="C23" s="317"/>
      <c r="D23" s="225"/>
      <c r="E23" s="225" t="s">
        <v>170</v>
      </c>
      <c r="F23" s="236">
        <v>24.1</v>
      </c>
      <c r="G23" s="237">
        <v>-0.9</v>
      </c>
      <c r="H23" s="238" t="s">
        <v>152</v>
      </c>
      <c r="I23" s="237">
        <v>5.9</v>
      </c>
      <c r="J23" s="237">
        <v>15.9</v>
      </c>
      <c r="K23" s="237">
        <v>-0.6</v>
      </c>
      <c r="L23" s="238" t="s">
        <v>152</v>
      </c>
      <c r="M23" s="237">
        <v>6.6</v>
      </c>
      <c r="N23" s="237">
        <v>11.2</v>
      </c>
      <c r="O23" s="237">
        <v>36.700000000000003</v>
      </c>
      <c r="P23" s="237">
        <v>0.4</v>
      </c>
      <c r="Q23" s="238">
        <v>61.1</v>
      </c>
      <c r="R23" s="238">
        <v>8.6999999999999993</v>
      </c>
      <c r="S23" s="238">
        <v>58</v>
      </c>
      <c r="T23" s="238">
        <v>62.5</v>
      </c>
      <c r="U23" s="237">
        <v>18</v>
      </c>
      <c r="V23" s="237">
        <v>21.7</v>
      </c>
      <c r="W23" s="237">
        <v>8.9</v>
      </c>
      <c r="X23" s="238">
        <v>21.5</v>
      </c>
      <c r="Z23" s="316"/>
      <c r="AA23" s="428">
        <v>11</v>
      </c>
    </row>
    <row r="24" spans="1:27" ht="23.6" customHeight="1" thickBot="1" x14ac:dyDescent="0.25">
      <c r="C24" s="320"/>
      <c r="D24" s="490" t="s">
        <v>187</v>
      </c>
      <c r="E24" s="491"/>
      <c r="F24" s="321">
        <v>-0.9</v>
      </c>
      <c r="G24" s="322" t="s">
        <v>50</v>
      </c>
      <c r="H24" s="322" t="s">
        <v>152</v>
      </c>
      <c r="I24" s="322">
        <v>2.2999999999999998</v>
      </c>
      <c r="J24" s="322">
        <v>-0.6</v>
      </c>
      <c r="K24" s="322" t="s">
        <v>50</v>
      </c>
      <c r="L24" s="322" t="s">
        <v>152</v>
      </c>
      <c r="M24" s="322">
        <v>5.2</v>
      </c>
      <c r="N24" s="322">
        <v>-2.2999999999999998</v>
      </c>
      <c r="O24" s="322">
        <v>-2.4</v>
      </c>
      <c r="P24" s="322">
        <v>-6.1</v>
      </c>
      <c r="Q24" s="322">
        <v>0</v>
      </c>
      <c r="R24" s="322">
        <v>-4.8</v>
      </c>
      <c r="S24" s="322">
        <v>-13.2</v>
      </c>
      <c r="T24" s="322">
        <v>20.5</v>
      </c>
      <c r="U24" s="322">
        <v>-2.8</v>
      </c>
      <c r="V24" s="322">
        <v>4</v>
      </c>
      <c r="W24" s="322">
        <v>1.2</v>
      </c>
      <c r="X24" s="322">
        <v>-13.2</v>
      </c>
      <c r="Z24" s="316"/>
      <c r="AA24" s="428">
        <v>11</v>
      </c>
    </row>
    <row r="25" spans="1:27" ht="23.6" customHeight="1" thickTop="1" x14ac:dyDescent="0.2">
      <c r="C25" s="310"/>
      <c r="D25" s="219" t="s">
        <v>181</v>
      </c>
      <c r="E25" s="220" t="s">
        <v>179</v>
      </c>
      <c r="F25" s="233">
        <v>21.3</v>
      </c>
      <c r="G25" s="234">
        <v>-0.4</v>
      </c>
      <c r="H25" s="235" t="s">
        <v>152</v>
      </c>
      <c r="I25" s="234">
        <v>3.7</v>
      </c>
      <c r="J25" s="234">
        <v>9</v>
      </c>
      <c r="K25" s="234">
        <v>-0.3</v>
      </c>
      <c r="L25" s="234">
        <v>3.1</v>
      </c>
      <c r="M25" s="234">
        <v>1.5</v>
      </c>
      <c r="N25" s="235">
        <v>12.4</v>
      </c>
      <c r="O25" s="235">
        <v>59.5</v>
      </c>
      <c r="P25" s="235">
        <v>4.8</v>
      </c>
      <c r="Q25" s="235" t="s">
        <v>152</v>
      </c>
      <c r="R25" s="235">
        <v>12.5</v>
      </c>
      <c r="S25" s="235">
        <v>63.2</v>
      </c>
      <c r="T25" s="235">
        <v>57.1</v>
      </c>
      <c r="U25" s="235">
        <v>21.4</v>
      </c>
      <c r="V25" s="235">
        <v>11.6</v>
      </c>
      <c r="W25" s="235">
        <v>14.7</v>
      </c>
      <c r="X25" s="235">
        <v>28.3</v>
      </c>
      <c r="Z25" s="316"/>
      <c r="AA25" s="427"/>
    </row>
    <row r="26" spans="1:27" ht="23.6" customHeight="1" x14ac:dyDescent="0.2">
      <c r="C26" s="323"/>
      <c r="D26" s="221"/>
      <c r="E26" s="222" t="s">
        <v>180</v>
      </c>
      <c r="F26" s="236">
        <v>22.1</v>
      </c>
      <c r="G26" s="237">
        <v>0.8</v>
      </c>
      <c r="H26" s="238">
        <v>1.8</v>
      </c>
      <c r="I26" s="237">
        <v>4.8</v>
      </c>
      <c r="J26" s="237">
        <v>8.1999999999999993</v>
      </c>
      <c r="K26" s="237">
        <v>-0.8</v>
      </c>
      <c r="L26" s="237">
        <v>4.8</v>
      </c>
      <c r="M26" s="237">
        <v>1.3</v>
      </c>
      <c r="N26" s="237">
        <v>20.100000000000001</v>
      </c>
      <c r="O26" s="237">
        <v>60.8</v>
      </c>
      <c r="P26" s="237">
        <v>9.4</v>
      </c>
      <c r="Q26" s="238">
        <v>16.100000000000001</v>
      </c>
      <c r="R26" s="238">
        <v>18.399999999999999</v>
      </c>
      <c r="S26" s="238">
        <v>62.2</v>
      </c>
      <c r="T26" s="238">
        <v>50.6</v>
      </c>
      <c r="U26" s="237">
        <v>17.899999999999999</v>
      </c>
      <c r="V26" s="237">
        <v>12.5</v>
      </c>
      <c r="W26" s="237">
        <v>15.5</v>
      </c>
      <c r="X26" s="238">
        <v>34</v>
      </c>
      <c r="Z26" s="316"/>
      <c r="AA26" s="427"/>
    </row>
    <row r="27" spans="1:27" ht="23.6" customHeight="1" x14ac:dyDescent="0.2">
      <c r="C27" s="323"/>
      <c r="D27" s="223" t="s">
        <v>464</v>
      </c>
      <c r="E27" s="224" t="s">
        <v>183</v>
      </c>
      <c r="F27" s="239">
        <v>23.4</v>
      </c>
      <c r="G27" s="240">
        <v>1.3</v>
      </c>
      <c r="H27" s="241" t="s">
        <v>152</v>
      </c>
      <c r="I27" s="240">
        <v>4.8</v>
      </c>
      <c r="J27" s="240">
        <v>14.7</v>
      </c>
      <c r="K27" s="240">
        <v>6.5</v>
      </c>
      <c r="L27" s="240">
        <v>7.7</v>
      </c>
      <c r="M27" s="240">
        <v>1.3</v>
      </c>
      <c r="N27" s="240">
        <v>16.100000000000001</v>
      </c>
      <c r="O27" s="240">
        <v>62.2</v>
      </c>
      <c r="P27" s="240">
        <v>9.6</v>
      </c>
      <c r="Q27" s="241">
        <v>20.2</v>
      </c>
      <c r="R27" s="241">
        <v>13.4</v>
      </c>
      <c r="S27" s="241">
        <v>62.4</v>
      </c>
      <c r="T27" s="241">
        <v>38.799999999999997</v>
      </c>
      <c r="U27" s="240">
        <v>17</v>
      </c>
      <c r="V27" s="240">
        <v>11.5</v>
      </c>
      <c r="W27" s="240">
        <v>6</v>
      </c>
      <c r="X27" s="241">
        <v>36.6</v>
      </c>
      <c r="Z27" s="316"/>
      <c r="AA27" s="427"/>
    </row>
    <row r="28" spans="1:27" ht="23.6" customHeight="1" x14ac:dyDescent="0.2">
      <c r="C28" s="317" t="s">
        <v>184</v>
      </c>
      <c r="D28" s="225" t="s">
        <v>492</v>
      </c>
      <c r="E28" s="225" t="s">
        <v>170</v>
      </c>
      <c r="F28" s="242">
        <v>24.3</v>
      </c>
      <c r="G28" s="243">
        <v>2.5</v>
      </c>
      <c r="H28" s="238" t="s">
        <v>152</v>
      </c>
      <c r="I28" s="243">
        <v>5.5</v>
      </c>
      <c r="J28" s="243">
        <v>16.5</v>
      </c>
      <c r="K28" s="243">
        <v>8.1</v>
      </c>
      <c r="L28" s="243">
        <v>6.9</v>
      </c>
      <c r="M28" s="243">
        <v>1.3</v>
      </c>
      <c r="N28" s="237">
        <v>16.3</v>
      </c>
      <c r="O28" s="237">
        <v>66.599999999999994</v>
      </c>
      <c r="P28" s="237">
        <v>10.9</v>
      </c>
      <c r="Q28" s="238">
        <v>20.5</v>
      </c>
      <c r="R28" s="238">
        <v>12.9</v>
      </c>
      <c r="S28" s="238">
        <v>68.3</v>
      </c>
      <c r="T28" s="238">
        <v>33.5</v>
      </c>
      <c r="U28" s="237">
        <v>17.3</v>
      </c>
      <c r="V28" s="237">
        <v>10.7</v>
      </c>
      <c r="W28" s="237">
        <v>4</v>
      </c>
      <c r="X28" s="238">
        <v>36.200000000000003</v>
      </c>
      <c r="Z28" s="316"/>
      <c r="AA28" s="428">
        <v>11</v>
      </c>
    </row>
    <row r="29" spans="1:27" ht="23.6" customHeight="1" x14ac:dyDescent="0.2">
      <c r="C29" s="317"/>
      <c r="D29" s="225"/>
      <c r="E29" s="225" t="s">
        <v>171</v>
      </c>
      <c r="F29" s="242">
        <v>23.7</v>
      </c>
      <c r="G29" s="243">
        <v>2</v>
      </c>
      <c r="H29" s="238" t="s">
        <v>152</v>
      </c>
      <c r="I29" s="243">
        <v>5.4</v>
      </c>
      <c r="J29" s="243">
        <v>16.5</v>
      </c>
      <c r="K29" s="243">
        <v>8.3000000000000007</v>
      </c>
      <c r="L29" s="243">
        <v>7.3</v>
      </c>
      <c r="M29" s="243">
        <v>1.3</v>
      </c>
      <c r="N29" s="237">
        <v>16.600000000000001</v>
      </c>
      <c r="O29" s="237">
        <v>61.2</v>
      </c>
      <c r="P29" s="237">
        <v>9.6999999999999993</v>
      </c>
      <c r="Q29" s="238">
        <v>21.5</v>
      </c>
      <c r="R29" s="238">
        <v>11.6</v>
      </c>
      <c r="S29" s="238">
        <v>68.5</v>
      </c>
      <c r="T29" s="238">
        <v>30.5</v>
      </c>
      <c r="U29" s="237">
        <v>15.7</v>
      </c>
      <c r="V29" s="237">
        <v>10.7</v>
      </c>
      <c r="W29" s="237">
        <v>4</v>
      </c>
      <c r="X29" s="238">
        <v>36.799999999999997</v>
      </c>
      <c r="Z29" s="316"/>
      <c r="AA29" s="428">
        <v>12</v>
      </c>
    </row>
    <row r="30" spans="1:27" ht="23.6" customHeight="1" x14ac:dyDescent="0.2">
      <c r="C30" s="317" t="s">
        <v>164</v>
      </c>
      <c r="D30" s="225"/>
      <c r="E30" s="225" t="s">
        <v>172</v>
      </c>
      <c r="F30" s="242">
        <v>24.2</v>
      </c>
      <c r="G30" s="243">
        <v>2.6</v>
      </c>
      <c r="H30" s="238" t="s">
        <v>152</v>
      </c>
      <c r="I30" s="243">
        <v>5</v>
      </c>
      <c r="J30" s="243">
        <v>16.600000000000001</v>
      </c>
      <c r="K30" s="243">
        <v>8.6999999999999993</v>
      </c>
      <c r="L30" s="243">
        <v>7.4</v>
      </c>
      <c r="M30" s="243">
        <v>1.2</v>
      </c>
      <c r="N30" s="237">
        <v>16.3</v>
      </c>
      <c r="O30" s="237">
        <v>66.8</v>
      </c>
      <c r="P30" s="237">
        <v>9.6999999999999993</v>
      </c>
      <c r="Q30" s="238">
        <v>19.2</v>
      </c>
      <c r="R30" s="238">
        <v>12.6</v>
      </c>
      <c r="S30" s="238">
        <v>67</v>
      </c>
      <c r="T30" s="238">
        <v>32.700000000000003</v>
      </c>
      <c r="U30" s="237">
        <v>15.8</v>
      </c>
      <c r="V30" s="237">
        <v>10.7</v>
      </c>
      <c r="W30" s="237">
        <v>6.5</v>
      </c>
      <c r="X30" s="238">
        <v>36.1</v>
      </c>
      <c r="Z30" s="316"/>
      <c r="AA30" s="428">
        <v>1</v>
      </c>
    </row>
    <row r="31" spans="1:27" ht="23.6" customHeight="1" x14ac:dyDescent="0.2">
      <c r="C31" s="317"/>
      <c r="D31" s="225" t="s">
        <v>183</v>
      </c>
      <c r="E31" s="225" t="s">
        <v>173</v>
      </c>
      <c r="F31" s="242">
        <v>23.3</v>
      </c>
      <c r="G31" s="243">
        <v>1.4</v>
      </c>
      <c r="H31" s="238" t="s">
        <v>152</v>
      </c>
      <c r="I31" s="243">
        <v>4.9000000000000004</v>
      </c>
      <c r="J31" s="243">
        <v>15.8</v>
      </c>
      <c r="K31" s="243">
        <v>7.9</v>
      </c>
      <c r="L31" s="243">
        <v>7.8</v>
      </c>
      <c r="M31" s="243">
        <v>1.2</v>
      </c>
      <c r="N31" s="237">
        <v>16.3</v>
      </c>
      <c r="O31" s="237">
        <v>60.3</v>
      </c>
      <c r="P31" s="237">
        <v>9.1999999999999993</v>
      </c>
      <c r="Q31" s="238">
        <v>19.600000000000001</v>
      </c>
      <c r="R31" s="238">
        <v>14.5</v>
      </c>
      <c r="S31" s="238">
        <v>60</v>
      </c>
      <c r="T31" s="238">
        <v>41.6</v>
      </c>
      <c r="U31" s="237">
        <v>17.399999999999999</v>
      </c>
      <c r="V31" s="237">
        <v>10.4</v>
      </c>
      <c r="W31" s="237">
        <v>7.5</v>
      </c>
      <c r="X31" s="238">
        <v>36.700000000000003</v>
      </c>
      <c r="Z31" s="316"/>
      <c r="AA31" s="428">
        <v>2</v>
      </c>
    </row>
    <row r="32" spans="1:27" ht="23.6" customHeight="1" x14ac:dyDescent="0.2">
      <c r="C32" s="317" t="s">
        <v>165</v>
      </c>
      <c r="D32" s="225"/>
      <c r="E32" s="225" t="s">
        <v>174</v>
      </c>
      <c r="F32" s="242">
        <v>23.5</v>
      </c>
      <c r="G32" s="243">
        <v>1.4</v>
      </c>
      <c r="H32" s="238" t="s">
        <v>152</v>
      </c>
      <c r="I32" s="243">
        <v>4.3</v>
      </c>
      <c r="J32" s="243">
        <v>13.3</v>
      </c>
      <c r="K32" s="243">
        <v>4.7</v>
      </c>
      <c r="L32" s="243">
        <v>7.9</v>
      </c>
      <c r="M32" s="243">
        <v>1.2</v>
      </c>
      <c r="N32" s="237">
        <v>16.600000000000001</v>
      </c>
      <c r="O32" s="237">
        <v>65.8</v>
      </c>
      <c r="P32" s="237">
        <v>9.3000000000000007</v>
      </c>
      <c r="Q32" s="238">
        <v>19.8</v>
      </c>
      <c r="R32" s="238">
        <v>15.2</v>
      </c>
      <c r="S32" s="238">
        <v>60.2</v>
      </c>
      <c r="T32" s="238">
        <v>41.8</v>
      </c>
      <c r="U32" s="237">
        <v>17.600000000000001</v>
      </c>
      <c r="V32" s="237">
        <v>11.3</v>
      </c>
      <c r="W32" s="237">
        <v>6.6</v>
      </c>
      <c r="X32" s="238">
        <v>37.1</v>
      </c>
      <c r="Z32" s="316"/>
      <c r="AA32" s="428">
        <v>3</v>
      </c>
    </row>
    <row r="33" spans="3:27" ht="23.6" customHeight="1" x14ac:dyDescent="0.2">
      <c r="C33" s="317"/>
      <c r="D33" s="225"/>
      <c r="E33" s="225" t="s">
        <v>175</v>
      </c>
      <c r="F33" s="242">
        <v>23.1</v>
      </c>
      <c r="G33" s="243">
        <v>1.2</v>
      </c>
      <c r="H33" s="238" t="s">
        <v>152</v>
      </c>
      <c r="I33" s="243">
        <v>4.4000000000000004</v>
      </c>
      <c r="J33" s="243">
        <v>13.7</v>
      </c>
      <c r="K33" s="243">
        <v>5.7</v>
      </c>
      <c r="L33" s="243">
        <v>9.3000000000000007</v>
      </c>
      <c r="M33" s="243">
        <v>1.2</v>
      </c>
      <c r="N33" s="237">
        <v>15.6</v>
      </c>
      <c r="O33" s="237">
        <v>60.1</v>
      </c>
      <c r="P33" s="237">
        <v>9.5</v>
      </c>
      <c r="Q33" s="238">
        <v>20.3</v>
      </c>
      <c r="R33" s="238">
        <v>12.4</v>
      </c>
      <c r="S33" s="238">
        <v>60.5</v>
      </c>
      <c r="T33" s="238">
        <v>42.1</v>
      </c>
      <c r="U33" s="237">
        <v>17.7</v>
      </c>
      <c r="V33" s="237">
        <v>11.7</v>
      </c>
      <c r="W33" s="237">
        <v>6.7</v>
      </c>
      <c r="X33" s="238">
        <v>37.799999999999997</v>
      </c>
      <c r="Z33" s="316"/>
      <c r="AA33" s="428">
        <v>4</v>
      </c>
    </row>
    <row r="34" spans="3:27" ht="23.6" customHeight="1" x14ac:dyDescent="0.2">
      <c r="C34" s="317" t="s">
        <v>166</v>
      </c>
      <c r="D34" s="225"/>
      <c r="E34" s="225" t="s">
        <v>176</v>
      </c>
      <c r="F34" s="242">
        <v>23.2</v>
      </c>
      <c r="G34" s="243">
        <v>1</v>
      </c>
      <c r="H34" s="238" t="s">
        <v>152</v>
      </c>
      <c r="I34" s="243">
        <v>4.9000000000000004</v>
      </c>
      <c r="J34" s="243">
        <v>14.5</v>
      </c>
      <c r="K34" s="243">
        <v>6.4</v>
      </c>
      <c r="L34" s="243">
        <v>8.1999999999999993</v>
      </c>
      <c r="M34" s="243">
        <v>1.2</v>
      </c>
      <c r="N34" s="237">
        <v>16.5</v>
      </c>
      <c r="O34" s="237">
        <v>60.8</v>
      </c>
      <c r="P34" s="237">
        <v>9.8000000000000007</v>
      </c>
      <c r="Q34" s="238">
        <v>20.2</v>
      </c>
      <c r="R34" s="238">
        <v>13.9</v>
      </c>
      <c r="S34" s="238">
        <v>60.9</v>
      </c>
      <c r="T34" s="238">
        <v>43.6</v>
      </c>
      <c r="U34" s="237">
        <v>17.100000000000001</v>
      </c>
      <c r="V34" s="237">
        <v>11.7</v>
      </c>
      <c r="W34" s="237">
        <v>7.4</v>
      </c>
      <c r="X34" s="238">
        <v>35.1</v>
      </c>
      <c r="Z34" s="316"/>
      <c r="AA34" s="428">
        <v>5</v>
      </c>
    </row>
    <row r="35" spans="3:27" ht="23.6" customHeight="1" x14ac:dyDescent="0.2">
      <c r="C35" s="323"/>
      <c r="D35" s="225"/>
      <c r="E35" s="225" t="s">
        <v>177</v>
      </c>
      <c r="F35" s="242">
        <v>23</v>
      </c>
      <c r="G35" s="243">
        <v>0.8</v>
      </c>
      <c r="H35" s="238" t="s">
        <v>152</v>
      </c>
      <c r="I35" s="243">
        <v>4.9000000000000004</v>
      </c>
      <c r="J35" s="243">
        <v>13.1</v>
      </c>
      <c r="K35" s="243">
        <v>4.5999999999999996</v>
      </c>
      <c r="L35" s="243">
        <v>7</v>
      </c>
      <c r="M35" s="243">
        <v>1.2</v>
      </c>
      <c r="N35" s="237">
        <v>18.3</v>
      </c>
      <c r="O35" s="237">
        <v>59.9</v>
      </c>
      <c r="P35" s="237">
        <v>9.6</v>
      </c>
      <c r="Q35" s="238">
        <v>20.399999999999999</v>
      </c>
      <c r="R35" s="238">
        <v>13.1</v>
      </c>
      <c r="S35" s="238">
        <v>60.3</v>
      </c>
      <c r="T35" s="238">
        <v>42</v>
      </c>
      <c r="U35" s="237">
        <v>17</v>
      </c>
      <c r="V35" s="237">
        <v>11.9</v>
      </c>
      <c r="W35" s="237">
        <v>6.6</v>
      </c>
      <c r="X35" s="238">
        <v>38</v>
      </c>
      <c r="Z35" s="316"/>
      <c r="AA35" s="428">
        <v>6</v>
      </c>
    </row>
    <row r="36" spans="3:27" ht="23.6" customHeight="1" x14ac:dyDescent="0.2">
      <c r="C36" s="323"/>
      <c r="D36" s="225"/>
      <c r="E36" s="225" t="s">
        <v>178</v>
      </c>
      <c r="F36" s="242">
        <v>22.9</v>
      </c>
      <c r="G36" s="243">
        <v>0.6</v>
      </c>
      <c r="H36" s="238" t="s">
        <v>152</v>
      </c>
      <c r="I36" s="243">
        <v>3.3</v>
      </c>
      <c r="J36" s="243">
        <v>13.3</v>
      </c>
      <c r="K36" s="243">
        <v>4.9000000000000004</v>
      </c>
      <c r="L36" s="243">
        <v>6.9</v>
      </c>
      <c r="M36" s="243">
        <v>1.3</v>
      </c>
      <c r="N36" s="237">
        <v>14.1</v>
      </c>
      <c r="O36" s="237">
        <v>60.4</v>
      </c>
      <c r="P36" s="237">
        <v>9.1999999999999993</v>
      </c>
      <c r="Q36" s="238">
        <v>20.100000000000001</v>
      </c>
      <c r="R36" s="238">
        <v>15.1</v>
      </c>
      <c r="S36" s="238">
        <v>60.3</v>
      </c>
      <c r="T36" s="238">
        <v>41.6</v>
      </c>
      <c r="U36" s="237">
        <v>17</v>
      </c>
      <c r="V36" s="237">
        <v>12.5</v>
      </c>
      <c r="W36" s="237">
        <v>6.5</v>
      </c>
      <c r="X36" s="238">
        <v>37.1</v>
      </c>
      <c r="Z36" s="316"/>
      <c r="AA36" s="428">
        <v>7</v>
      </c>
    </row>
    <row r="37" spans="3:27" ht="23.6" customHeight="1" x14ac:dyDescent="0.2">
      <c r="C37" s="323"/>
      <c r="D37" s="225"/>
      <c r="E37" s="225" t="s">
        <v>167</v>
      </c>
      <c r="F37" s="242">
        <v>23.5</v>
      </c>
      <c r="G37" s="243">
        <v>1</v>
      </c>
      <c r="H37" s="238" t="s">
        <v>152</v>
      </c>
      <c r="I37" s="243">
        <v>4.3</v>
      </c>
      <c r="J37" s="243">
        <v>13.9</v>
      </c>
      <c r="K37" s="243">
        <v>5.6</v>
      </c>
      <c r="L37" s="243">
        <v>8.6999999999999993</v>
      </c>
      <c r="M37" s="243">
        <v>1.3</v>
      </c>
      <c r="N37" s="237">
        <v>16.3</v>
      </c>
      <c r="O37" s="237">
        <v>62.1</v>
      </c>
      <c r="P37" s="237">
        <v>9</v>
      </c>
      <c r="Q37" s="238">
        <v>19.899999999999999</v>
      </c>
      <c r="R37" s="238">
        <v>15.3</v>
      </c>
      <c r="S37" s="238">
        <v>60.7</v>
      </c>
      <c r="T37" s="238">
        <v>43.6</v>
      </c>
      <c r="U37" s="237">
        <v>17.100000000000001</v>
      </c>
      <c r="V37" s="237">
        <v>13.4</v>
      </c>
      <c r="W37" s="237">
        <v>6.5</v>
      </c>
      <c r="X37" s="238">
        <v>34.6</v>
      </c>
      <c r="Z37" s="316"/>
      <c r="AA37" s="428">
        <v>8</v>
      </c>
    </row>
    <row r="38" spans="3:27" ht="23.6" customHeight="1" x14ac:dyDescent="0.2">
      <c r="C38" s="323"/>
      <c r="D38" s="225"/>
      <c r="E38" s="225" t="s">
        <v>168</v>
      </c>
      <c r="F38" s="242">
        <v>23</v>
      </c>
      <c r="G38" s="243">
        <v>0.4</v>
      </c>
      <c r="H38" s="238" t="s">
        <v>152</v>
      </c>
      <c r="I38" s="243">
        <v>5.3</v>
      </c>
      <c r="J38" s="243">
        <v>13.7</v>
      </c>
      <c r="K38" s="243">
        <v>5.5</v>
      </c>
      <c r="L38" s="243">
        <v>7.4</v>
      </c>
      <c r="M38" s="243">
        <v>1.3</v>
      </c>
      <c r="N38" s="237">
        <v>14.4</v>
      </c>
      <c r="O38" s="237">
        <v>61.4</v>
      </c>
      <c r="P38" s="237">
        <v>9.6</v>
      </c>
      <c r="Q38" s="238">
        <v>19.899999999999999</v>
      </c>
      <c r="R38" s="238">
        <v>13.5</v>
      </c>
      <c r="S38" s="238">
        <v>61.7</v>
      </c>
      <c r="T38" s="238">
        <v>39.700000000000003</v>
      </c>
      <c r="U38" s="237">
        <v>17.2</v>
      </c>
      <c r="V38" s="237">
        <v>11.9</v>
      </c>
      <c r="W38" s="237">
        <v>6.5</v>
      </c>
      <c r="X38" s="238">
        <v>37.4</v>
      </c>
      <c r="Z38" s="316"/>
      <c r="AA38" s="428">
        <v>9</v>
      </c>
    </row>
    <row r="39" spans="3:27" ht="23.6" customHeight="1" x14ac:dyDescent="0.2">
      <c r="C39" s="323"/>
      <c r="D39" s="225" t="s">
        <v>470</v>
      </c>
      <c r="E39" s="225" t="s">
        <v>169</v>
      </c>
      <c r="F39" s="242">
        <v>23.3</v>
      </c>
      <c r="G39" s="243">
        <v>0.3</v>
      </c>
      <c r="H39" s="238">
        <v>4.5</v>
      </c>
      <c r="I39" s="243">
        <v>4.2</v>
      </c>
      <c r="J39" s="243">
        <v>14.6</v>
      </c>
      <c r="K39" s="243">
        <v>-0.9</v>
      </c>
      <c r="L39" s="243">
        <v>7.3</v>
      </c>
      <c r="M39" s="243">
        <v>4.0999999999999996</v>
      </c>
      <c r="N39" s="237">
        <v>11.5</v>
      </c>
      <c r="O39" s="237">
        <v>60.7</v>
      </c>
      <c r="P39" s="237">
        <v>0.8</v>
      </c>
      <c r="Q39" s="238" t="s">
        <v>152</v>
      </c>
      <c r="R39" s="238">
        <v>9.8000000000000007</v>
      </c>
      <c r="S39" s="238">
        <v>71.3</v>
      </c>
      <c r="T39" s="238">
        <v>40.9</v>
      </c>
      <c r="U39" s="237">
        <v>17.3</v>
      </c>
      <c r="V39" s="237">
        <v>15.6</v>
      </c>
      <c r="W39" s="237">
        <v>4.3</v>
      </c>
      <c r="X39" s="238">
        <v>33.1</v>
      </c>
      <c r="Z39" s="316"/>
      <c r="AA39" s="428">
        <v>10</v>
      </c>
    </row>
    <row r="40" spans="3:27" ht="23.6" customHeight="1" x14ac:dyDescent="0.2">
      <c r="C40" s="323"/>
      <c r="D40" s="225"/>
      <c r="E40" s="225" t="s">
        <v>170</v>
      </c>
      <c r="F40" s="242">
        <v>23</v>
      </c>
      <c r="G40" s="243">
        <v>-1.3</v>
      </c>
      <c r="H40" s="238" t="s">
        <v>152</v>
      </c>
      <c r="I40" s="243">
        <v>3.6</v>
      </c>
      <c r="J40" s="243">
        <v>15</v>
      </c>
      <c r="K40" s="243">
        <v>-1.5</v>
      </c>
      <c r="L40" s="243">
        <v>6.8</v>
      </c>
      <c r="M40" s="243">
        <v>6.6</v>
      </c>
      <c r="N40" s="237">
        <v>12.5</v>
      </c>
      <c r="O40" s="237">
        <v>59.3</v>
      </c>
      <c r="P40" s="237">
        <v>1.1000000000000001</v>
      </c>
      <c r="Q40" s="238" t="s">
        <v>152</v>
      </c>
      <c r="R40" s="238">
        <v>11.9</v>
      </c>
      <c r="S40" s="238">
        <v>71.900000000000006</v>
      </c>
      <c r="T40" s="238">
        <v>40.799999999999997</v>
      </c>
      <c r="U40" s="237">
        <v>16.2</v>
      </c>
      <c r="V40" s="237">
        <v>15.6</v>
      </c>
      <c r="W40" s="237">
        <v>4.5</v>
      </c>
      <c r="X40" s="238">
        <v>28.6</v>
      </c>
      <c r="Z40" s="316"/>
      <c r="AA40" s="428">
        <v>11</v>
      </c>
    </row>
    <row r="41" spans="3:27" ht="23.6" customHeight="1" thickBot="1" x14ac:dyDescent="0.25">
      <c r="C41" s="312"/>
      <c r="D41" s="490" t="s">
        <v>187</v>
      </c>
      <c r="E41" s="491"/>
      <c r="F41" s="321">
        <v>-1.3</v>
      </c>
      <c r="G41" s="322" t="s">
        <v>50</v>
      </c>
      <c r="H41" s="322" t="s">
        <v>152</v>
      </c>
      <c r="I41" s="322">
        <v>-1.9</v>
      </c>
      <c r="J41" s="322">
        <v>-1.5</v>
      </c>
      <c r="K41" s="322" t="s">
        <v>50</v>
      </c>
      <c r="L41" s="322">
        <v>-0.1</v>
      </c>
      <c r="M41" s="322">
        <v>5.3</v>
      </c>
      <c r="N41" s="322">
        <v>-3.8</v>
      </c>
      <c r="O41" s="322">
        <v>-7.3</v>
      </c>
      <c r="P41" s="322">
        <v>-9.8000000000000007</v>
      </c>
      <c r="Q41" s="322" t="s">
        <v>152</v>
      </c>
      <c r="R41" s="322">
        <v>-1</v>
      </c>
      <c r="S41" s="322">
        <v>3.6</v>
      </c>
      <c r="T41" s="322">
        <v>7.3</v>
      </c>
      <c r="U41" s="322">
        <v>-1.1000000000000001</v>
      </c>
      <c r="V41" s="322">
        <v>4.9000000000000004</v>
      </c>
      <c r="W41" s="322">
        <v>0.5</v>
      </c>
      <c r="X41" s="322">
        <v>-7.6</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3"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308</v>
      </c>
    </row>
    <row r="2" spans="3:15" ht="23.6" customHeight="1" x14ac:dyDescent="0.15">
      <c r="C2" s="26" t="s">
        <v>432</v>
      </c>
    </row>
    <row r="3" spans="3:15" ht="15.05" customHeight="1" x14ac:dyDescent="0.15">
      <c r="C3" s="53" t="s">
        <v>560</v>
      </c>
    </row>
    <row r="4" spans="3:15" ht="15.05" customHeight="1" x14ac:dyDescent="0.15">
      <c r="C4" s="53" t="s">
        <v>196</v>
      </c>
      <c r="O4" s="248" t="s">
        <v>43</v>
      </c>
    </row>
    <row r="5" spans="3:15" ht="15.05" customHeight="1" x14ac:dyDescent="0.15">
      <c r="C5" s="492" t="s">
        <v>41</v>
      </c>
      <c r="D5" s="492"/>
      <c r="E5" s="492" t="s">
        <v>40</v>
      </c>
      <c r="F5" s="492"/>
      <c r="G5" s="492"/>
      <c r="H5" s="492"/>
      <c r="I5" s="492"/>
      <c r="J5" s="492" t="s">
        <v>150</v>
      </c>
      <c r="K5" s="492"/>
      <c r="L5" s="492"/>
      <c r="M5" s="492" t="s">
        <v>151</v>
      </c>
      <c r="N5" s="492"/>
      <c r="O5" s="492"/>
    </row>
    <row r="6" spans="3:15" ht="15.05" customHeight="1" x14ac:dyDescent="0.15">
      <c r="C6" s="492"/>
      <c r="D6" s="492"/>
      <c r="E6" s="246" t="s">
        <v>34</v>
      </c>
      <c r="F6" s="75" t="s">
        <v>32</v>
      </c>
      <c r="G6" s="77"/>
      <c r="H6" s="78"/>
      <c r="I6" s="76" t="s">
        <v>38</v>
      </c>
      <c r="J6" s="76" t="s">
        <v>34</v>
      </c>
      <c r="K6" s="76" t="s">
        <v>32</v>
      </c>
      <c r="L6" s="76" t="s">
        <v>38</v>
      </c>
      <c r="M6" s="76" t="s">
        <v>34</v>
      </c>
      <c r="N6" s="76" t="s">
        <v>32</v>
      </c>
      <c r="O6" s="76" t="s">
        <v>38</v>
      </c>
    </row>
    <row r="7" spans="3:15" ht="15.05" customHeight="1" x14ac:dyDescent="0.15">
      <c r="C7" s="492"/>
      <c r="D7" s="492"/>
      <c r="E7" s="39"/>
      <c r="F7" s="39"/>
      <c r="G7" s="495" t="s">
        <v>35</v>
      </c>
      <c r="H7" s="246" t="s">
        <v>36</v>
      </c>
      <c r="I7" s="39"/>
      <c r="J7" s="39"/>
      <c r="K7" s="39"/>
      <c r="L7" s="39"/>
      <c r="M7" s="39"/>
      <c r="N7" s="39"/>
      <c r="O7" s="39"/>
    </row>
    <row r="8" spans="3:15" ht="15.05" customHeight="1" x14ac:dyDescent="0.15">
      <c r="C8" s="492"/>
      <c r="D8" s="492"/>
      <c r="E8" s="247" t="s">
        <v>42</v>
      </c>
      <c r="F8" s="247" t="s">
        <v>33</v>
      </c>
      <c r="G8" s="496"/>
      <c r="H8" s="247" t="s">
        <v>37</v>
      </c>
      <c r="I8" s="247" t="s">
        <v>39</v>
      </c>
      <c r="J8" s="247" t="s">
        <v>42</v>
      </c>
      <c r="K8" s="247" t="s">
        <v>33</v>
      </c>
      <c r="L8" s="247" t="s">
        <v>39</v>
      </c>
      <c r="M8" s="247" t="s">
        <v>42</v>
      </c>
      <c r="N8" s="247" t="s">
        <v>33</v>
      </c>
      <c r="O8" s="247" t="s">
        <v>39</v>
      </c>
    </row>
    <row r="9" spans="3:15" ht="15.05" customHeight="1" thickBot="1" x14ac:dyDescent="0.2">
      <c r="C9" s="54" t="s">
        <v>1</v>
      </c>
      <c r="D9" s="55" t="s">
        <v>197</v>
      </c>
      <c r="E9" s="422">
        <v>239086</v>
      </c>
      <c r="F9" s="422">
        <v>236338</v>
      </c>
      <c r="G9" s="422">
        <v>218506</v>
      </c>
      <c r="H9" s="422">
        <v>17832</v>
      </c>
      <c r="I9" s="422">
        <v>2748</v>
      </c>
      <c r="J9" s="422">
        <v>291441</v>
      </c>
      <c r="K9" s="422">
        <v>288066</v>
      </c>
      <c r="L9" s="422">
        <v>3375</v>
      </c>
      <c r="M9" s="422">
        <v>183200</v>
      </c>
      <c r="N9" s="422">
        <v>181121</v>
      </c>
      <c r="O9" s="422">
        <v>2079</v>
      </c>
    </row>
    <row r="10" spans="3:15" ht="15.05" customHeight="1" thickTop="1" x14ac:dyDescent="0.15">
      <c r="C10" s="56" t="s">
        <v>58</v>
      </c>
      <c r="D10" s="57" t="s">
        <v>59</v>
      </c>
      <c r="E10" s="423" t="s">
        <v>232</v>
      </c>
      <c r="F10" s="423" t="s">
        <v>232</v>
      </c>
      <c r="G10" s="423" t="s">
        <v>232</v>
      </c>
      <c r="H10" s="423" t="s">
        <v>232</v>
      </c>
      <c r="I10" s="423" t="s">
        <v>232</v>
      </c>
      <c r="J10" s="423" t="s">
        <v>232</v>
      </c>
      <c r="K10" s="423" t="s">
        <v>232</v>
      </c>
      <c r="L10" s="423" t="s">
        <v>232</v>
      </c>
      <c r="M10" s="423" t="s">
        <v>232</v>
      </c>
      <c r="N10" s="423" t="s">
        <v>232</v>
      </c>
      <c r="O10" s="423" t="s">
        <v>232</v>
      </c>
    </row>
    <row r="11" spans="3:15" ht="15.05" customHeight="1" x14ac:dyDescent="0.15">
      <c r="C11" s="58" t="s">
        <v>54</v>
      </c>
      <c r="D11" s="59" t="s">
        <v>60</v>
      </c>
      <c r="E11" s="424">
        <v>282392</v>
      </c>
      <c r="F11" s="424">
        <v>273870</v>
      </c>
      <c r="G11" s="424">
        <v>245740</v>
      </c>
      <c r="H11" s="424">
        <v>28130</v>
      </c>
      <c r="I11" s="424">
        <v>8522</v>
      </c>
      <c r="J11" s="424">
        <v>299375</v>
      </c>
      <c r="K11" s="424">
        <v>290893</v>
      </c>
      <c r="L11" s="424">
        <v>8482</v>
      </c>
      <c r="M11" s="424">
        <v>182503</v>
      </c>
      <c r="N11" s="424">
        <v>173744</v>
      </c>
      <c r="O11" s="424">
        <v>8759</v>
      </c>
    </row>
    <row r="12" spans="3:15" ht="15.05" customHeight="1" x14ac:dyDescent="0.15">
      <c r="C12" s="58" t="s">
        <v>5</v>
      </c>
      <c r="D12" s="60" t="s">
        <v>61</v>
      </c>
      <c r="E12" s="424">
        <v>244723</v>
      </c>
      <c r="F12" s="424">
        <v>243383</v>
      </c>
      <c r="G12" s="424">
        <v>216123</v>
      </c>
      <c r="H12" s="424">
        <v>27260</v>
      </c>
      <c r="I12" s="424">
        <v>1340</v>
      </c>
      <c r="J12" s="424">
        <v>291901</v>
      </c>
      <c r="K12" s="424">
        <v>290377</v>
      </c>
      <c r="L12" s="424">
        <v>1524</v>
      </c>
      <c r="M12" s="424">
        <v>168288</v>
      </c>
      <c r="N12" s="424">
        <v>167246</v>
      </c>
      <c r="O12" s="424">
        <v>1042</v>
      </c>
    </row>
    <row r="13" spans="3:15" ht="15.05" customHeight="1" x14ac:dyDescent="0.15">
      <c r="C13" s="58" t="s">
        <v>6</v>
      </c>
      <c r="D13" s="60" t="s">
        <v>62</v>
      </c>
      <c r="E13" s="424">
        <v>361639</v>
      </c>
      <c r="F13" s="424">
        <v>358949</v>
      </c>
      <c r="G13" s="424">
        <v>324874</v>
      </c>
      <c r="H13" s="424">
        <v>34075</v>
      </c>
      <c r="I13" s="424">
        <v>2690</v>
      </c>
      <c r="J13" s="424">
        <v>390784</v>
      </c>
      <c r="K13" s="424">
        <v>387748</v>
      </c>
      <c r="L13" s="424">
        <v>3036</v>
      </c>
      <c r="M13" s="424">
        <v>206668</v>
      </c>
      <c r="N13" s="424">
        <v>205818</v>
      </c>
      <c r="O13" s="424">
        <v>850</v>
      </c>
    </row>
    <row r="14" spans="3:15" ht="15.05" customHeight="1" x14ac:dyDescent="0.15">
      <c r="C14" s="58" t="s">
        <v>137</v>
      </c>
      <c r="D14" s="59" t="s">
        <v>63</v>
      </c>
      <c r="E14" s="424">
        <v>322930</v>
      </c>
      <c r="F14" s="424">
        <v>321808</v>
      </c>
      <c r="G14" s="424">
        <v>300708</v>
      </c>
      <c r="H14" s="424">
        <v>21100</v>
      </c>
      <c r="I14" s="424">
        <v>1122</v>
      </c>
      <c r="J14" s="424">
        <v>356663</v>
      </c>
      <c r="K14" s="424">
        <v>355015</v>
      </c>
      <c r="L14" s="424">
        <v>1648</v>
      </c>
      <c r="M14" s="424">
        <v>250943</v>
      </c>
      <c r="N14" s="424">
        <v>250943</v>
      </c>
      <c r="O14" s="424">
        <v>0</v>
      </c>
    </row>
    <row r="15" spans="3:15" ht="15.05" customHeight="1" x14ac:dyDescent="0.15">
      <c r="C15" s="58" t="s">
        <v>8</v>
      </c>
      <c r="D15" s="59" t="s">
        <v>64</v>
      </c>
      <c r="E15" s="424">
        <v>276524</v>
      </c>
      <c r="F15" s="424">
        <v>275600</v>
      </c>
      <c r="G15" s="424">
        <v>221988</v>
      </c>
      <c r="H15" s="424">
        <v>53612</v>
      </c>
      <c r="I15" s="424">
        <v>924</v>
      </c>
      <c r="J15" s="424">
        <v>295584</v>
      </c>
      <c r="K15" s="424">
        <v>294559</v>
      </c>
      <c r="L15" s="424">
        <v>1025</v>
      </c>
      <c r="M15" s="424">
        <v>173465</v>
      </c>
      <c r="N15" s="424">
        <v>173087</v>
      </c>
      <c r="O15" s="424">
        <v>378</v>
      </c>
    </row>
    <row r="16" spans="3:15" ht="15.05" customHeight="1" x14ac:dyDescent="0.15">
      <c r="C16" s="58" t="s">
        <v>9</v>
      </c>
      <c r="D16" s="59" t="s">
        <v>65</v>
      </c>
      <c r="E16" s="424">
        <v>222761</v>
      </c>
      <c r="F16" s="424">
        <v>221014</v>
      </c>
      <c r="G16" s="424">
        <v>207707</v>
      </c>
      <c r="H16" s="424">
        <v>13307</v>
      </c>
      <c r="I16" s="424">
        <v>1747</v>
      </c>
      <c r="J16" s="424">
        <v>294236</v>
      </c>
      <c r="K16" s="424">
        <v>291900</v>
      </c>
      <c r="L16" s="424">
        <v>2336</v>
      </c>
      <c r="M16" s="424">
        <v>139204</v>
      </c>
      <c r="N16" s="424">
        <v>138146</v>
      </c>
      <c r="O16" s="424">
        <v>1058</v>
      </c>
    </row>
    <row r="17" spans="1:15" ht="15.05" customHeight="1" x14ac:dyDescent="0.15">
      <c r="C17" s="58" t="s">
        <v>10</v>
      </c>
      <c r="D17" s="59" t="s">
        <v>66</v>
      </c>
      <c r="E17" s="424">
        <v>331544</v>
      </c>
      <c r="F17" s="424">
        <v>310910</v>
      </c>
      <c r="G17" s="424">
        <v>299446</v>
      </c>
      <c r="H17" s="424">
        <v>11464</v>
      </c>
      <c r="I17" s="424">
        <v>20634</v>
      </c>
      <c r="J17" s="424">
        <v>387059</v>
      </c>
      <c r="K17" s="424">
        <v>363707</v>
      </c>
      <c r="L17" s="424">
        <v>23352</v>
      </c>
      <c r="M17" s="424">
        <v>268735</v>
      </c>
      <c r="N17" s="424">
        <v>251176</v>
      </c>
      <c r="O17" s="424">
        <v>17559</v>
      </c>
    </row>
    <row r="18" spans="1:15" ht="15.05" customHeight="1" x14ac:dyDescent="0.15">
      <c r="C18" s="58" t="s">
        <v>53</v>
      </c>
      <c r="D18" s="59" t="s">
        <v>67</v>
      </c>
      <c r="E18" s="424">
        <v>192931</v>
      </c>
      <c r="F18" s="424">
        <v>192931</v>
      </c>
      <c r="G18" s="424">
        <v>183514</v>
      </c>
      <c r="H18" s="424">
        <v>9417</v>
      </c>
      <c r="I18" s="424">
        <v>0</v>
      </c>
      <c r="J18" s="424">
        <v>257139</v>
      </c>
      <c r="K18" s="424">
        <v>257139</v>
      </c>
      <c r="L18" s="424">
        <v>0</v>
      </c>
      <c r="M18" s="424">
        <v>114594</v>
      </c>
      <c r="N18" s="424">
        <v>114594</v>
      </c>
      <c r="O18" s="424">
        <v>0</v>
      </c>
    </row>
    <row r="19" spans="1:15" ht="15.05" customHeight="1" x14ac:dyDescent="0.15">
      <c r="C19" s="58" t="s">
        <v>11</v>
      </c>
      <c r="D19" s="60" t="s">
        <v>68</v>
      </c>
      <c r="E19" s="424">
        <v>306027</v>
      </c>
      <c r="F19" s="424">
        <v>306027</v>
      </c>
      <c r="G19" s="424">
        <v>291236</v>
      </c>
      <c r="H19" s="424">
        <v>14791</v>
      </c>
      <c r="I19" s="424">
        <v>0</v>
      </c>
      <c r="J19" s="424">
        <v>328289</v>
      </c>
      <c r="K19" s="424">
        <v>328289</v>
      </c>
      <c r="L19" s="424">
        <v>0</v>
      </c>
      <c r="M19" s="424">
        <v>242711</v>
      </c>
      <c r="N19" s="424">
        <v>242711</v>
      </c>
      <c r="O19" s="424">
        <v>0</v>
      </c>
    </row>
    <row r="20" spans="1:15" ht="15.05" customHeight="1" x14ac:dyDescent="0.15">
      <c r="C20" s="58" t="s">
        <v>12</v>
      </c>
      <c r="D20" s="59" t="s">
        <v>69</v>
      </c>
      <c r="E20" s="424">
        <v>118334</v>
      </c>
      <c r="F20" s="424">
        <v>118250</v>
      </c>
      <c r="G20" s="424">
        <v>114768</v>
      </c>
      <c r="H20" s="424">
        <v>3482</v>
      </c>
      <c r="I20" s="424">
        <v>84</v>
      </c>
      <c r="J20" s="424">
        <v>167380</v>
      </c>
      <c r="K20" s="424">
        <v>167204</v>
      </c>
      <c r="L20" s="424">
        <v>176</v>
      </c>
      <c r="M20" s="424">
        <v>95451</v>
      </c>
      <c r="N20" s="424">
        <v>95410</v>
      </c>
      <c r="O20" s="424">
        <v>41</v>
      </c>
    </row>
    <row r="21" spans="1:15" ht="15.05" customHeight="1" x14ac:dyDescent="0.15">
      <c r="C21" s="58" t="s">
        <v>13</v>
      </c>
      <c r="D21" s="60" t="s">
        <v>70</v>
      </c>
      <c r="E21" s="424">
        <v>162954</v>
      </c>
      <c r="F21" s="424">
        <v>162946</v>
      </c>
      <c r="G21" s="424">
        <v>158812</v>
      </c>
      <c r="H21" s="424">
        <v>4134</v>
      </c>
      <c r="I21" s="424">
        <v>8</v>
      </c>
      <c r="J21" s="424">
        <v>211593</v>
      </c>
      <c r="K21" s="424">
        <v>211593</v>
      </c>
      <c r="L21" s="424">
        <v>0</v>
      </c>
      <c r="M21" s="424">
        <v>119204</v>
      </c>
      <c r="N21" s="424">
        <v>119189</v>
      </c>
      <c r="O21" s="424">
        <v>15</v>
      </c>
    </row>
    <row r="22" spans="1:15" ht="15.05" customHeight="1" x14ac:dyDescent="0.15">
      <c r="C22" s="58" t="s">
        <v>14</v>
      </c>
      <c r="D22" s="59" t="s">
        <v>71</v>
      </c>
      <c r="E22" s="424">
        <v>327601</v>
      </c>
      <c r="F22" s="424">
        <v>327601</v>
      </c>
      <c r="G22" s="424">
        <v>325179</v>
      </c>
      <c r="H22" s="424">
        <v>2422</v>
      </c>
      <c r="I22" s="424">
        <v>0</v>
      </c>
      <c r="J22" s="424">
        <v>361296</v>
      </c>
      <c r="K22" s="424">
        <v>361296</v>
      </c>
      <c r="L22" s="424">
        <v>0</v>
      </c>
      <c r="M22" s="424">
        <v>301690</v>
      </c>
      <c r="N22" s="424">
        <v>301690</v>
      </c>
      <c r="O22" s="424">
        <v>0</v>
      </c>
    </row>
    <row r="23" spans="1:15" ht="15.05" customHeight="1" x14ac:dyDescent="0.15">
      <c r="C23" s="58" t="s">
        <v>52</v>
      </c>
      <c r="D23" s="59" t="s">
        <v>72</v>
      </c>
      <c r="E23" s="424">
        <v>233786</v>
      </c>
      <c r="F23" s="424">
        <v>230374</v>
      </c>
      <c r="G23" s="424">
        <v>218402</v>
      </c>
      <c r="H23" s="424">
        <v>11972</v>
      </c>
      <c r="I23" s="424">
        <v>3412</v>
      </c>
      <c r="J23" s="424">
        <v>306336</v>
      </c>
      <c r="K23" s="424">
        <v>300739</v>
      </c>
      <c r="L23" s="424">
        <v>5597</v>
      </c>
      <c r="M23" s="424">
        <v>218349</v>
      </c>
      <c r="N23" s="424">
        <v>215402</v>
      </c>
      <c r="O23" s="424">
        <v>2947</v>
      </c>
    </row>
    <row r="24" spans="1:15" ht="15.05" customHeight="1" x14ac:dyDescent="0.15">
      <c r="C24" s="58" t="s">
        <v>51</v>
      </c>
      <c r="D24" s="59" t="s">
        <v>140</v>
      </c>
      <c r="E24" s="424">
        <v>263826</v>
      </c>
      <c r="F24" s="424">
        <v>258186</v>
      </c>
      <c r="G24" s="424">
        <v>250220</v>
      </c>
      <c r="H24" s="424">
        <v>7966</v>
      </c>
      <c r="I24" s="424">
        <v>5640</v>
      </c>
      <c r="J24" s="424">
        <v>303999</v>
      </c>
      <c r="K24" s="424">
        <v>296803</v>
      </c>
      <c r="L24" s="424">
        <v>7196</v>
      </c>
      <c r="M24" s="424">
        <v>197138</v>
      </c>
      <c r="N24" s="424">
        <v>194080</v>
      </c>
      <c r="O24" s="424">
        <v>3058</v>
      </c>
    </row>
    <row r="25" spans="1:15" ht="15.05" customHeight="1" thickBot="1" x14ac:dyDescent="0.2">
      <c r="C25" s="54" t="s">
        <v>73</v>
      </c>
      <c r="D25" s="61" t="s">
        <v>189</v>
      </c>
      <c r="E25" s="422">
        <v>198203</v>
      </c>
      <c r="F25" s="422">
        <v>196420</v>
      </c>
      <c r="G25" s="422">
        <v>179350</v>
      </c>
      <c r="H25" s="422">
        <v>17070</v>
      </c>
      <c r="I25" s="422">
        <v>1783</v>
      </c>
      <c r="J25" s="422">
        <v>237792</v>
      </c>
      <c r="K25" s="422">
        <v>236066</v>
      </c>
      <c r="L25" s="422">
        <v>1726</v>
      </c>
      <c r="M25" s="422">
        <v>131686</v>
      </c>
      <c r="N25" s="422">
        <v>129808</v>
      </c>
      <c r="O25" s="422">
        <v>1878</v>
      </c>
    </row>
    <row r="26" spans="1:15" ht="15.05" customHeight="1" thickTop="1" x14ac:dyDescent="0.15">
      <c r="A26" s="147"/>
      <c r="B26" s="147"/>
      <c r="C26" s="56" t="s">
        <v>80</v>
      </c>
      <c r="D26" s="57" t="s">
        <v>190</v>
      </c>
      <c r="E26" s="423">
        <v>185975</v>
      </c>
      <c r="F26" s="423">
        <v>184697</v>
      </c>
      <c r="G26" s="423">
        <v>172545</v>
      </c>
      <c r="H26" s="423">
        <v>12152</v>
      </c>
      <c r="I26" s="423">
        <v>1278</v>
      </c>
      <c r="J26" s="423">
        <v>236478</v>
      </c>
      <c r="K26" s="423">
        <v>234870</v>
      </c>
      <c r="L26" s="423">
        <v>1608</v>
      </c>
      <c r="M26" s="423">
        <v>147467</v>
      </c>
      <c r="N26" s="423">
        <v>146440</v>
      </c>
      <c r="O26" s="423">
        <v>1027</v>
      </c>
    </row>
    <row r="27" spans="1:15" ht="15.05" customHeight="1" x14ac:dyDescent="0.15">
      <c r="A27" s="493">
        <v>17</v>
      </c>
      <c r="B27" s="147"/>
      <c r="C27" s="58" t="s">
        <v>81</v>
      </c>
      <c r="D27" s="59" t="s">
        <v>82</v>
      </c>
      <c r="E27" s="424">
        <v>162366</v>
      </c>
      <c r="F27" s="424">
        <v>162366</v>
      </c>
      <c r="G27" s="424">
        <v>149043</v>
      </c>
      <c r="H27" s="424">
        <v>13323</v>
      </c>
      <c r="I27" s="424">
        <v>0</v>
      </c>
      <c r="J27" s="424">
        <v>203382</v>
      </c>
      <c r="K27" s="424">
        <v>203382</v>
      </c>
      <c r="L27" s="424">
        <v>0</v>
      </c>
      <c r="M27" s="424">
        <v>157661</v>
      </c>
      <c r="N27" s="424">
        <v>157661</v>
      </c>
      <c r="O27" s="424">
        <v>0</v>
      </c>
    </row>
    <row r="28" spans="1:15" ht="15.05" customHeight="1" x14ac:dyDescent="0.15">
      <c r="A28" s="494"/>
      <c r="B28" s="147"/>
      <c r="C28" s="58" t="s">
        <v>83</v>
      </c>
      <c r="D28" s="60" t="s">
        <v>191</v>
      </c>
      <c r="E28" s="424">
        <v>217485</v>
      </c>
      <c r="F28" s="424">
        <v>217485</v>
      </c>
      <c r="G28" s="424">
        <v>202456</v>
      </c>
      <c r="H28" s="424">
        <v>15029</v>
      </c>
      <c r="I28" s="424">
        <v>0</v>
      </c>
      <c r="J28" s="424">
        <v>228902</v>
      </c>
      <c r="K28" s="424">
        <v>228902</v>
      </c>
      <c r="L28" s="424">
        <v>0</v>
      </c>
      <c r="M28" s="424">
        <v>163877</v>
      </c>
      <c r="N28" s="424">
        <v>163877</v>
      </c>
      <c r="O28" s="424">
        <v>0</v>
      </c>
    </row>
    <row r="29" spans="1:15" ht="15.05" customHeight="1" x14ac:dyDescent="0.15">
      <c r="A29" s="147"/>
      <c r="B29" s="147"/>
      <c r="C29" s="58" t="s">
        <v>133</v>
      </c>
      <c r="D29" s="60" t="s">
        <v>134</v>
      </c>
      <c r="E29" s="424" t="s">
        <v>232</v>
      </c>
      <c r="F29" s="424" t="s">
        <v>232</v>
      </c>
      <c r="G29" s="424" t="s">
        <v>232</v>
      </c>
      <c r="H29" s="424" t="s">
        <v>232</v>
      </c>
      <c r="I29" s="424" t="s">
        <v>232</v>
      </c>
      <c r="J29" s="424" t="s">
        <v>232</v>
      </c>
      <c r="K29" s="424" t="s">
        <v>232</v>
      </c>
      <c r="L29" s="424" t="s">
        <v>232</v>
      </c>
      <c r="M29" s="424" t="s">
        <v>232</v>
      </c>
      <c r="N29" s="424" t="s">
        <v>232</v>
      </c>
      <c r="O29" s="424" t="s">
        <v>232</v>
      </c>
    </row>
    <row r="30" spans="1:15" s="23" customFormat="1" ht="15.05" customHeight="1" x14ac:dyDescent="0.15">
      <c r="C30" s="62" t="s">
        <v>84</v>
      </c>
      <c r="D30" s="63" t="s">
        <v>192</v>
      </c>
      <c r="E30" s="424" t="s">
        <v>232</v>
      </c>
      <c r="F30" s="424" t="s">
        <v>232</v>
      </c>
      <c r="G30" s="424" t="s">
        <v>232</v>
      </c>
      <c r="H30" s="424" t="s">
        <v>232</v>
      </c>
      <c r="I30" s="424" t="s">
        <v>232</v>
      </c>
      <c r="J30" s="424" t="s">
        <v>232</v>
      </c>
      <c r="K30" s="424" t="s">
        <v>232</v>
      </c>
      <c r="L30" s="424" t="s">
        <v>232</v>
      </c>
      <c r="M30" s="424" t="s">
        <v>232</v>
      </c>
      <c r="N30" s="424" t="s">
        <v>232</v>
      </c>
      <c r="O30" s="424" t="s">
        <v>232</v>
      </c>
    </row>
    <row r="31" spans="1:15" ht="15.05" customHeight="1" x14ac:dyDescent="0.15">
      <c r="C31" s="58" t="s">
        <v>85</v>
      </c>
      <c r="D31" s="59" t="s">
        <v>86</v>
      </c>
      <c r="E31" s="424">
        <v>230310</v>
      </c>
      <c r="F31" s="424">
        <v>230310</v>
      </c>
      <c r="G31" s="424">
        <v>214544</v>
      </c>
      <c r="H31" s="424">
        <v>15766</v>
      </c>
      <c r="I31" s="424">
        <v>0</v>
      </c>
      <c r="J31" s="424">
        <v>266766</v>
      </c>
      <c r="K31" s="424">
        <v>266766</v>
      </c>
      <c r="L31" s="424">
        <v>0</v>
      </c>
      <c r="M31" s="424">
        <v>166040</v>
      </c>
      <c r="N31" s="424">
        <v>166040</v>
      </c>
      <c r="O31" s="424">
        <v>0</v>
      </c>
    </row>
    <row r="32" spans="1:15" ht="15.05" customHeight="1" x14ac:dyDescent="0.15">
      <c r="C32" s="58" t="s">
        <v>87</v>
      </c>
      <c r="D32" s="60" t="s">
        <v>193</v>
      </c>
      <c r="E32" s="424" t="s">
        <v>233</v>
      </c>
      <c r="F32" s="424" t="s">
        <v>233</v>
      </c>
      <c r="G32" s="424" t="s">
        <v>233</v>
      </c>
      <c r="H32" s="424" t="s">
        <v>233</v>
      </c>
      <c r="I32" s="424" t="s">
        <v>233</v>
      </c>
      <c r="J32" s="424" t="s">
        <v>233</v>
      </c>
      <c r="K32" s="424" t="s">
        <v>233</v>
      </c>
      <c r="L32" s="424" t="s">
        <v>233</v>
      </c>
      <c r="M32" s="424" t="s">
        <v>233</v>
      </c>
      <c r="N32" s="424" t="s">
        <v>233</v>
      </c>
      <c r="O32" s="424" t="s">
        <v>233</v>
      </c>
    </row>
    <row r="33" spans="3:15" ht="15.05" customHeight="1" x14ac:dyDescent="0.15">
      <c r="C33" s="58" t="s">
        <v>88</v>
      </c>
      <c r="D33" s="59" t="s">
        <v>89</v>
      </c>
      <c r="E33" s="424">
        <v>216975</v>
      </c>
      <c r="F33" s="424">
        <v>216975</v>
      </c>
      <c r="G33" s="424">
        <v>198096</v>
      </c>
      <c r="H33" s="424">
        <v>18879</v>
      </c>
      <c r="I33" s="424">
        <v>0</v>
      </c>
      <c r="J33" s="424">
        <v>248155</v>
      </c>
      <c r="K33" s="424">
        <v>248155</v>
      </c>
      <c r="L33" s="424">
        <v>0</v>
      </c>
      <c r="M33" s="424">
        <v>158207</v>
      </c>
      <c r="N33" s="424">
        <v>158207</v>
      </c>
      <c r="O33" s="424">
        <v>0</v>
      </c>
    </row>
    <row r="34" spans="3:15" ht="15.05" customHeight="1" x14ac:dyDescent="0.15">
      <c r="C34" s="58" t="s">
        <v>135</v>
      </c>
      <c r="D34" s="59" t="s">
        <v>139</v>
      </c>
      <c r="E34" s="424" t="s">
        <v>232</v>
      </c>
      <c r="F34" s="424" t="s">
        <v>232</v>
      </c>
      <c r="G34" s="424" t="s">
        <v>232</v>
      </c>
      <c r="H34" s="424" t="s">
        <v>232</v>
      </c>
      <c r="I34" s="424" t="s">
        <v>232</v>
      </c>
      <c r="J34" s="424" t="s">
        <v>232</v>
      </c>
      <c r="K34" s="424" t="s">
        <v>232</v>
      </c>
      <c r="L34" s="424" t="s">
        <v>232</v>
      </c>
      <c r="M34" s="424" t="s">
        <v>232</v>
      </c>
      <c r="N34" s="424" t="s">
        <v>232</v>
      </c>
      <c r="O34" s="424" t="s">
        <v>232</v>
      </c>
    </row>
    <row r="35" spans="3:15" ht="15.05" customHeight="1" x14ac:dyDescent="0.15">
      <c r="C35" s="58" t="s">
        <v>90</v>
      </c>
      <c r="D35" s="59" t="s">
        <v>91</v>
      </c>
      <c r="E35" s="424">
        <v>220157</v>
      </c>
      <c r="F35" s="424">
        <v>220157</v>
      </c>
      <c r="G35" s="424">
        <v>205850</v>
      </c>
      <c r="H35" s="424">
        <v>14307</v>
      </c>
      <c r="I35" s="424">
        <v>0</v>
      </c>
      <c r="J35" s="424">
        <v>228850</v>
      </c>
      <c r="K35" s="424">
        <v>228850</v>
      </c>
      <c r="L35" s="424">
        <v>0</v>
      </c>
      <c r="M35" s="424">
        <v>148511</v>
      </c>
      <c r="N35" s="424">
        <v>148511</v>
      </c>
      <c r="O35" s="424">
        <v>0</v>
      </c>
    </row>
    <row r="36" spans="3:15" ht="15.05" customHeight="1" x14ac:dyDescent="0.15">
      <c r="C36" s="58" t="s">
        <v>92</v>
      </c>
      <c r="D36" s="59" t="s">
        <v>93</v>
      </c>
      <c r="E36" s="424" t="s">
        <v>232</v>
      </c>
      <c r="F36" s="424" t="s">
        <v>232</v>
      </c>
      <c r="G36" s="424" t="s">
        <v>232</v>
      </c>
      <c r="H36" s="424" t="s">
        <v>232</v>
      </c>
      <c r="I36" s="424" t="s">
        <v>232</v>
      </c>
      <c r="J36" s="424" t="s">
        <v>232</v>
      </c>
      <c r="K36" s="424" t="s">
        <v>232</v>
      </c>
      <c r="L36" s="424" t="s">
        <v>232</v>
      </c>
      <c r="M36" s="424" t="s">
        <v>232</v>
      </c>
      <c r="N36" s="424" t="s">
        <v>232</v>
      </c>
      <c r="O36" s="424" t="s">
        <v>232</v>
      </c>
    </row>
    <row r="37" spans="3:15" ht="15.05" customHeight="1" x14ac:dyDescent="0.15">
      <c r="C37" s="58" t="s">
        <v>94</v>
      </c>
      <c r="D37" s="59" t="s">
        <v>95</v>
      </c>
      <c r="E37" s="424" t="s">
        <v>232</v>
      </c>
      <c r="F37" s="424" t="s">
        <v>232</v>
      </c>
      <c r="G37" s="424" t="s">
        <v>232</v>
      </c>
      <c r="H37" s="424" t="s">
        <v>232</v>
      </c>
      <c r="I37" s="424" t="s">
        <v>232</v>
      </c>
      <c r="J37" s="424" t="s">
        <v>232</v>
      </c>
      <c r="K37" s="424" t="s">
        <v>232</v>
      </c>
      <c r="L37" s="424" t="s">
        <v>232</v>
      </c>
      <c r="M37" s="424" t="s">
        <v>232</v>
      </c>
      <c r="N37" s="424" t="s">
        <v>232</v>
      </c>
      <c r="O37" s="424" t="s">
        <v>232</v>
      </c>
    </row>
    <row r="38" spans="3:15" ht="15.05" customHeight="1" x14ac:dyDescent="0.15">
      <c r="C38" s="58" t="s">
        <v>96</v>
      </c>
      <c r="D38" s="59" t="s">
        <v>97</v>
      </c>
      <c r="E38" s="424">
        <v>255100</v>
      </c>
      <c r="F38" s="424">
        <v>243848</v>
      </c>
      <c r="G38" s="424">
        <v>224387</v>
      </c>
      <c r="H38" s="424">
        <v>19461</v>
      </c>
      <c r="I38" s="424">
        <v>11252</v>
      </c>
      <c r="J38" s="424">
        <v>274352</v>
      </c>
      <c r="K38" s="424">
        <v>263275</v>
      </c>
      <c r="L38" s="424">
        <v>11077</v>
      </c>
      <c r="M38" s="424">
        <v>193041</v>
      </c>
      <c r="N38" s="424">
        <v>181223</v>
      </c>
      <c r="O38" s="424">
        <v>11818</v>
      </c>
    </row>
    <row r="39" spans="3:15" ht="15.05" customHeight="1" x14ac:dyDescent="0.15">
      <c r="C39" s="58" t="s">
        <v>98</v>
      </c>
      <c r="D39" s="59" t="s">
        <v>99</v>
      </c>
      <c r="E39" s="424">
        <v>286327</v>
      </c>
      <c r="F39" s="424">
        <v>286327</v>
      </c>
      <c r="G39" s="424">
        <v>253168</v>
      </c>
      <c r="H39" s="424">
        <v>33159</v>
      </c>
      <c r="I39" s="424">
        <v>0</v>
      </c>
      <c r="J39" s="424">
        <v>306644</v>
      </c>
      <c r="K39" s="424">
        <v>306644</v>
      </c>
      <c r="L39" s="424">
        <v>0</v>
      </c>
      <c r="M39" s="424">
        <v>233981</v>
      </c>
      <c r="N39" s="424">
        <v>233981</v>
      </c>
      <c r="O39" s="424">
        <v>0</v>
      </c>
    </row>
    <row r="40" spans="3:15" ht="15.05" customHeight="1" x14ac:dyDescent="0.15">
      <c r="C40" s="58" t="s">
        <v>100</v>
      </c>
      <c r="D40" s="59" t="s">
        <v>101</v>
      </c>
      <c r="E40" s="424">
        <v>259523</v>
      </c>
      <c r="F40" s="424">
        <v>259523</v>
      </c>
      <c r="G40" s="424">
        <v>229114</v>
      </c>
      <c r="H40" s="424">
        <v>30409</v>
      </c>
      <c r="I40" s="424">
        <v>0</v>
      </c>
      <c r="J40" s="424">
        <v>320154</v>
      </c>
      <c r="K40" s="424">
        <v>320154</v>
      </c>
      <c r="L40" s="424">
        <v>0</v>
      </c>
      <c r="M40" s="424">
        <v>188645</v>
      </c>
      <c r="N40" s="424">
        <v>188645</v>
      </c>
      <c r="O40" s="424">
        <v>0</v>
      </c>
    </row>
    <row r="41" spans="3:15" ht="15.05" customHeight="1" x14ac:dyDescent="0.15">
      <c r="C41" s="58" t="s">
        <v>102</v>
      </c>
      <c r="D41" s="59" t="s">
        <v>103</v>
      </c>
      <c r="E41" s="424">
        <v>260507</v>
      </c>
      <c r="F41" s="424">
        <v>260507</v>
      </c>
      <c r="G41" s="424">
        <v>231284</v>
      </c>
      <c r="H41" s="424">
        <v>29223</v>
      </c>
      <c r="I41" s="424">
        <v>0</v>
      </c>
      <c r="J41" s="424">
        <v>287827</v>
      </c>
      <c r="K41" s="424">
        <v>287827</v>
      </c>
      <c r="L41" s="424">
        <v>0</v>
      </c>
      <c r="M41" s="424">
        <v>180694</v>
      </c>
      <c r="N41" s="424">
        <v>180694</v>
      </c>
      <c r="O41" s="424">
        <v>0</v>
      </c>
    </row>
    <row r="42" spans="3:15" ht="15.05" customHeight="1" x14ac:dyDescent="0.15">
      <c r="C42" s="58" t="s">
        <v>104</v>
      </c>
      <c r="D42" s="60" t="s">
        <v>194</v>
      </c>
      <c r="E42" s="424">
        <v>278935</v>
      </c>
      <c r="F42" s="424">
        <v>278935</v>
      </c>
      <c r="G42" s="424">
        <v>250463</v>
      </c>
      <c r="H42" s="424">
        <v>28472</v>
      </c>
      <c r="I42" s="424">
        <v>0</v>
      </c>
      <c r="J42" s="424">
        <v>346263</v>
      </c>
      <c r="K42" s="424">
        <v>346263</v>
      </c>
      <c r="L42" s="424">
        <v>0</v>
      </c>
      <c r="M42" s="424">
        <v>179201</v>
      </c>
      <c r="N42" s="424">
        <v>179201</v>
      </c>
      <c r="O42" s="424">
        <v>0</v>
      </c>
    </row>
    <row r="43" spans="3:15" ht="15.05" customHeight="1" x14ac:dyDescent="0.15">
      <c r="C43" s="58" t="s">
        <v>105</v>
      </c>
      <c r="D43" s="59" t="s">
        <v>106</v>
      </c>
      <c r="E43" s="424">
        <v>280775</v>
      </c>
      <c r="F43" s="424">
        <v>280775</v>
      </c>
      <c r="G43" s="424">
        <v>249989</v>
      </c>
      <c r="H43" s="424">
        <v>30786</v>
      </c>
      <c r="I43" s="424">
        <v>0</v>
      </c>
      <c r="J43" s="424">
        <v>311735</v>
      </c>
      <c r="K43" s="424">
        <v>311735</v>
      </c>
      <c r="L43" s="424">
        <v>0</v>
      </c>
      <c r="M43" s="424">
        <v>207191</v>
      </c>
      <c r="N43" s="424">
        <v>207191</v>
      </c>
      <c r="O43" s="424">
        <v>0</v>
      </c>
    </row>
    <row r="44" spans="3:15" ht="15.05" customHeight="1" x14ac:dyDescent="0.15">
      <c r="C44" s="58" t="s">
        <v>107</v>
      </c>
      <c r="D44" s="59" t="s">
        <v>108</v>
      </c>
      <c r="E44" s="424">
        <v>208622</v>
      </c>
      <c r="F44" s="424">
        <v>208622</v>
      </c>
      <c r="G44" s="424">
        <v>191980</v>
      </c>
      <c r="H44" s="424">
        <v>16642</v>
      </c>
      <c r="I44" s="424">
        <v>0</v>
      </c>
      <c r="J44" s="424">
        <v>248707</v>
      </c>
      <c r="K44" s="424">
        <v>248707</v>
      </c>
      <c r="L44" s="424">
        <v>0</v>
      </c>
      <c r="M44" s="424">
        <v>157311</v>
      </c>
      <c r="N44" s="424">
        <v>157311</v>
      </c>
      <c r="O44" s="424">
        <v>0</v>
      </c>
    </row>
    <row r="45" spans="3:15" ht="15.05" customHeight="1" x14ac:dyDescent="0.15">
      <c r="C45" s="58" t="s">
        <v>109</v>
      </c>
      <c r="D45" s="59" t="s">
        <v>110</v>
      </c>
      <c r="E45" s="424">
        <v>355636</v>
      </c>
      <c r="F45" s="424">
        <v>355636</v>
      </c>
      <c r="G45" s="424">
        <v>257776</v>
      </c>
      <c r="H45" s="424">
        <v>97860</v>
      </c>
      <c r="I45" s="424">
        <v>0</v>
      </c>
      <c r="J45" s="424">
        <v>367470</v>
      </c>
      <c r="K45" s="424">
        <v>367470</v>
      </c>
      <c r="L45" s="424">
        <v>0</v>
      </c>
      <c r="M45" s="424">
        <v>219161</v>
      </c>
      <c r="N45" s="424">
        <v>219161</v>
      </c>
      <c r="O45" s="424">
        <v>0</v>
      </c>
    </row>
    <row r="46" spans="3:15" ht="15.05" customHeight="1" thickBot="1" x14ac:dyDescent="0.2">
      <c r="C46" s="64" t="s">
        <v>149</v>
      </c>
      <c r="D46" s="61" t="s">
        <v>132</v>
      </c>
      <c r="E46" s="422">
        <v>241531</v>
      </c>
      <c r="F46" s="422">
        <v>241531</v>
      </c>
      <c r="G46" s="422">
        <v>229660</v>
      </c>
      <c r="H46" s="422">
        <v>11871</v>
      </c>
      <c r="I46" s="422">
        <v>0</v>
      </c>
      <c r="J46" s="422">
        <v>286859</v>
      </c>
      <c r="K46" s="422">
        <v>286859</v>
      </c>
      <c r="L46" s="422">
        <v>0</v>
      </c>
      <c r="M46" s="422">
        <v>178964</v>
      </c>
      <c r="N46" s="422">
        <v>178964</v>
      </c>
      <c r="O46" s="422">
        <v>0</v>
      </c>
    </row>
    <row r="47" spans="3:15" ht="15.05" customHeight="1" thickTop="1" x14ac:dyDescent="0.15">
      <c r="C47" s="56" t="s">
        <v>111</v>
      </c>
      <c r="D47" s="65" t="s">
        <v>112</v>
      </c>
      <c r="E47" s="423">
        <v>304239</v>
      </c>
      <c r="F47" s="423">
        <v>299615</v>
      </c>
      <c r="G47" s="423">
        <v>277836</v>
      </c>
      <c r="H47" s="423">
        <v>21779</v>
      </c>
      <c r="I47" s="423">
        <v>4624</v>
      </c>
      <c r="J47" s="423">
        <v>362023</v>
      </c>
      <c r="K47" s="423">
        <v>357134</v>
      </c>
      <c r="L47" s="423">
        <v>4889</v>
      </c>
      <c r="M47" s="423">
        <v>191876</v>
      </c>
      <c r="N47" s="423">
        <v>187769</v>
      </c>
      <c r="O47" s="423">
        <v>4107</v>
      </c>
    </row>
    <row r="48" spans="3:15" ht="15.05" customHeight="1" thickBot="1" x14ac:dyDescent="0.2">
      <c r="C48" s="66" t="s">
        <v>113</v>
      </c>
      <c r="D48" s="67" t="s">
        <v>114</v>
      </c>
      <c r="E48" s="425">
        <v>187883</v>
      </c>
      <c r="F48" s="425">
        <v>187368</v>
      </c>
      <c r="G48" s="425">
        <v>177687</v>
      </c>
      <c r="H48" s="425">
        <v>9681</v>
      </c>
      <c r="I48" s="425">
        <v>515</v>
      </c>
      <c r="J48" s="425">
        <v>254887</v>
      </c>
      <c r="K48" s="425">
        <v>254033</v>
      </c>
      <c r="L48" s="425">
        <v>854</v>
      </c>
      <c r="M48" s="425">
        <v>124278</v>
      </c>
      <c r="N48" s="425">
        <v>124084</v>
      </c>
      <c r="O48" s="425">
        <v>194</v>
      </c>
    </row>
    <row r="49" spans="3:15" ht="15.05" customHeight="1" thickTop="1" x14ac:dyDescent="0.15">
      <c r="C49" s="68" t="s">
        <v>115</v>
      </c>
      <c r="D49" s="69" t="s">
        <v>116</v>
      </c>
      <c r="E49" s="426">
        <v>132914</v>
      </c>
      <c r="F49" s="426">
        <v>132676</v>
      </c>
      <c r="G49" s="426">
        <v>127843</v>
      </c>
      <c r="H49" s="426">
        <v>4833</v>
      </c>
      <c r="I49" s="426">
        <v>238</v>
      </c>
      <c r="J49" s="426">
        <v>201701</v>
      </c>
      <c r="K49" s="426">
        <v>201244</v>
      </c>
      <c r="L49" s="426">
        <v>457</v>
      </c>
      <c r="M49" s="426">
        <v>96203</v>
      </c>
      <c r="N49" s="426">
        <v>96081</v>
      </c>
      <c r="O49" s="426">
        <v>122</v>
      </c>
    </row>
    <row r="50" spans="3:15" ht="15.05" customHeight="1" thickBot="1" x14ac:dyDescent="0.2">
      <c r="C50" s="54" t="s">
        <v>117</v>
      </c>
      <c r="D50" s="70" t="s">
        <v>118</v>
      </c>
      <c r="E50" s="422">
        <v>110417</v>
      </c>
      <c r="F50" s="422">
        <v>110417</v>
      </c>
      <c r="G50" s="422">
        <v>107668</v>
      </c>
      <c r="H50" s="422">
        <v>2749</v>
      </c>
      <c r="I50" s="422">
        <v>0</v>
      </c>
      <c r="J50" s="422">
        <v>145903</v>
      </c>
      <c r="K50" s="422">
        <v>145903</v>
      </c>
      <c r="L50" s="422">
        <v>0</v>
      </c>
      <c r="M50" s="422">
        <v>95070</v>
      </c>
      <c r="N50" s="422">
        <v>95070</v>
      </c>
      <c r="O50" s="422">
        <v>0</v>
      </c>
    </row>
    <row r="51" spans="3:15" ht="15.05" customHeight="1" thickTop="1" x14ac:dyDescent="0.15">
      <c r="C51" s="56" t="s">
        <v>119</v>
      </c>
      <c r="D51" s="71" t="s">
        <v>120</v>
      </c>
      <c r="E51" s="423">
        <v>274304</v>
      </c>
      <c r="F51" s="423">
        <v>271563</v>
      </c>
      <c r="G51" s="423">
        <v>250255</v>
      </c>
      <c r="H51" s="423">
        <v>21308</v>
      </c>
      <c r="I51" s="423">
        <v>2741</v>
      </c>
      <c r="J51" s="423">
        <v>431899</v>
      </c>
      <c r="K51" s="423">
        <v>426310</v>
      </c>
      <c r="L51" s="423">
        <v>5589</v>
      </c>
      <c r="M51" s="423">
        <v>243812</v>
      </c>
      <c r="N51" s="423">
        <v>241622</v>
      </c>
      <c r="O51" s="423">
        <v>2190</v>
      </c>
    </row>
    <row r="52" spans="3:15" ht="15.05" customHeight="1" thickBot="1" x14ac:dyDescent="0.2">
      <c r="C52" s="54" t="s">
        <v>121</v>
      </c>
      <c r="D52" s="70" t="s">
        <v>122</v>
      </c>
      <c r="E52" s="422">
        <v>205532</v>
      </c>
      <c r="F52" s="422">
        <v>201653</v>
      </c>
      <c r="G52" s="422">
        <v>196191</v>
      </c>
      <c r="H52" s="422">
        <v>5462</v>
      </c>
      <c r="I52" s="422">
        <v>3879</v>
      </c>
      <c r="J52" s="422">
        <v>229502</v>
      </c>
      <c r="K52" s="422">
        <v>223900</v>
      </c>
      <c r="L52" s="422">
        <v>5602</v>
      </c>
      <c r="M52" s="422">
        <v>200102</v>
      </c>
      <c r="N52" s="422">
        <v>196613</v>
      </c>
      <c r="O52" s="422">
        <v>3489</v>
      </c>
    </row>
    <row r="53" spans="3:15" ht="15.05" customHeight="1" thickTop="1" x14ac:dyDescent="0.15">
      <c r="C53" s="58" t="s">
        <v>123</v>
      </c>
      <c r="D53" s="59" t="s">
        <v>124</v>
      </c>
      <c r="E53" s="424">
        <v>177900</v>
      </c>
      <c r="F53" s="424">
        <v>175179</v>
      </c>
      <c r="G53" s="424">
        <v>161214</v>
      </c>
      <c r="H53" s="424">
        <v>13965</v>
      </c>
      <c r="I53" s="424">
        <v>2721</v>
      </c>
      <c r="J53" s="424">
        <v>225017</v>
      </c>
      <c r="K53" s="424">
        <v>222358</v>
      </c>
      <c r="L53" s="424">
        <v>2659</v>
      </c>
      <c r="M53" s="424">
        <v>118841</v>
      </c>
      <c r="N53" s="424">
        <v>116042</v>
      </c>
      <c r="O53" s="424">
        <v>2799</v>
      </c>
    </row>
    <row r="54" spans="3:15" ht="15.05" customHeight="1" x14ac:dyDescent="0.15">
      <c r="C54" s="56" t="s">
        <v>125</v>
      </c>
      <c r="D54" s="65" t="s">
        <v>126</v>
      </c>
      <c r="E54" s="423">
        <v>222622</v>
      </c>
      <c r="F54" s="423">
        <v>221968</v>
      </c>
      <c r="G54" s="423">
        <v>201163</v>
      </c>
      <c r="H54" s="423">
        <v>20805</v>
      </c>
      <c r="I54" s="423">
        <v>654</v>
      </c>
      <c r="J54" s="423">
        <v>249798</v>
      </c>
      <c r="K54" s="423">
        <v>248949</v>
      </c>
      <c r="L54" s="423">
        <v>849</v>
      </c>
      <c r="M54" s="423">
        <v>155483</v>
      </c>
      <c r="N54" s="423">
        <v>155311</v>
      </c>
      <c r="O54" s="423">
        <v>172</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148</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433</v>
      </c>
    </row>
    <row r="3" spans="3:15" ht="15.05" customHeight="1" x14ac:dyDescent="0.15">
      <c r="C3" s="53" t="s">
        <v>560</v>
      </c>
    </row>
    <row r="4" spans="3:15" ht="15.05" customHeight="1" x14ac:dyDescent="0.15">
      <c r="C4" s="53" t="s">
        <v>195</v>
      </c>
      <c r="O4" s="248" t="s">
        <v>43</v>
      </c>
    </row>
    <row r="5" spans="3:15" ht="15.05" customHeight="1" x14ac:dyDescent="0.15">
      <c r="C5" s="492" t="s">
        <v>41</v>
      </c>
      <c r="D5" s="492"/>
      <c r="E5" s="492" t="s">
        <v>40</v>
      </c>
      <c r="F5" s="492"/>
      <c r="G5" s="492"/>
      <c r="H5" s="492"/>
      <c r="I5" s="492"/>
      <c r="J5" s="492" t="s">
        <v>150</v>
      </c>
      <c r="K5" s="492"/>
      <c r="L5" s="492"/>
      <c r="M5" s="492" t="s">
        <v>151</v>
      </c>
      <c r="N5" s="492"/>
      <c r="O5" s="492"/>
    </row>
    <row r="6" spans="3:15" ht="15.05" customHeight="1" x14ac:dyDescent="0.15">
      <c r="C6" s="492"/>
      <c r="D6" s="492"/>
      <c r="E6" s="246" t="s">
        <v>34</v>
      </c>
      <c r="F6" s="75" t="s">
        <v>32</v>
      </c>
      <c r="G6" s="77"/>
      <c r="H6" s="78"/>
      <c r="I6" s="76" t="s">
        <v>38</v>
      </c>
      <c r="J6" s="76" t="s">
        <v>34</v>
      </c>
      <c r="K6" s="76" t="s">
        <v>32</v>
      </c>
      <c r="L6" s="76" t="s">
        <v>38</v>
      </c>
      <c r="M6" s="76" t="s">
        <v>34</v>
      </c>
      <c r="N6" s="76" t="s">
        <v>32</v>
      </c>
      <c r="O6" s="76" t="s">
        <v>38</v>
      </c>
    </row>
    <row r="7" spans="3:15" ht="15.05" customHeight="1" x14ac:dyDescent="0.15">
      <c r="C7" s="492"/>
      <c r="D7" s="492"/>
      <c r="E7" s="39"/>
      <c r="F7" s="39"/>
      <c r="G7" s="495" t="s">
        <v>35</v>
      </c>
      <c r="H7" s="246" t="s">
        <v>36</v>
      </c>
      <c r="I7" s="39"/>
      <c r="J7" s="39"/>
      <c r="K7" s="39"/>
      <c r="L7" s="39"/>
      <c r="M7" s="39"/>
      <c r="N7" s="39"/>
      <c r="O7" s="39"/>
    </row>
    <row r="8" spans="3:15" ht="15.05" customHeight="1" x14ac:dyDescent="0.15">
      <c r="C8" s="492"/>
      <c r="D8" s="492"/>
      <c r="E8" s="247" t="s">
        <v>42</v>
      </c>
      <c r="F8" s="247" t="s">
        <v>33</v>
      </c>
      <c r="G8" s="496"/>
      <c r="H8" s="247" t="s">
        <v>37</v>
      </c>
      <c r="I8" s="247" t="s">
        <v>39</v>
      </c>
      <c r="J8" s="247" t="s">
        <v>42</v>
      </c>
      <c r="K8" s="247" t="s">
        <v>33</v>
      </c>
      <c r="L8" s="247" t="s">
        <v>39</v>
      </c>
      <c r="M8" s="247" t="s">
        <v>42</v>
      </c>
      <c r="N8" s="247" t="s">
        <v>33</v>
      </c>
      <c r="O8" s="247" t="s">
        <v>39</v>
      </c>
    </row>
    <row r="9" spans="3:15" ht="15.05" customHeight="1" thickBot="1" x14ac:dyDescent="0.2">
      <c r="C9" s="54" t="s">
        <v>1</v>
      </c>
      <c r="D9" s="55" t="s">
        <v>57</v>
      </c>
      <c r="E9" s="422">
        <v>252658</v>
      </c>
      <c r="F9" s="422">
        <v>251487</v>
      </c>
      <c r="G9" s="422">
        <v>229326</v>
      </c>
      <c r="H9" s="422">
        <v>22161</v>
      </c>
      <c r="I9" s="422">
        <v>1171</v>
      </c>
      <c r="J9" s="422">
        <v>307160</v>
      </c>
      <c r="K9" s="422">
        <v>306024</v>
      </c>
      <c r="L9" s="422">
        <v>1136</v>
      </c>
      <c r="M9" s="422">
        <v>192962</v>
      </c>
      <c r="N9" s="422">
        <v>191753</v>
      </c>
      <c r="O9" s="422">
        <v>1209</v>
      </c>
    </row>
    <row r="10" spans="3:15" ht="15.05" customHeight="1" thickTop="1" x14ac:dyDescent="0.15">
      <c r="C10" s="56" t="s">
        <v>58</v>
      </c>
      <c r="D10" s="57" t="s">
        <v>59</v>
      </c>
      <c r="E10" s="423" t="s">
        <v>232</v>
      </c>
      <c r="F10" s="423" t="s">
        <v>232</v>
      </c>
      <c r="G10" s="423" t="s">
        <v>232</v>
      </c>
      <c r="H10" s="423" t="s">
        <v>232</v>
      </c>
      <c r="I10" s="423" t="s">
        <v>232</v>
      </c>
      <c r="J10" s="423" t="s">
        <v>232</v>
      </c>
      <c r="K10" s="423" t="s">
        <v>232</v>
      </c>
      <c r="L10" s="423" t="s">
        <v>232</v>
      </c>
      <c r="M10" s="423" t="s">
        <v>232</v>
      </c>
      <c r="N10" s="423" t="s">
        <v>232</v>
      </c>
      <c r="O10" s="423" t="s">
        <v>232</v>
      </c>
    </row>
    <row r="11" spans="3:15" ht="15.05" customHeight="1" x14ac:dyDescent="0.15">
      <c r="C11" s="58" t="s">
        <v>54</v>
      </c>
      <c r="D11" s="59" t="s">
        <v>60</v>
      </c>
      <c r="E11" s="424">
        <v>358217</v>
      </c>
      <c r="F11" s="424">
        <v>358217</v>
      </c>
      <c r="G11" s="424">
        <v>298752</v>
      </c>
      <c r="H11" s="424">
        <v>59465</v>
      </c>
      <c r="I11" s="424">
        <v>0</v>
      </c>
      <c r="J11" s="424">
        <v>377893</v>
      </c>
      <c r="K11" s="424">
        <v>377893</v>
      </c>
      <c r="L11" s="424">
        <v>0</v>
      </c>
      <c r="M11" s="424">
        <v>192667</v>
      </c>
      <c r="N11" s="424">
        <v>192667</v>
      </c>
      <c r="O11" s="424">
        <v>0</v>
      </c>
    </row>
    <row r="12" spans="3:15" ht="15.05" customHeight="1" x14ac:dyDescent="0.15">
      <c r="C12" s="58" t="s">
        <v>5</v>
      </c>
      <c r="D12" s="60" t="s">
        <v>61</v>
      </c>
      <c r="E12" s="424">
        <v>253147</v>
      </c>
      <c r="F12" s="424">
        <v>252720</v>
      </c>
      <c r="G12" s="424">
        <v>222872</v>
      </c>
      <c r="H12" s="424">
        <v>29848</v>
      </c>
      <c r="I12" s="424">
        <v>427</v>
      </c>
      <c r="J12" s="424">
        <v>302410</v>
      </c>
      <c r="K12" s="424">
        <v>302015</v>
      </c>
      <c r="L12" s="424">
        <v>395</v>
      </c>
      <c r="M12" s="424">
        <v>174559</v>
      </c>
      <c r="N12" s="424">
        <v>174080</v>
      </c>
      <c r="O12" s="424">
        <v>479</v>
      </c>
    </row>
    <row r="13" spans="3:15" ht="15.05" customHeight="1" x14ac:dyDescent="0.15">
      <c r="C13" s="58" t="s">
        <v>6</v>
      </c>
      <c r="D13" s="60" t="s">
        <v>62</v>
      </c>
      <c r="E13" s="424">
        <v>380441</v>
      </c>
      <c r="F13" s="424">
        <v>376804</v>
      </c>
      <c r="G13" s="424">
        <v>341998</v>
      </c>
      <c r="H13" s="424">
        <v>34806</v>
      </c>
      <c r="I13" s="424">
        <v>3637</v>
      </c>
      <c r="J13" s="424">
        <v>411595</v>
      </c>
      <c r="K13" s="424">
        <v>407466</v>
      </c>
      <c r="L13" s="424">
        <v>4129</v>
      </c>
      <c r="M13" s="424">
        <v>220693</v>
      </c>
      <c r="N13" s="424">
        <v>219579</v>
      </c>
      <c r="O13" s="424">
        <v>1114</v>
      </c>
    </row>
    <row r="14" spans="3:15" ht="15.05" customHeight="1" x14ac:dyDescent="0.15">
      <c r="C14" s="58" t="s">
        <v>137</v>
      </c>
      <c r="D14" s="59" t="s">
        <v>63</v>
      </c>
      <c r="E14" s="424">
        <v>322930</v>
      </c>
      <c r="F14" s="424">
        <v>321808</v>
      </c>
      <c r="G14" s="424">
        <v>300708</v>
      </c>
      <c r="H14" s="424">
        <v>21100</v>
      </c>
      <c r="I14" s="424">
        <v>1122</v>
      </c>
      <c r="J14" s="424">
        <v>356663</v>
      </c>
      <c r="K14" s="424">
        <v>355015</v>
      </c>
      <c r="L14" s="424">
        <v>1648</v>
      </c>
      <c r="M14" s="424">
        <v>250943</v>
      </c>
      <c r="N14" s="424">
        <v>250943</v>
      </c>
      <c r="O14" s="424">
        <v>0</v>
      </c>
    </row>
    <row r="15" spans="3:15" ht="15.05" customHeight="1" x14ac:dyDescent="0.15">
      <c r="C15" s="58" t="s">
        <v>8</v>
      </c>
      <c r="D15" s="59" t="s">
        <v>64</v>
      </c>
      <c r="E15" s="424">
        <v>281952</v>
      </c>
      <c r="F15" s="424">
        <v>280351</v>
      </c>
      <c r="G15" s="424">
        <v>238249</v>
      </c>
      <c r="H15" s="424">
        <v>42102</v>
      </c>
      <c r="I15" s="424">
        <v>1601</v>
      </c>
      <c r="J15" s="424">
        <v>302008</v>
      </c>
      <c r="K15" s="424">
        <v>300239</v>
      </c>
      <c r="L15" s="424">
        <v>1769</v>
      </c>
      <c r="M15" s="424">
        <v>170328</v>
      </c>
      <c r="N15" s="424">
        <v>169657</v>
      </c>
      <c r="O15" s="424">
        <v>671</v>
      </c>
    </row>
    <row r="16" spans="3:15" ht="15.05" customHeight="1" x14ac:dyDescent="0.15">
      <c r="C16" s="58" t="s">
        <v>9</v>
      </c>
      <c r="D16" s="59" t="s">
        <v>65</v>
      </c>
      <c r="E16" s="424">
        <v>193049</v>
      </c>
      <c r="F16" s="424">
        <v>193047</v>
      </c>
      <c r="G16" s="424">
        <v>184829</v>
      </c>
      <c r="H16" s="424">
        <v>8218</v>
      </c>
      <c r="I16" s="424">
        <v>2</v>
      </c>
      <c r="J16" s="424">
        <v>278492</v>
      </c>
      <c r="K16" s="424">
        <v>278487</v>
      </c>
      <c r="L16" s="424">
        <v>5</v>
      </c>
      <c r="M16" s="424">
        <v>127651</v>
      </c>
      <c r="N16" s="424">
        <v>127651</v>
      </c>
      <c r="O16" s="424">
        <v>0</v>
      </c>
    </row>
    <row r="17" spans="1:15" ht="15.05" customHeight="1" x14ac:dyDescent="0.15">
      <c r="C17" s="58" t="s">
        <v>10</v>
      </c>
      <c r="D17" s="59" t="s">
        <v>66</v>
      </c>
      <c r="E17" s="424">
        <v>346660</v>
      </c>
      <c r="F17" s="424">
        <v>345830</v>
      </c>
      <c r="G17" s="424">
        <v>336915</v>
      </c>
      <c r="H17" s="424">
        <v>8915</v>
      </c>
      <c r="I17" s="424">
        <v>830</v>
      </c>
      <c r="J17" s="424">
        <v>396040</v>
      </c>
      <c r="K17" s="424">
        <v>395527</v>
      </c>
      <c r="L17" s="424">
        <v>513</v>
      </c>
      <c r="M17" s="424">
        <v>250333</v>
      </c>
      <c r="N17" s="424">
        <v>248883</v>
      </c>
      <c r="O17" s="424">
        <v>1450</v>
      </c>
    </row>
    <row r="18" spans="1:15" ht="15.05" customHeight="1" x14ac:dyDescent="0.15">
      <c r="C18" s="58" t="s">
        <v>53</v>
      </c>
      <c r="D18" s="59" t="s">
        <v>67</v>
      </c>
      <c r="E18" s="424" t="s">
        <v>232</v>
      </c>
      <c r="F18" s="424" t="s">
        <v>232</v>
      </c>
      <c r="G18" s="424" t="s">
        <v>232</v>
      </c>
      <c r="H18" s="424" t="s">
        <v>232</v>
      </c>
      <c r="I18" s="424" t="s">
        <v>232</v>
      </c>
      <c r="J18" s="424" t="s">
        <v>232</v>
      </c>
      <c r="K18" s="424" t="s">
        <v>232</v>
      </c>
      <c r="L18" s="424" t="s">
        <v>232</v>
      </c>
      <c r="M18" s="424" t="s">
        <v>232</v>
      </c>
      <c r="N18" s="424" t="s">
        <v>232</v>
      </c>
      <c r="O18" s="424" t="s">
        <v>232</v>
      </c>
    </row>
    <row r="19" spans="1:15" ht="15.05" customHeight="1" x14ac:dyDescent="0.15">
      <c r="C19" s="58" t="s">
        <v>11</v>
      </c>
      <c r="D19" s="60" t="s">
        <v>68</v>
      </c>
      <c r="E19" s="424">
        <v>314290</v>
      </c>
      <c r="F19" s="424">
        <v>314290</v>
      </c>
      <c r="G19" s="424">
        <v>295397</v>
      </c>
      <c r="H19" s="424">
        <v>18893</v>
      </c>
      <c r="I19" s="424">
        <v>0</v>
      </c>
      <c r="J19" s="424">
        <v>353315</v>
      </c>
      <c r="K19" s="424">
        <v>353315</v>
      </c>
      <c r="L19" s="424">
        <v>0</v>
      </c>
      <c r="M19" s="424">
        <v>201259</v>
      </c>
      <c r="N19" s="424">
        <v>201259</v>
      </c>
      <c r="O19" s="424">
        <v>0</v>
      </c>
    </row>
    <row r="20" spans="1:15" ht="15.05" customHeight="1" x14ac:dyDescent="0.15">
      <c r="C20" s="58" t="s">
        <v>12</v>
      </c>
      <c r="D20" s="59" t="s">
        <v>69</v>
      </c>
      <c r="E20" s="424">
        <v>112606</v>
      </c>
      <c r="F20" s="424">
        <v>112323</v>
      </c>
      <c r="G20" s="424">
        <v>106818</v>
      </c>
      <c r="H20" s="424">
        <v>5505</v>
      </c>
      <c r="I20" s="424">
        <v>283</v>
      </c>
      <c r="J20" s="424">
        <v>148157</v>
      </c>
      <c r="K20" s="424">
        <v>147657</v>
      </c>
      <c r="L20" s="424">
        <v>500</v>
      </c>
      <c r="M20" s="424">
        <v>91046</v>
      </c>
      <c r="N20" s="424">
        <v>90894</v>
      </c>
      <c r="O20" s="424">
        <v>152</v>
      </c>
    </row>
    <row r="21" spans="1:15" ht="15.05" customHeight="1" x14ac:dyDescent="0.15">
      <c r="C21" s="58" t="s">
        <v>13</v>
      </c>
      <c r="D21" s="60" t="s">
        <v>70</v>
      </c>
      <c r="E21" s="424">
        <v>163880</v>
      </c>
      <c r="F21" s="424">
        <v>163854</v>
      </c>
      <c r="G21" s="424">
        <v>159797</v>
      </c>
      <c r="H21" s="424">
        <v>4057</v>
      </c>
      <c r="I21" s="424">
        <v>26</v>
      </c>
      <c r="J21" s="424">
        <v>218471</v>
      </c>
      <c r="K21" s="424">
        <v>218471</v>
      </c>
      <c r="L21" s="424">
        <v>0</v>
      </c>
      <c r="M21" s="424">
        <v>113184</v>
      </c>
      <c r="N21" s="424">
        <v>113134</v>
      </c>
      <c r="O21" s="424">
        <v>50</v>
      </c>
    </row>
    <row r="22" spans="1:15" ht="15.05" customHeight="1" x14ac:dyDescent="0.15">
      <c r="C22" s="58" t="s">
        <v>14</v>
      </c>
      <c r="D22" s="59" t="s">
        <v>71</v>
      </c>
      <c r="E22" s="424">
        <v>334124</v>
      </c>
      <c r="F22" s="424">
        <v>334124</v>
      </c>
      <c r="G22" s="424">
        <v>330584</v>
      </c>
      <c r="H22" s="424">
        <v>3540</v>
      </c>
      <c r="I22" s="424">
        <v>0</v>
      </c>
      <c r="J22" s="424">
        <v>354336</v>
      </c>
      <c r="K22" s="424">
        <v>354336</v>
      </c>
      <c r="L22" s="424">
        <v>0</v>
      </c>
      <c r="M22" s="424">
        <v>316221</v>
      </c>
      <c r="N22" s="424">
        <v>316221</v>
      </c>
      <c r="O22" s="424">
        <v>0</v>
      </c>
    </row>
    <row r="23" spans="1:15" ht="15.05" customHeight="1" x14ac:dyDescent="0.15">
      <c r="C23" s="58" t="s">
        <v>52</v>
      </c>
      <c r="D23" s="59" t="s">
        <v>72</v>
      </c>
      <c r="E23" s="424">
        <v>259785</v>
      </c>
      <c r="F23" s="424">
        <v>256789</v>
      </c>
      <c r="G23" s="424">
        <v>239711</v>
      </c>
      <c r="H23" s="424">
        <v>17078</v>
      </c>
      <c r="I23" s="424">
        <v>2996</v>
      </c>
      <c r="J23" s="424">
        <v>331879</v>
      </c>
      <c r="K23" s="424">
        <v>328540</v>
      </c>
      <c r="L23" s="424">
        <v>3339</v>
      </c>
      <c r="M23" s="424">
        <v>236832</v>
      </c>
      <c r="N23" s="424">
        <v>233945</v>
      </c>
      <c r="O23" s="424">
        <v>2887</v>
      </c>
    </row>
    <row r="24" spans="1:15" ht="15.05" customHeight="1" x14ac:dyDescent="0.15">
      <c r="C24" s="58" t="s">
        <v>51</v>
      </c>
      <c r="D24" s="59" t="s">
        <v>140</v>
      </c>
      <c r="E24" s="424">
        <v>255236</v>
      </c>
      <c r="F24" s="424">
        <v>248779</v>
      </c>
      <c r="G24" s="424">
        <v>237894</v>
      </c>
      <c r="H24" s="424">
        <v>10885</v>
      </c>
      <c r="I24" s="424">
        <v>6457</v>
      </c>
      <c r="J24" s="424">
        <v>289647</v>
      </c>
      <c r="K24" s="424">
        <v>280510</v>
      </c>
      <c r="L24" s="424">
        <v>9137</v>
      </c>
      <c r="M24" s="424">
        <v>195320</v>
      </c>
      <c r="N24" s="424">
        <v>193528</v>
      </c>
      <c r="O24" s="424">
        <v>1792</v>
      </c>
    </row>
    <row r="25" spans="1:15" ht="15.05" customHeight="1" thickBot="1" x14ac:dyDescent="0.2">
      <c r="C25" s="54" t="s">
        <v>73</v>
      </c>
      <c r="D25" s="61" t="s">
        <v>189</v>
      </c>
      <c r="E25" s="422">
        <v>186356</v>
      </c>
      <c r="F25" s="422">
        <v>184828</v>
      </c>
      <c r="G25" s="422">
        <v>165149</v>
      </c>
      <c r="H25" s="422">
        <v>19679</v>
      </c>
      <c r="I25" s="422">
        <v>1528</v>
      </c>
      <c r="J25" s="422">
        <v>233050</v>
      </c>
      <c r="K25" s="422">
        <v>230781</v>
      </c>
      <c r="L25" s="422">
        <v>2269</v>
      </c>
      <c r="M25" s="422">
        <v>123643</v>
      </c>
      <c r="N25" s="422">
        <v>123111</v>
      </c>
      <c r="O25" s="422">
        <v>532</v>
      </c>
    </row>
    <row r="26" spans="1:15" ht="15.05" customHeight="1" thickTop="1" x14ac:dyDescent="0.15">
      <c r="C26" s="56" t="s">
        <v>80</v>
      </c>
      <c r="D26" s="57" t="s">
        <v>190</v>
      </c>
      <c r="E26" s="423">
        <v>190997</v>
      </c>
      <c r="F26" s="423">
        <v>189372</v>
      </c>
      <c r="G26" s="423">
        <v>176470</v>
      </c>
      <c r="H26" s="423">
        <v>12902</v>
      </c>
      <c r="I26" s="423">
        <v>1625</v>
      </c>
      <c r="J26" s="423">
        <v>240191</v>
      </c>
      <c r="K26" s="423">
        <v>238166</v>
      </c>
      <c r="L26" s="423">
        <v>2025</v>
      </c>
      <c r="M26" s="423">
        <v>152841</v>
      </c>
      <c r="N26" s="423">
        <v>151526</v>
      </c>
      <c r="O26" s="423">
        <v>1315</v>
      </c>
    </row>
    <row r="27" spans="1:15" ht="15.05" customHeight="1" x14ac:dyDescent="0.15">
      <c r="A27" s="493">
        <v>18</v>
      </c>
      <c r="C27" s="58" t="s">
        <v>81</v>
      </c>
      <c r="D27" s="59" t="s">
        <v>82</v>
      </c>
      <c r="E27" s="424">
        <v>162366</v>
      </c>
      <c r="F27" s="424">
        <v>162366</v>
      </c>
      <c r="G27" s="424">
        <v>149043</v>
      </c>
      <c r="H27" s="424">
        <v>13323</v>
      </c>
      <c r="I27" s="424">
        <v>0</v>
      </c>
      <c r="J27" s="424">
        <v>203382</v>
      </c>
      <c r="K27" s="424">
        <v>203382</v>
      </c>
      <c r="L27" s="424">
        <v>0</v>
      </c>
      <c r="M27" s="424">
        <v>157661</v>
      </c>
      <c r="N27" s="424">
        <v>157661</v>
      </c>
      <c r="O27" s="424">
        <v>0</v>
      </c>
    </row>
    <row r="28" spans="1:15" ht="15.05" customHeight="1" x14ac:dyDescent="0.15">
      <c r="A28" s="493"/>
      <c r="C28" s="58" t="s">
        <v>83</v>
      </c>
      <c r="D28" s="60" t="s">
        <v>191</v>
      </c>
      <c r="E28" s="424">
        <v>215594</v>
      </c>
      <c r="F28" s="424">
        <v>215594</v>
      </c>
      <c r="G28" s="424">
        <v>201313</v>
      </c>
      <c r="H28" s="424">
        <v>14281</v>
      </c>
      <c r="I28" s="424">
        <v>0</v>
      </c>
      <c r="J28" s="424">
        <v>221260</v>
      </c>
      <c r="K28" s="424">
        <v>221260</v>
      </c>
      <c r="L28" s="424">
        <v>0</v>
      </c>
      <c r="M28" s="424">
        <v>180130</v>
      </c>
      <c r="N28" s="424">
        <v>180130</v>
      </c>
      <c r="O28" s="424">
        <v>0</v>
      </c>
    </row>
    <row r="29" spans="1:15" ht="15.05" customHeight="1" x14ac:dyDescent="0.15">
      <c r="C29" s="58" t="s">
        <v>133</v>
      </c>
      <c r="D29" s="60" t="s">
        <v>134</v>
      </c>
      <c r="E29" s="424" t="s">
        <v>232</v>
      </c>
      <c r="F29" s="424" t="s">
        <v>232</v>
      </c>
      <c r="G29" s="424" t="s">
        <v>232</v>
      </c>
      <c r="H29" s="424" t="s">
        <v>232</v>
      </c>
      <c r="I29" s="424" t="s">
        <v>232</v>
      </c>
      <c r="J29" s="424" t="s">
        <v>232</v>
      </c>
      <c r="K29" s="424" t="s">
        <v>232</v>
      </c>
      <c r="L29" s="424" t="s">
        <v>232</v>
      </c>
      <c r="M29" s="424" t="s">
        <v>232</v>
      </c>
      <c r="N29" s="424" t="s">
        <v>232</v>
      </c>
      <c r="O29" s="424" t="s">
        <v>232</v>
      </c>
    </row>
    <row r="30" spans="1:15" s="23" customFormat="1" ht="15.05" customHeight="1" x14ac:dyDescent="0.15">
      <c r="C30" s="62" t="s">
        <v>84</v>
      </c>
      <c r="D30" s="63" t="s">
        <v>192</v>
      </c>
      <c r="E30" s="424" t="s">
        <v>50</v>
      </c>
      <c r="F30" s="424" t="s">
        <v>50</v>
      </c>
      <c r="G30" s="424" t="s">
        <v>50</v>
      </c>
      <c r="H30" s="424" t="s">
        <v>50</v>
      </c>
      <c r="I30" s="424" t="s">
        <v>50</v>
      </c>
      <c r="J30" s="424" t="s">
        <v>50</v>
      </c>
      <c r="K30" s="424" t="s">
        <v>50</v>
      </c>
      <c r="L30" s="424" t="s">
        <v>50</v>
      </c>
      <c r="M30" s="424" t="s">
        <v>50</v>
      </c>
      <c r="N30" s="424" t="s">
        <v>50</v>
      </c>
      <c r="O30" s="424" t="s">
        <v>50</v>
      </c>
    </row>
    <row r="31" spans="1:15" ht="15.05" customHeight="1" x14ac:dyDescent="0.15">
      <c r="C31" s="58" t="s">
        <v>85</v>
      </c>
      <c r="D31" s="59" t="s">
        <v>86</v>
      </c>
      <c r="E31" s="424" t="s">
        <v>232</v>
      </c>
      <c r="F31" s="424" t="s">
        <v>232</v>
      </c>
      <c r="G31" s="424" t="s">
        <v>232</v>
      </c>
      <c r="H31" s="424" t="s">
        <v>232</v>
      </c>
      <c r="I31" s="424" t="s">
        <v>232</v>
      </c>
      <c r="J31" s="424" t="s">
        <v>232</v>
      </c>
      <c r="K31" s="424" t="s">
        <v>232</v>
      </c>
      <c r="L31" s="424" t="s">
        <v>232</v>
      </c>
      <c r="M31" s="424" t="s">
        <v>232</v>
      </c>
      <c r="N31" s="424" t="s">
        <v>232</v>
      </c>
      <c r="O31" s="424" t="s">
        <v>232</v>
      </c>
    </row>
    <row r="32" spans="1:15" ht="15.05" customHeight="1" x14ac:dyDescent="0.15">
      <c r="C32" s="58" t="s">
        <v>87</v>
      </c>
      <c r="D32" s="60" t="s">
        <v>193</v>
      </c>
      <c r="E32" s="424" t="s">
        <v>232</v>
      </c>
      <c r="F32" s="424" t="s">
        <v>232</v>
      </c>
      <c r="G32" s="424" t="s">
        <v>232</v>
      </c>
      <c r="H32" s="424" t="s">
        <v>232</v>
      </c>
      <c r="I32" s="424" t="s">
        <v>232</v>
      </c>
      <c r="J32" s="424" t="s">
        <v>232</v>
      </c>
      <c r="K32" s="424" t="s">
        <v>232</v>
      </c>
      <c r="L32" s="424" t="s">
        <v>232</v>
      </c>
      <c r="M32" s="424" t="s">
        <v>232</v>
      </c>
      <c r="N32" s="424" t="s">
        <v>232</v>
      </c>
      <c r="O32" s="424" t="s">
        <v>232</v>
      </c>
    </row>
    <row r="33" spans="3:15" ht="15.05" customHeight="1" x14ac:dyDescent="0.15">
      <c r="C33" s="58" t="s">
        <v>88</v>
      </c>
      <c r="D33" s="59" t="s">
        <v>89</v>
      </c>
      <c r="E33" s="424">
        <v>217969</v>
      </c>
      <c r="F33" s="424">
        <v>217969</v>
      </c>
      <c r="G33" s="424">
        <v>194886</v>
      </c>
      <c r="H33" s="424">
        <v>23083</v>
      </c>
      <c r="I33" s="424">
        <v>0</v>
      </c>
      <c r="J33" s="424">
        <v>262868</v>
      </c>
      <c r="K33" s="424">
        <v>262868</v>
      </c>
      <c r="L33" s="424">
        <v>0</v>
      </c>
      <c r="M33" s="424">
        <v>155914</v>
      </c>
      <c r="N33" s="424">
        <v>155914</v>
      </c>
      <c r="O33" s="424">
        <v>0</v>
      </c>
    </row>
    <row r="34" spans="3:15" ht="15.05" customHeight="1" x14ac:dyDescent="0.15">
      <c r="C34" s="58" t="s">
        <v>135</v>
      </c>
      <c r="D34" s="59" t="s">
        <v>139</v>
      </c>
      <c r="E34" s="424" t="s">
        <v>50</v>
      </c>
      <c r="F34" s="424" t="s">
        <v>50</v>
      </c>
      <c r="G34" s="424" t="s">
        <v>50</v>
      </c>
      <c r="H34" s="424" t="s">
        <v>50</v>
      </c>
      <c r="I34" s="424" t="s">
        <v>50</v>
      </c>
      <c r="J34" s="424" t="s">
        <v>50</v>
      </c>
      <c r="K34" s="424" t="s">
        <v>50</v>
      </c>
      <c r="L34" s="424" t="s">
        <v>50</v>
      </c>
      <c r="M34" s="424" t="s">
        <v>50</v>
      </c>
      <c r="N34" s="424" t="s">
        <v>50</v>
      </c>
      <c r="O34" s="424" t="s">
        <v>50</v>
      </c>
    </row>
    <row r="35" spans="3:15" ht="15.05" customHeight="1" x14ac:dyDescent="0.15">
      <c r="C35" s="58" t="s">
        <v>90</v>
      </c>
      <c r="D35" s="59" t="s">
        <v>91</v>
      </c>
      <c r="E35" s="424" t="s">
        <v>232</v>
      </c>
      <c r="F35" s="424" t="s">
        <v>232</v>
      </c>
      <c r="G35" s="424" t="s">
        <v>232</v>
      </c>
      <c r="H35" s="424" t="s">
        <v>232</v>
      </c>
      <c r="I35" s="424" t="s">
        <v>232</v>
      </c>
      <c r="J35" s="424" t="s">
        <v>232</v>
      </c>
      <c r="K35" s="424" t="s">
        <v>232</v>
      </c>
      <c r="L35" s="424" t="s">
        <v>232</v>
      </c>
      <c r="M35" s="424" t="s">
        <v>232</v>
      </c>
      <c r="N35" s="424" t="s">
        <v>232</v>
      </c>
      <c r="O35" s="424" t="s">
        <v>232</v>
      </c>
    </row>
    <row r="36" spans="3:15" ht="15.05" customHeight="1" x14ac:dyDescent="0.15">
      <c r="C36" s="58" t="s">
        <v>92</v>
      </c>
      <c r="D36" s="59" t="s">
        <v>93</v>
      </c>
      <c r="E36" s="424" t="s">
        <v>232</v>
      </c>
      <c r="F36" s="424" t="s">
        <v>232</v>
      </c>
      <c r="G36" s="424" t="s">
        <v>232</v>
      </c>
      <c r="H36" s="424" t="s">
        <v>232</v>
      </c>
      <c r="I36" s="424" t="s">
        <v>232</v>
      </c>
      <c r="J36" s="424" t="s">
        <v>232</v>
      </c>
      <c r="K36" s="424" t="s">
        <v>232</v>
      </c>
      <c r="L36" s="424" t="s">
        <v>232</v>
      </c>
      <c r="M36" s="424" t="s">
        <v>232</v>
      </c>
      <c r="N36" s="424" t="s">
        <v>232</v>
      </c>
      <c r="O36" s="424" t="s">
        <v>232</v>
      </c>
    </row>
    <row r="37" spans="3:15" ht="15.05" customHeight="1" x14ac:dyDescent="0.15">
      <c r="C37" s="58" t="s">
        <v>94</v>
      </c>
      <c r="D37" s="59" t="s">
        <v>95</v>
      </c>
      <c r="E37" s="424" t="s">
        <v>232</v>
      </c>
      <c r="F37" s="424" t="s">
        <v>232</v>
      </c>
      <c r="G37" s="424" t="s">
        <v>232</v>
      </c>
      <c r="H37" s="424" t="s">
        <v>232</v>
      </c>
      <c r="I37" s="424" t="s">
        <v>232</v>
      </c>
      <c r="J37" s="424" t="s">
        <v>232</v>
      </c>
      <c r="K37" s="424" t="s">
        <v>232</v>
      </c>
      <c r="L37" s="424" t="s">
        <v>232</v>
      </c>
      <c r="M37" s="424" t="s">
        <v>232</v>
      </c>
      <c r="N37" s="424" t="s">
        <v>232</v>
      </c>
      <c r="O37" s="424" t="s">
        <v>232</v>
      </c>
    </row>
    <row r="38" spans="3:15" ht="15.05" customHeight="1" x14ac:dyDescent="0.15">
      <c r="C38" s="58" t="s">
        <v>96</v>
      </c>
      <c r="D38" s="59" t="s">
        <v>97</v>
      </c>
      <c r="E38" s="424">
        <v>265365</v>
      </c>
      <c r="F38" s="424">
        <v>265365</v>
      </c>
      <c r="G38" s="424">
        <v>246551</v>
      </c>
      <c r="H38" s="424">
        <v>18814</v>
      </c>
      <c r="I38" s="424">
        <v>0</v>
      </c>
      <c r="J38" s="424">
        <v>283160</v>
      </c>
      <c r="K38" s="424">
        <v>283160</v>
      </c>
      <c r="L38" s="424">
        <v>0</v>
      </c>
      <c r="M38" s="424">
        <v>201181</v>
      </c>
      <c r="N38" s="424">
        <v>201181</v>
      </c>
      <c r="O38" s="424">
        <v>0</v>
      </c>
    </row>
    <row r="39" spans="3:15" ht="15.05" customHeight="1" x14ac:dyDescent="0.15">
      <c r="C39" s="58" t="s">
        <v>98</v>
      </c>
      <c r="D39" s="59" t="s">
        <v>99</v>
      </c>
      <c r="E39" s="424">
        <v>286327</v>
      </c>
      <c r="F39" s="424">
        <v>286327</v>
      </c>
      <c r="G39" s="424">
        <v>253168</v>
      </c>
      <c r="H39" s="424">
        <v>33159</v>
      </c>
      <c r="I39" s="424">
        <v>0</v>
      </c>
      <c r="J39" s="424">
        <v>306644</v>
      </c>
      <c r="K39" s="424">
        <v>306644</v>
      </c>
      <c r="L39" s="424">
        <v>0</v>
      </c>
      <c r="M39" s="424">
        <v>233981</v>
      </c>
      <c r="N39" s="424">
        <v>233981</v>
      </c>
      <c r="O39" s="424">
        <v>0</v>
      </c>
    </row>
    <row r="40" spans="3:15" ht="15.05" customHeight="1" x14ac:dyDescent="0.15">
      <c r="C40" s="58" t="s">
        <v>100</v>
      </c>
      <c r="D40" s="59" t="s">
        <v>101</v>
      </c>
      <c r="E40" s="424" t="s">
        <v>232</v>
      </c>
      <c r="F40" s="424" t="s">
        <v>232</v>
      </c>
      <c r="G40" s="424" t="s">
        <v>232</v>
      </c>
      <c r="H40" s="424" t="s">
        <v>232</v>
      </c>
      <c r="I40" s="424" t="s">
        <v>232</v>
      </c>
      <c r="J40" s="424" t="s">
        <v>232</v>
      </c>
      <c r="K40" s="424" t="s">
        <v>232</v>
      </c>
      <c r="L40" s="424" t="s">
        <v>232</v>
      </c>
      <c r="M40" s="424" t="s">
        <v>232</v>
      </c>
      <c r="N40" s="424" t="s">
        <v>232</v>
      </c>
      <c r="O40" s="424" t="s">
        <v>232</v>
      </c>
    </row>
    <row r="41" spans="3:15" ht="15.05" customHeight="1" x14ac:dyDescent="0.15">
      <c r="C41" s="58" t="s">
        <v>102</v>
      </c>
      <c r="D41" s="59" t="s">
        <v>103</v>
      </c>
      <c r="E41" s="424">
        <v>254845</v>
      </c>
      <c r="F41" s="424">
        <v>254845</v>
      </c>
      <c r="G41" s="424">
        <v>225319</v>
      </c>
      <c r="H41" s="424">
        <v>29526</v>
      </c>
      <c r="I41" s="424">
        <v>0</v>
      </c>
      <c r="J41" s="424">
        <v>283988</v>
      </c>
      <c r="K41" s="424">
        <v>283988</v>
      </c>
      <c r="L41" s="424">
        <v>0</v>
      </c>
      <c r="M41" s="424">
        <v>177491</v>
      </c>
      <c r="N41" s="424">
        <v>177491</v>
      </c>
      <c r="O41" s="424">
        <v>0</v>
      </c>
    </row>
    <row r="42" spans="3:15" ht="15.05" customHeight="1" x14ac:dyDescent="0.15">
      <c r="C42" s="58" t="s">
        <v>104</v>
      </c>
      <c r="D42" s="60" t="s">
        <v>194</v>
      </c>
      <c r="E42" s="424">
        <v>292937</v>
      </c>
      <c r="F42" s="424">
        <v>292937</v>
      </c>
      <c r="G42" s="424">
        <v>262453</v>
      </c>
      <c r="H42" s="424">
        <v>30484</v>
      </c>
      <c r="I42" s="424">
        <v>0</v>
      </c>
      <c r="J42" s="424">
        <v>352482</v>
      </c>
      <c r="K42" s="424">
        <v>352482</v>
      </c>
      <c r="L42" s="424">
        <v>0</v>
      </c>
      <c r="M42" s="424">
        <v>194325</v>
      </c>
      <c r="N42" s="424">
        <v>194325</v>
      </c>
      <c r="O42" s="424">
        <v>0</v>
      </c>
    </row>
    <row r="43" spans="3:15" ht="15.05" customHeight="1" x14ac:dyDescent="0.15">
      <c r="C43" s="58" t="s">
        <v>105</v>
      </c>
      <c r="D43" s="59" t="s">
        <v>106</v>
      </c>
      <c r="E43" s="424" t="s">
        <v>232</v>
      </c>
      <c r="F43" s="424" t="s">
        <v>232</v>
      </c>
      <c r="G43" s="424" t="s">
        <v>232</v>
      </c>
      <c r="H43" s="424" t="s">
        <v>232</v>
      </c>
      <c r="I43" s="424" t="s">
        <v>232</v>
      </c>
      <c r="J43" s="424" t="s">
        <v>232</v>
      </c>
      <c r="K43" s="424" t="s">
        <v>232</v>
      </c>
      <c r="L43" s="424" t="s">
        <v>232</v>
      </c>
      <c r="M43" s="424" t="s">
        <v>232</v>
      </c>
      <c r="N43" s="424" t="s">
        <v>232</v>
      </c>
      <c r="O43" s="424" t="s">
        <v>232</v>
      </c>
    </row>
    <row r="44" spans="3:15" ht="15.05" customHeight="1" x14ac:dyDescent="0.15">
      <c r="C44" s="58" t="s">
        <v>107</v>
      </c>
      <c r="D44" s="59" t="s">
        <v>108</v>
      </c>
      <c r="E44" s="424">
        <v>208622</v>
      </c>
      <c r="F44" s="424">
        <v>208622</v>
      </c>
      <c r="G44" s="424">
        <v>191980</v>
      </c>
      <c r="H44" s="424">
        <v>16642</v>
      </c>
      <c r="I44" s="424">
        <v>0</v>
      </c>
      <c r="J44" s="424">
        <v>248707</v>
      </c>
      <c r="K44" s="424">
        <v>248707</v>
      </c>
      <c r="L44" s="424">
        <v>0</v>
      </c>
      <c r="M44" s="424">
        <v>157311</v>
      </c>
      <c r="N44" s="424">
        <v>157311</v>
      </c>
      <c r="O44" s="424">
        <v>0</v>
      </c>
    </row>
    <row r="45" spans="3:15" ht="15.05" customHeight="1" x14ac:dyDescent="0.15">
      <c r="C45" s="58" t="s">
        <v>109</v>
      </c>
      <c r="D45" s="59" t="s">
        <v>110</v>
      </c>
      <c r="E45" s="424">
        <v>355636</v>
      </c>
      <c r="F45" s="424">
        <v>355636</v>
      </c>
      <c r="G45" s="424">
        <v>257776</v>
      </c>
      <c r="H45" s="424">
        <v>97860</v>
      </c>
      <c r="I45" s="424">
        <v>0</v>
      </c>
      <c r="J45" s="424">
        <v>367470</v>
      </c>
      <c r="K45" s="424">
        <v>367470</v>
      </c>
      <c r="L45" s="424">
        <v>0</v>
      </c>
      <c r="M45" s="424">
        <v>219161</v>
      </c>
      <c r="N45" s="424">
        <v>219161</v>
      </c>
      <c r="O45" s="424">
        <v>0</v>
      </c>
    </row>
    <row r="46" spans="3:15" ht="15.05" customHeight="1" thickBot="1" x14ac:dyDescent="0.2">
      <c r="C46" s="64" t="s">
        <v>149</v>
      </c>
      <c r="D46" s="61" t="s">
        <v>132</v>
      </c>
      <c r="E46" s="422">
        <v>241531</v>
      </c>
      <c r="F46" s="422">
        <v>241531</v>
      </c>
      <c r="G46" s="422">
        <v>229660</v>
      </c>
      <c r="H46" s="422">
        <v>11871</v>
      </c>
      <c r="I46" s="422">
        <v>0</v>
      </c>
      <c r="J46" s="422">
        <v>286859</v>
      </c>
      <c r="K46" s="422">
        <v>286859</v>
      </c>
      <c r="L46" s="422">
        <v>0</v>
      </c>
      <c r="M46" s="422">
        <v>178964</v>
      </c>
      <c r="N46" s="422">
        <v>178964</v>
      </c>
      <c r="O46" s="422">
        <v>0</v>
      </c>
    </row>
    <row r="47" spans="3:15" ht="15.05" customHeight="1" thickTop="1" x14ac:dyDescent="0.15">
      <c r="C47" s="56" t="s">
        <v>111</v>
      </c>
      <c r="D47" s="65" t="s">
        <v>112</v>
      </c>
      <c r="E47" s="423">
        <v>244489</v>
      </c>
      <c r="F47" s="423">
        <v>244479</v>
      </c>
      <c r="G47" s="423">
        <v>236904</v>
      </c>
      <c r="H47" s="423">
        <v>7575</v>
      </c>
      <c r="I47" s="423">
        <v>10</v>
      </c>
      <c r="J47" s="423">
        <v>296199</v>
      </c>
      <c r="K47" s="423">
        <v>296184</v>
      </c>
      <c r="L47" s="423">
        <v>15</v>
      </c>
      <c r="M47" s="423">
        <v>152480</v>
      </c>
      <c r="N47" s="423">
        <v>152480</v>
      </c>
      <c r="O47" s="423">
        <v>0</v>
      </c>
    </row>
    <row r="48" spans="3:15" ht="15.05" customHeight="1" thickBot="1" x14ac:dyDescent="0.2">
      <c r="C48" s="66" t="s">
        <v>113</v>
      </c>
      <c r="D48" s="67" t="s">
        <v>114</v>
      </c>
      <c r="E48" s="425">
        <v>176584</v>
      </c>
      <c r="F48" s="425">
        <v>176584</v>
      </c>
      <c r="G48" s="425">
        <v>168160</v>
      </c>
      <c r="H48" s="425">
        <v>8424</v>
      </c>
      <c r="I48" s="425">
        <v>0</v>
      </c>
      <c r="J48" s="425">
        <v>268617</v>
      </c>
      <c r="K48" s="425">
        <v>268617</v>
      </c>
      <c r="L48" s="425">
        <v>0</v>
      </c>
      <c r="M48" s="425">
        <v>123130</v>
      </c>
      <c r="N48" s="425">
        <v>123130</v>
      </c>
      <c r="O48" s="425">
        <v>0</v>
      </c>
    </row>
    <row r="49" spans="3:15" ht="15.05" customHeight="1" thickTop="1" x14ac:dyDescent="0.15">
      <c r="C49" s="68" t="s">
        <v>115</v>
      </c>
      <c r="D49" s="69" t="s">
        <v>116</v>
      </c>
      <c r="E49" s="426">
        <v>145172</v>
      </c>
      <c r="F49" s="426">
        <v>144649</v>
      </c>
      <c r="G49" s="426">
        <v>137085</v>
      </c>
      <c r="H49" s="426">
        <v>7564</v>
      </c>
      <c r="I49" s="426">
        <v>523</v>
      </c>
      <c r="J49" s="426">
        <v>189878</v>
      </c>
      <c r="K49" s="426">
        <v>189025</v>
      </c>
      <c r="L49" s="426">
        <v>853</v>
      </c>
      <c r="M49" s="426">
        <v>114230</v>
      </c>
      <c r="N49" s="426">
        <v>113935</v>
      </c>
      <c r="O49" s="426">
        <v>295</v>
      </c>
    </row>
    <row r="50" spans="3:15" ht="15.05" customHeight="1" thickBot="1" x14ac:dyDescent="0.2">
      <c r="C50" s="54" t="s">
        <v>117</v>
      </c>
      <c r="D50" s="70" t="s">
        <v>118</v>
      </c>
      <c r="E50" s="422">
        <v>74204</v>
      </c>
      <c r="F50" s="422">
        <v>74204</v>
      </c>
      <c r="G50" s="422">
        <v>71128</v>
      </c>
      <c r="H50" s="422">
        <v>3076</v>
      </c>
      <c r="I50" s="422">
        <v>0</v>
      </c>
      <c r="J50" s="422">
        <v>89033</v>
      </c>
      <c r="K50" s="422">
        <v>89033</v>
      </c>
      <c r="L50" s="422">
        <v>0</v>
      </c>
      <c r="M50" s="422">
        <v>66552</v>
      </c>
      <c r="N50" s="422">
        <v>66552</v>
      </c>
      <c r="O50" s="422">
        <v>0</v>
      </c>
    </row>
    <row r="51" spans="3:15" ht="15.05" customHeight="1" thickTop="1" x14ac:dyDescent="0.15">
      <c r="C51" s="56" t="s">
        <v>119</v>
      </c>
      <c r="D51" s="71" t="s">
        <v>120</v>
      </c>
      <c r="E51" s="423">
        <v>305375</v>
      </c>
      <c r="F51" s="423">
        <v>301214</v>
      </c>
      <c r="G51" s="423">
        <v>273450</v>
      </c>
      <c r="H51" s="423">
        <v>27764</v>
      </c>
      <c r="I51" s="423">
        <v>4161</v>
      </c>
      <c r="J51" s="423">
        <v>446629</v>
      </c>
      <c r="K51" s="423">
        <v>440609</v>
      </c>
      <c r="L51" s="423">
        <v>6020</v>
      </c>
      <c r="M51" s="423">
        <v>263533</v>
      </c>
      <c r="N51" s="423">
        <v>259922</v>
      </c>
      <c r="O51" s="423">
        <v>3611</v>
      </c>
    </row>
    <row r="52" spans="3:15" ht="15.05" customHeight="1" thickBot="1" x14ac:dyDescent="0.2">
      <c r="C52" s="54" t="s">
        <v>121</v>
      </c>
      <c r="D52" s="70" t="s">
        <v>122</v>
      </c>
      <c r="E52" s="422">
        <v>218470</v>
      </c>
      <c r="F52" s="422">
        <v>216530</v>
      </c>
      <c r="G52" s="422">
        <v>209136</v>
      </c>
      <c r="H52" s="422">
        <v>7394</v>
      </c>
      <c r="I52" s="422">
        <v>1940</v>
      </c>
      <c r="J52" s="422">
        <v>238039</v>
      </c>
      <c r="K52" s="422">
        <v>236893</v>
      </c>
      <c r="L52" s="422">
        <v>1146</v>
      </c>
      <c r="M52" s="422">
        <v>211833</v>
      </c>
      <c r="N52" s="422">
        <v>209624</v>
      </c>
      <c r="O52" s="422">
        <v>2209</v>
      </c>
    </row>
    <row r="53" spans="3:15" ht="15.05" customHeight="1" thickTop="1" x14ac:dyDescent="0.15">
      <c r="C53" s="58" t="s">
        <v>123</v>
      </c>
      <c r="D53" s="59" t="s">
        <v>124</v>
      </c>
      <c r="E53" s="424">
        <v>168406</v>
      </c>
      <c r="F53" s="424">
        <v>166681</v>
      </c>
      <c r="G53" s="424">
        <v>149086</v>
      </c>
      <c r="H53" s="424">
        <v>17595</v>
      </c>
      <c r="I53" s="424">
        <v>1725</v>
      </c>
      <c r="J53" s="424">
        <v>222026</v>
      </c>
      <c r="K53" s="424">
        <v>219355</v>
      </c>
      <c r="L53" s="424">
        <v>2671</v>
      </c>
      <c r="M53" s="424">
        <v>107992</v>
      </c>
      <c r="N53" s="424">
        <v>107332</v>
      </c>
      <c r="O53" s="424">
        <v>660</v>
      </c>
    </row>
    <row r="54" spans="3:15" ht="15.05" customHeight="1" x14ac:dyDescent="0.15">
      <c r="C54" s="56" t="s">
        <v>125</v>
      </c>
      <c r="D54" s="65" t="s">
        <v>126</v>
      </c>
      <c r="E54" s="423">
        <v>215748</v>
      </c>
      <c r="F54" s="423">
        <v>214543</v>
      </c>
      <c r="G54" s="423">
        <v>191452</v>
      </c>
      <c r="H54" s="423">
        <v>23091</v>
      </c>
      <c r="I54" s="423">
        <v>1205</v>
      </c>
      <c r="J54" s="423">
        <v>247894</v>
      </c>
      <c r="K54" s="423">
        <v>246165</v>
      </c>
      <c r="L54" s="423">
        <v>1729</v>
      </c>
      <c r="M54" s="423">
        <v>157522</v>
      </c>
      <c r="N54" s="423">
        <v>157266</v>
      </c>
      <c r="O54" s="423">
        <v>256</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148</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434</v>
      </c>
    </row>
    <row r="3" spans="3:16" ht="15.05" customHeight="1" x14ac:dyDescent="0.15">
      <c r="C3" s="53" t="s">
        <v>560</v>
      </c>
    </row>
    <row r="4" spans="3:16" ht="15.05" customHeight="1" x14ac:dyDescent="0.15">
      <c r="C4" s="53" t="s">
        <v>196</v>
      </c>
      <c r="O4" s="248"/>
      <c r="P4" s="248"/>
    </row>
    <row r="5" spans="3:16" ht="15.05" customHeight="1" x14ac:dyDescent="0.15">
      <c r="C5" s="492" t="s">
        <v>41</v>
      </c>
      <c r="D5" s="492"/>
      <c r="E5" s="497" t="s">
        <v>40</v>
      </c>
      <c r="F5" s="498"/>
      <c r="G5" s="498"/>
      <c r="H5" s="499"/>
      <c r="I5" s="497" t="s">
        <v>150</v>
      </c>
      <c r="J5" s="498"/>
      <c r="K5" s="498"/>
      <c r="L5" s="499"/>
      <c r="M5" s="497" t="s">
        <v>151</v>
      </c>
      <c r="N5" s="498"/>
      <c r="O5" s="498"/>
      <c r="P5" s="499"/>
    </row>
    <row r="6" spans="3:16" ht="15.05" customHeight="1" x14ac:dyDescent="0.15">
      <c r="C6" s="492"/>
      <c r="D6" s="492"/>
      <c r="E6" s="246"/>
      <c r="F6" s="246" t="s">
        <v>45</v>
      </c>
      <c r="G6" s="246" t="s">
        <v>47</v>
      </c>
      <c r="H6" s="246" t="s">
        <v>49</v>
      </c>
      <c r="I6" s="246"/>
      <c r="J6" s="246" t="s">
        <v>45</v>
      </c>
      <c r="K6" s="246" t="s">
        <v>47</v>
      </c>
      <c r="L6" s="246" t="s">
        <v>49</v>
      </c>
      <c r="M6" s="246"/>
      <c r="N6" s="246" t="s">
        <v>45</v>
      </c>
      <c r="O6" s="246" t="s">
        <v>47</v>
      </c>
      <c r="P6" s="246" t="s">
        <v>49</v>
      </c>
    </row>
    <row r="7" spans="3:16" ht="15.05" customHeight="1" x14ac:dyDescent="0.15">
      <c r="C7" s="492"/>
      <c r="D7" s="492"/>
      <c r="E7" s="39" t="s">
        <v>44</v>
      </c>
      <c r="F7" s="39"/>
      <c r="G7" s="39"/>
      <c r="H7" s="39"/>
      <c r="I7" s="39" t="s">
        <v>44</v>
      </c>
      <c r="J7" s="39"/>
      <c r="K7" s="39"/>
      <c r="L7" s="39"/>
      <c r="M7" s="39" t="s">
        <v>44</v>
      </c>
      <c r="N7" s="39"/>
      <c r="O7" s="39"/>
      <c r="P7" s="39"/>
    </row>
    <row r="8" spans="3:16" ht="15.05" customHeight="1" x14ac:dyDescent="0.15">
      <c r="C8" s="492"/>
      <c r="D8" s="492"/>
      <c r="E8" s="247"/>
      <c r="F8" s="247" t="s">
        <v>46</v>
      </c>
      <c r="G8" s="247" t="s">
        <v>48</v>
      </c>
      <c r="H8" s="247" t="s">
        <v>48</v>
      </c>
      <c r="I8" s="247"/>
      <c r="J8" s="247" t="s">
        <v>46</v>
      </c>
      <c r="K8" s="247" t="s">
        <v>48</v>
      </c>
      <c r="L8" s="247" t="s">
        <v>48</v>
      </c>
      <c r="M8" s="247"/>
      <c r="N8" s="247" t="s">
        <v>46</v>
      </c>
      <c r="O8" s="247" t="s">
        <v>48</v>
      </c>
      <c r="P8" s="247" t="s">
        <v>48</v>
      </c>
    </row>
    <row r="9" spans="3:16" ht="15.05" customHeight="1" x14ac:dyDescent="0.15">
      <c r="C9" s="249"/>
      <c r="D9" s="249"/>
      <c r="E9" s="357" t="s">
        <v>218</v>
      </c>
      <c r="F9" s="357" t="s">
        <v>219</v>
      </c>
      <c r="G9" s="357" t="s">
        <v>219</v>
      </c>
      <c r="H9" s="357" t="s">
        <v>219</v>
      </c>
      <c r="I9" s="357" t="s">
        <v>218</v>
      </c>
      <c r="J9" s="357" t="s">
        <v>219</v>
      </c>
      <c r="K9" s="357" t="s">
        <v>219</v>
      </c>
      <c r="L9" s="357" t="s">
        <v>219</v>
      </c>
      <c r="M9" s="357" t="s">
        <v>218</v>
      </c>
      <c r="N9" s="357" t="s">
        <v>219</v>
      </c>
      <c r="O9" s="357" t="s">
        <v>219</v>
      </c>
      <c r="P9" s="357" t="s">
        <v>219</v>
      </c>
    </row>
    <row r="10" spans="3:16" ht="15.05" customHeight="1" thickBot="1" x14ac:dyDescent="0.2">
      <c r="C10" s="79" t="s">
        <v>1</v>
      </c>
      <c r="D10" s="80" t="s">
        <v>57</v>
      </c>
      <c r="E10" s="409">
        <v>19.100000000000001</v>
      </c>
      <c r="F10" s="409">
        <v>148.6</v>
      </c>
      <c r="G10" s="409">
        <v>137.5</v>
      </c>
      <c r="H10" s="409">
        <v>11.1</v>
      </c>
      <c r="I10" s="409">
        <v>19.7</v>
      </c>
      <c r="J10" s="409">
        <v>163.4</v>
      </c>
      <c r="K10" s="409">
        <v>147.19999999999999</v>
      </c>
      <c r="L10" s="409">
        <v>16.2</v>
      </c>
      <c r="M10" s="409">
        <v>18.5</v>
      </c>
      <c r="N10" s="409">
        <v>132.80000000000001</v>
      </c>
      <c r="O10" s="409">
        <v>127.2</v>
      </c>
      <c r="P10" s="410">
        <v>5.6</v>
      </c>
    </row>
    <row r="11" spans="3:16" ht="15.05" customHeight="1" thickTop="1" x14ac:dyDescent="0.15">
      <c r="C11" s="56" t="s">
        <v>58</v>
      </c>
      <c r="D11" s="57" t="s">
        <v>59</v>
      </c>
      <c r="E11" s="411" t="s">
        <v>232</v>
      </c>
      <c r="F11" s="411" t="s">
        <v>232</v>
      </c>
      <c r="G11" s="411" t="s">
        <v>232</v>
      </c>
      <c r="H11" s="411" t="s">
        <v>232</v>
      </c>
      <c r="I11" s="411" t="s">
        <v>232</v>
      </c>
      <c r="J11" s="411" t="s">
        <v>232</v>
      </c>
      <c r="K11" s="411" t="s">
        <v>232</v>
      </c>
      <c r="L11" s="411" t="s">
        <v>232</v>
      </c>
      <c r="M11" s="411" t="s">
        <v>232</v>
      </c>
      <c r="N11" s="411" t="s">
        <v>232</v>
      </c>
      <c r="O11" s="411" t="s">
        <v>232</v>
      </c>
      <c r="P11" s="412" t="s">
        <v>232</v>
      </c>
    </row>
    <row r="12" spans="3:16" ht="15.05" customHeight="1" x14ac:dyDescent="0.15">
      <c r="C12" s="58" t="s">
        <v>54</v>
      </c>
      <c r="D12" s="59" t="s">
        <v>60</v>
      </c>
      <c r="E12" s="413">
        <v>20.399999999999999</v>
      </c>
      <c r="F12" s="413">
        <v>163.5</v>
      </c>
      <c r="G12" s="413">
        <v>151.5</v>
      </c>
      <c r="H12" s="413">
        <v>12</v>
      </c>
      <c r="I12" s="413">
        <v>20.6</v>
      </c>
      <c r="J12" s="413">
        <v>167.7</v>
      </c>
      <c r="K12" s="413">
        <v>154</v>
      </c>
      <c r="L12" s="413">
        <v>13.7</v>
      </c>
      <c r="M12" s="413">
        <v>18.899999999999999</v>
      </c>
      <c r="N12" s="413">
        <v>138.4</v>
      </c>
      <c r="O12" s="413">
        <v>137</v>
      </c>
      <c r="P12" s="414">
        <v>1.4</v>
      </c>
    </row>
    <row r="13" spans="3:16" ht="15.05" customHeight="1" x14ac:dyDescent="0.15">
      <c r="C13" s="58" t="s">
        <v>5</v>
      </c>
      <c r="D13" s="60" t="s">
        <v>61</v>
      </c>
      <c r="E13" s="413">
        <v>19.899999999999999</v>
      </c>
      <c r="F13" s="413">
        <v>165.7</v>
      </c>
      <c r="G13" s="413">
        <v>151.1</v>
      </c>
      <c r="H13" s="413">
        <v>14.6</v>
      </c>
      <c r="I13" s="413">
        <v>20</v>
      </c>
      <c r="J13" s="413">
        <v>172.2</v>
      </c>
      <c r="K13" s="413">
        <v>154.19999999999999</v>
      </c>
      <c r="L13" s="413">
        <v>18</v>
      </c>
      <c r="M13" s="413">
        <v>19.899999999999999</v>
      </c>
      <c r="N13" s="413">
        <v>155.19999999999999</v>
      </c>
      <c r="O13" s="413">
        <v>146.19999999999999</v>
      </c>
      <c r="P13" s="414">
        <v>9</v>
      </c>
    </row>
    <row r="14" spans="3:16" ht="15.05" customHeight="1" x14ac:dyDescent="0.15">
      <c r="C14" s="58" t="s">
        <v>6</v>
      </c>
      <c r="D14" s="60" t="s">
        <v>62</v>
      </c>
      <c r="E14" s="413">
        <v>16.899999999999999</v>
      </c>
      <c r="F14" s="413">
        <v>134.19999999999999</v>
      </c>
      <c r="G14" s="413">
        <v>122.1</v>
      </c>
      <c r="H14" s="413">
        <v>12.1</v>
      </c>
      <c r="I14" s="413">
        <v>17.100000000000001</v>
      </c>
      <c r="J14" s="413">
        <v>138</v>
      </c>
      <c r="K14" s="413">
        <v>124.2</v>
      </c>
      <c r="L14" s="413">
        <v>13.8</v>
      </c>
      <c r="M14" s="413">
        <v>15.5</v>
      </c>
      <c r="N14" s="413">
        <v>113.5</v>
      </c>
      <c r="O14" s="413">
        <v>110.5</v>
      </c>
      <c r="P14" s="414">
        <v>3</v>
      </c>
    </row>
    <row r="15" spans="3:16" ht="15.05" customHeight="1" x14ac:dyDescent="0.15">
      <c r="C15" s="58" t="s">
        <v>137</v>
      </c>
      <c r="D15" s="59" t="s">
        <v>63</v>
      </c>
      <c r="E15" s="413">
        <v>17.8</v>
      </c>
      <c r="F15" s="413">
        <v>148.80000000000001</v>
      </c>
      <c r="G15" s="413">
        <v>135.5</v>
      </c>
      <c r="H15" s="413">
        <v>13.3</v>
      </c>
      <c r="I15" s="413">
        <v>17.899999999999999</v>
      </c>
      <c r="J15" s="413">
        <v>150.1</v>
      </c>
      <c r="K15" s="413">
        <v>135.4</v>
      </c>
      <c r="L15" s="413">
        <v>14.7</v>
      </c>
      <c r="M15" s="413">
        <v>17.5</v>
      </c>
      <c r="N15" s="413">
        <v>146</v>
      </c>
      <c r="O15" s="413">
        <v>135.69999999999999</v>
      </c>
      <c r="P15" s="414">
        <v>10.3</v>
      </c>
    </row>
    <row r="16" spans="3:16" ht="15.05" customHeight="1" x14ac:dyDescent="0.15">
      <c r="C16" s="58" t="s">
        <v>8</v>
      </c>
      <c r="D16" s="59" t="s">
        <v>64</v>
      </c>
      <c r="E16" s="413">
        <v>20</v>
      </c>
      <c r="F16" s="413">
        <v>180.1</v>
      </c>
      <c r="G16" s="413">
        <v>150.30000000000001</v>
      </c>
      <c r="H16" s="413">
        <v>29.8</v>
      </c>
      <c r="I16" s="413">
        <v>20.399999999999999</v>
      </c>
      <c r="J16" s="413">
        <v>187.9</v>
      </c>
      <c r="K16" s="413">
        <v>154.30000000000001</v>
      </c>
      <c r="L16" s="413">
        <v>33.6</v>
      </c>
      <c r="M16" s="413">
        <v>18.2</v>
      </c>
      <c r="N16" s="413">
        <v>138</v>
      </c>
      <c r="O16" s="413">
        <v>129</v>
      </c>
      <c r="P16" s="414">
        <v>9</v>
      </c>
    </row>
    <row r="17" spans="1:16" ht="15.05" customHeight="1" x14ac:dyDescent="0.15">
      <c r="C17" s="58" t="s">
        <v>9</v>
      </c>
      <c r="D17" s="59" t="s">
        <v>65</v>
      </c>
      <c r="E17" s="413">
        <v>19.8</v>
      </c>
      <c r="F17" s="413">
        <v>150.4</v>
      </c>
      <c r="G17" s="413">
        <v>139.19999999999999</v>
      </c>
      <c r="H17" s="413">
        <v>11.2</v>
      </c>
      <c r="I17" s="413">
        <v>20.7</v>
      </c>
      <c r="J17" s="413">
        <v>170.8</v>
      </c>
      <c r="K17" s="413">
        <v>154.30000000000001</v>
      </c>
      <c r="L17" s="413">
        <v>16.5</v>
      </c>
      <c r="M17" s="413">
        <v>18.7</v>
      </c>
      <c r="N17" s="413">
        <v>126.7</v>
      </c>
      <c r="O17" s="413">
        <v>121.7</v>
      </c>
      <c r="P17" s="414">
        <v>5</v>
      </c>
    </row>
    <row r="18" spans="1:16" ht="15.05" customHeight="1" x14ac:dyDescent="0.15">
      <c r="C18" s="58" t="s">
        <v>10</v>
      </c>
      <c r="D18" s="59" t="s">
        <v>66</v>
      </c>
      <c r="E18" s="413">
        <v>16.8</v>
      </c>
      <c r="F18" s="413">
        <v>137</v>
      </c>
      <c r="G18" s="413">
        <v>124.9</v>
      </c>
      <c r="H18" s="413">
        <v>12.1</v>
      </c>
      <c r="I18" s="413">
        <v>17</v>
      </c>
      <c r="J18" s="413">
        <v>139.6</v>
      </c>
      <c r="K18" s="413">
        <v>127</v>
      </c>
      <c r="L18" s="413">
        <v>12.6</v>
      </c>
      <c r="M18" s="413">
        <v>16.600000000000001</v>
      </c>
      <c r="N18" s="413">
        <v>134.1</v>
      </c>
      <c r="O18" s="413">
        <v>122.5</v>
      </c>
      <c r="P18" s="414">
        <v>11.6</v>
      </c>
    </row>
    <row r="19" spans="1:16" ht="15.05" customHeight="1" x14ac:dyDescent="0.15">
      <c r="C19" s="58" t="s">
        <v>53</v>
      </c>
      <c r="D19" s="59" t="s">
        <v>67</v>
      </c>
      <c r="E19" s="413">
        <v>17.3</v>
      </c>
      <c r="F19" s="413">
        <v>128.9</v>
      </c>
      <c r="G19" s="413">
        <v>124.7</v>
      </c>
      <c r="H19" s="413">
        <v>4.2</v>
      </c>
      <c r="I19" s="413">
        <v>18.3</v>
      </c>
      <c r="J19" s="413">
        <v>140.6</v>
      </c>
      <c r="K19" s="413">
        <v>136.30000000000001</v>
      </c>
      <c r="L19" s="413">
        <v>4.3</v>
      </c>
      <c r="M19" s="413">
        <v>16.2</v>
      </c>
      <c r="N19" s="413">
        <v>114.6</v>
      </c>
      <c r="O19" s="413">
        <v>110.6</v>
      </c>
      <c r="P19" s="414">
        <v>4</v>
      </c>
    </row>
    <row r="20" spans="1:16" ht="15.05" customHeight="1" x14ac:dyDescent="0.15">
      <c r="C20" s="58" t="s">
        <v>11</v>
      </c>
      <c r="D20" s="60" t="s">
        <v>68</v>
      </c>
      <c r="E20" s="413">
        <v>18.899999999999999</v>
      </c>
      <c r="F20" s="413">
        <v>155.4</v>
      </c>
      <c r="G20" s="413">
        <v>147.6</v>
      </c>
      <c r="H20" s="413">
        <v>7.8</v>
      </c>
      <c r="I20" s="413">
        <v>19.2</v>
      </c>
      <c r="J20" s="413">
        <v>159.4</v>
      </c>
      <c r="K20" s="413">
        <v>150.5</v>
      </c>
      <c r="L20" s="413">
        <v>8.9</v>
      </c>
      <c r="M20" s="413">
        <v>18.100000000000001</v>
      </c>
      <c r="N20" s="413">
        <v>144</v>
      </c>
      <c r="O20" s="413">
        <v>139.5</v>
      </c>
      <c r="P20" s="414">
        <v>4.5</v>
      </c>
    </row>
    <row r="21" spans="1:16" ht="15.05" customHeight="1" x14ac:dyDescent="0.15">
      <c r="C21" s="58" t="s">
        <v>12</v>
      </c>
      <c r="D21" s="59" t="s">
        <v>69</v>
      </c>
      <c r="E21" s="413">
        <v>17.100000000000001</v>
      </c>
      <c r="F21" s="413">
        <v>110.4</v>
      </c>
      <c r="G21" s="413">
        <v>107.3</v>
      </c>
      <c r="H21" s="413">
        <v>3.1</v>
      </c>
      <c r="I21" s="413">
        <v>18.5</v>
      </c>
      <c r="J21" s="413">
        <v>134.1</v>
      </c>
      <c r="K21" s="413">
        <v>128</v>
      </c>
      <c r="L21" s="413">
        <v>6.1</v>
      </c>
      <c r="M21" s="413">
        <v>16.5</v>
      </c>
      <c r="N21" s="413">
        <v>99.4</v>
      </c>
      <c r="O21" s="413">
        <v>97.7</v>
      </c>
      <c r="P21" s="414">
        <v>1.7</v>
      </c>
    </row>
    <row r="22" spans="1:16" ht="15.05" customHeight="1" x14ac:dyDescent="0.15">
      <c r="C22" s="58" t="s">
        <v>13</v>
      </c>
      <c r="D22" s="60" t="s">
        <v>70</v>
      </c>
      <c r="E22" s="413">
        <v>17</v>
      </c>
      <c r="F22" s="413">
        <v>122</v>
      </c>
      <c r="G22" s="413">
        <v>119.6</v>
      </c>
      <c r="H22" s="413">
        <v>2.4</v>
      </c>
      <c r="I22" s="413">
        <v>17.2</v>
      </c>
      <c r="J22" s="413">
        <v>131.1</v>
      </c>
      <c r="K22" s="413">
        <v>127.7</v>
      </c>
      <c r="L22" s="413">
        <v>3.4</v>
      </c>
      <c r="M22" s="413">
        <v>16.899999999999999</v>
      </c>
      <c r="N22" s="413">
        <v>113.8</v>
      </c>
      <c r="O22" s="413">
        <v>112.3</v>
      </c>
      <c r="P22" s="414">
        <v>1.5</v>
      </c>
    </row>
    <row r="23" spans="1:16" ht="15.05" customHeight="1" x14ac:dyDescent="0.15">
      <c r="C23" s="58" t="s">
        <v>14</v>
      </c>
      <c r="D23" s="59" t="s">
        <v>71</v>
      </c>
      <c r="E23" s="413">
        <v>16.5</v>
      </c>
      <c r="F23" s="413">
        <v>138.30000000000001</v>
      </c>
      <c r="G23" s="413">
        <v>120.5</v>
      </c>
      <c r="H23" s="413">
        <v>17.8</v>
      </c>
      <c r="I23" s="413">
        <v>16.2</v>
      </c>
      <c r="J23" s="413">
        <v>140.9</v>
      </c>
      <c r="K23" s="413">
        <v>120</v>
      </c>
      <c r="L23" s="413">
        <v>20.9</v>
      </c>
      <c r="M23" s="413">
        <v>16.7</v>
      </c>
      <c r="N23" s="413">
        <v>136.30000000000001</v>
      </c>
      <c r="O23" s="413">
        <v>120.9</v>
      </c>
      <c r="P23" s="414">
        <v>15.4</v>
      </c>
    </row>
    <row r="24" spans="1:16" ht="15.05" customHeight="1" x14ac:dyDescent="0.15">
      <c r="C24" s="58" t="s">
        <v>52</v>
      </c>
      <c r="D24" s="59" t="s">
        <v>72</v>
      </c>
      <c r="E24" s="413">
        <v>19.100000000000001</v>
      </c>
      <c r="F24" s="413">
        <v>139.30000000000001</v>
      </c>
      <c r="G24" s="413">
        <v>135.19999999999999</v>
      </c>
      <c r="H24" s="413">
        <v>4.0999999999999996</v>
      </c>
      <c r="I24" s="413">
        <v>18.899999999999999</v>
      </c>
      <c r="J24" s="413">
        <v>141.5</v>
      </c>
      <c r="K24" s="413">
        <v>136.69999999999999</v>
      </c>
      <c r="L24" s="413">
        <v>4.8</v>
      </c>
      <c r="M24" s="413">
        <v>19.2</v>
      </c>
      <c r="N24" s="413">
        <v>138.80000000000001</v>
      </c>
      <c r="O24" s="413">
        <v>134.9</v>
      </c>
      <c r="P24" s="414">
        <v>3.9</v>
      </c>
    </row>
    <row r="25" spans="1:16" ht="15.05" customHeight="1" x14ac:dyDescent="0.15">
      <c r="C25" s="58" t="s">
        <v>51</v>
      </c>
      <c r="D25" s="59" t="s">
        <v>140</v>
      </c>
      <c r="E25" s="413">
        <v>17.7</v>
      </c>
      <c r="F25" s="413">
        <v>137.30000000000001</v>
      </c>
      <c r="G25" s="413">
        <v>131.4</v>
      </c>
      <c r="H25" s="413">
        <v>5.9</v>
      </c>
      <c r="I25" s="413">
        <v>18.100000000000001</v>
      </c>
      <c r="J25" s="413">
        <v>140.9</v>
      </c>
      <c r="K25" s="413">
        <v>134.80000000000001</v>
      </c>
      <c r="L25" s="413">
        <v>6.1</v>
      </c>
      <c r="M25" s="413">
        <v>16.899999999999999</v>
      </c>
      <c r="N25" s="413">
        <v>131.19999999999999</v>
      </c>
      <c r="O25" s="413">
        <v>125.7</v>
      </c>
      <c r="P25" s="414">
        <v>5.5</v>
      </c>
    </row>
    <row r="26" spans="1:16" ht="15.05" customHeight="1" thickBot="1" x14ac:dyDescent="0.2">
      <c r="C26" s="54" t="s">
        <v>73</v>
      </c>
      <c r="D26" s="61" t="s">
        <v>189</v>
      </c>
      <c r="E26" s="415">
        <v>19.5</v>
      </c>
      <c r="F26" s="415">
        <v>148.6</v>
      </c>
      <c r="G26" s="415">
        <v>135.6</v>
      </c>
      <c r="H26" s="415">
        <v>13</v>
      </c>
      <c r="I26" s="415">
        <v>20.2</v>
      </c>
      <c r="J26" s="415">
        <v>165.8</v>
      </c>
      <c r="K26" s="415">
        <v>147.69999999999999</v>
      </c>
      <c r="L26" s="415">
        <v>18.100000000000001</v>
      </c>
      <c r="M26" s="415">
        <v>18.2</v>
      </c>
      <c r="N26" s="415">
        <v>119.8</v>
      </c>
      <c r="O26" s="415">
        <v>115.3</v>
      </c>
      <c r="P26" s="416">
        <v>4.5</v>
      </c>
    </row>
    <row r="27" spans="1:16" ht="15.05" customHeight="1" thickTop="1" x14ac:dyDescent="0.15">
      <c r="A27" s="493">
        <v>19</v>
      </c>
      <c r="C27" s="56" t="s">
        <v>80</v>
      </c>
      <c r="D27" s="57" t="s">
        <v>190</v>
      </c>
      <c r="E27" s="411">
        <v>19.7</v>
      </c>
      <c r="F27" s="411">
        <v>154.80000000000001</v>
      </c>
      <c r="G27" s="411">
        <v>146</v>
      </c>
      <c r="H27" s="411">
        <v>8.8000000000000007</v>
      </c>
      <c r="I27" s="411">
        <v>20.3</v>
      </c>
      <c r="J27" s="411">
        <v>162.9</v>
      </c>
      <c r="K27" s="411">
        <v>151.80000000000001</v>
      </c>
      <c r="L27" s="411">
        <v>11.1</v>
      </c>
      <c r="M27" s="411">
        <v>19.2</v>
      </c>
      <c r="N27" s="411">
        <v>148.6</v>
      </c>
      <c r="O27" s="411">
        <v>141.6</v>
      </c>
      <c r="P27" s="412">
        <v>7</v>
      </c>
    </row>
    <row r="28" spans="1:16" ht="15.05" customHeight="1" x14ac:dyDescent="0.15">
      <c r="A28" s="493"/>
      <c r="C28" s="58" t="s">
        <v>81</v>
      </c>
      <c r="D28" s="59" t="s">
        <v>82</v>
      </c>
      <c r="E28" s="413">
        <v>22.4</v>
      </c>
      <c r="F28" s="413">
        <v>176.8</v>
      </c>
      <c r="G28" s="413">
        <v>165.9</v>
      </c>
      <c r="H28" s="413">
        <v>10.9</v>
      </c>
      <c r="I28" s="413">
        <v>23.8</v>
      </c>
      <c r="J28" s="413">
        <v>194.7</v>
      </c>
      <c r="K28" s="413">
        <v>177.3</v>
      </c>
      <c r="L28" s="413">
        <v>17.399999999999999</v>
      </c>
      <c r="M28" s="413">
        <v>22.3</v>
      </c>
      <c r="N28" s="413">
        <v>174.8</v>
      </c>
      <c r="O28" s="413">
        <v>164.6</v>
      </c>
      <c r="P28" s="414">
        <v>10.199999999999999</v>
      </c>
    </row>
    <row r="29" spans="1:16" ht="15.05" customHeight="1" x14ac:dyDescent="0.15">
      <c r="C29" s="58" t="s">
        <v>83</v>
      </c>
      <c r="D29" s="60" t="s">
        <v>191</v>
      </c>
      <c r="E29" s="413">
        <v>21.1</v>
      </c>
      <c r="F29" s="413">
        <v>173</v>
      </c>
      <c r="G29" s="413">
        <v>161.6</v>
      </c>
      <c r="H29" s="413">
        <v>11.4</v>
      </c>
      <c r="I29" s="413">
        <v>21.5</v>
      </c>
      <c r="J29" s="413">
        <v>177.7</v>
      </c>
      <c r="K29" s="413">
        <v>164.6</v>
      </c>
      <c r="L29" s="413">
        <v>13.1</v>
      </c>
      <c r="M29" s="413">
        <v>19.399999999999999</v>
      </c>
      <c r="N29" s="413">
        <v>151.19999999999999</v>
      </c>
      <c r="O29" s="413">
        <v>147.5</v>
      </c>
      <c r="P29" s="414">
        <v>3.7</v>
      </c>
    </row>
    <row r="30" spans="1:16" ht="15.05" customHeight="1" x14ac:dyDescent="0.15">
      <c r="C30" s="58" t="s">
        <v>133</v>
      </c>
      <c r="D30" s="60" t="s">
        <v>134</v>
      </c>
      <c r="E30" s="413" t="s">
        <v>232</v>
      </c>
      <c r="F30" s="413" t="s">
        <v>232</v>
      </c>
      <c r="G30" s="413" t="s">
        <v>232</v>
      </c>
      <c r="H30" s="413" t="s">
        <v>232</v>
      </c>
      <c r="I30" s="413" t="s">
        <v>232</v>
      </c>
      <c r="J30" s="413" t="s">
        <v>232</v>
      </c>
      <c r="K30" s="413" t="s">
        <v>232</v>
      </c>
      <c r="L30" s="413" t="s">
        <v>232</v>
      </c>
      <c r="M30" s="413" t="s">
        <v>232</v>
      </c>
      <c r="N30" s="413" t="s">
        <v>232</v>
      </c>
      <c r="O30" s="413" t="s">
        <v>232</v>
      </c>
      <c r="P30" s="413" t="s">
        <v>232</v>
      </c>
    </row>
    <row r="31" spans="1:16" s="23" customFormat="1" ht="15.05" customHeight="1" x14ac:dyDescent="0.15">
      <c r="C31" s="62" t="s">
        <v>84</v>
      </c>
      <c r="D31" s="63" t="s">
        <v>192</v>
      </c>
      <c r="E31" s="413" t="s">
        <v>232</v>
      </c>
      <c r="F31" s="413" t="s">
        <v>232</v>
      </c>
      <c r="G31" s="413" t="s">
        <v>232</v>
      </c>
      <c r="H31" s="413" t="s">
        <v>232</v>
      </c>
      <c r="I31" s="413" t="s">
        <v>232</v>
      </c>
      <c r="J31" s="413" t="s">
        <v>232</v>
      </c>
      <c r="K31" s="413" t="s">
        <v>232</v>
      </c>
      <c r="L31" s="413" t="s">
        <v>232</v>
      </c>
      <c r="M31" s="413" t="s">
        <v>232</v>
      </c>
      <c r="N31" s="413" t="s">
        <v>232</v>
      </c>
      <c r="O31" s="413" t="s">
        <v>232</v>
      </c>
      <c r="P31" s="417" t="s">
        <v>232</v>
      </c>
    </row>
    <row r="32" spans="1:16" ht="15.05" customHeight="1" x14ac:dyDescent="0.15">
      <c r="C32" s="58" t="s">
        <v>85</v>
      </c>
      <c r="D32" s="59" t="s">
        <v>86</v>
      </c>
      <c r="E32" s="413">
        <v>21.7</v>
      </c>
      <c r="F32" s="413">
        <v>176.4</v>
      </c>
      <c r="G32" s="413">
        <v>160.80000000000001</v>
      </c>
      <c r="H32" s="413">
        <v>15.6</v>
      </c>
      <c r="I32" s="413">
        <v>22.9</v>
      </c>
      <c r="J32" s="413">
        <v>191.2</v>
      </c>
      <c r="K32" s="413">
        <v>171.3</v>
      </c>
      <c r="L32" s="413">
        <v>19.899999999999999</v>
      </c>
      <c r="M32" s="413">
        <v>19.600000000000001</v>
      </c>
      <c r="N32" s="413">
        <v>150.19999999999999</v>
      </c>
      <c r="O32" s="413">
        <v>142.19999999999999</v>
      </c>
      <c r="P32" s="414">
        <v>8</v>
      </c>
    </row>
    <row r="33" spans="3:16" ht="15.05" customHeight="1" x14ac:dyDescent="0.15">
      <c r="C33" s="58" t="s">
        <v>87</v>
      </c>
      <c r="D33" s="60" t="s">
        <v>193</v>
      </c>
      <c r="E33" s="413" t="s">
        <v>232</v>
      </c>
      <c r="F33" s="413" t="s">
        <v>232</v>
      </c>
      <c r="G33" s="413" t="s">
        <v>232</v>
      </c>
      <c r="H33" s="413" t="s">
        <v>232</v>
      </c>
      <c r="I33" s="413" t="s">
        <v>232</v>
      </c>
      <c r="J33" s="413" t="s">
        <v>232</v>
      </c>
      <c r="K33" s="413" t="s">
        <v>232</v>
      </c>
      <c r="L33" s="413" t="s">
        <v>232</v>
      </c>
      <c r="M33" s="413" t="s">
        <v>232</v>
      </c>
      <c r="N33" s="413" t="s">
        <v>232</v>
      </c>
      <c r="O33" s="413" t="s">
        <v>232</v>
      </c>
      <c r="P33" s="414" t="s">
        <v>232</v>
      </c>
    </row>
    <row r="34" spans="3:16" ht="15.05" customHeight="1" x14ac:dyDescent="0.15">
      <c r="C34" s="58" t="s">
        <v>88</v>
      </c>
      <c r="D34" s="59" t="s">
        <v>89</v>
      </c>
      <c r="E34" s="413">
        <v>18.899999999999999</v>
      </c>
      <c r="F34" s="413">
        <v>158.6</v>
      </c>
      <c r="G34" s="413">
        <v>144.4</v>
      </c>
      <c r="H34" s="413">
        <v>14.2</v>
      </c>
      <c r="I34" s="413">
        <v>19</v>
      </c>
      <c r="J34" s="413">
        <v>161.69999999999999</v>
      </c>
      <c r="K34" s="413">
        <v>146.4</v>
      </c>
      <c r="L34" s="413">
        <v>15.3</v>
      </c>
      <c r="M34" s="413">
        <v>18.7</v>
      </c>
      <c r="N34" s="413">
        <v>152.69999999999999</v>
      </c>
      <c r="O34" s="413">
        <v>140.5</v>
      </c>
      <c r="P34" s="414">
        <v>12.2</v>
      </c>
    </row>
    <row r="35" spans="3:16" ht="15.05" customHeight="1" x14ac:dyDescent="0.15">
      <c r="C35" s="58" t="s">
        <v>135</v>
      </c>
      <c r="D35" s="59" t="s">
        <v>139</v>
      </c>
      <c r="E35" s="413" t="s">
        <v>232</v>
      </c>
      <c r="F35" s="413" t="s">
        <v>232</v>
      </c>
      <c r="G35" s="413" t="s">
        <v>232</v>
      </c>
      <c r="H35" s="413" t="s">
        <v>232</v>
      </c>
      <c r="I35" s="413" t="s">
        <v>232</v>
      </c>
      <c r="J35" s="413" t="s">
        <v>232</v>
      </c>
      <c r="K35" s="413" t="s">
        <v>232</v>
      </c>
      <c r="L35" s="413" t="s">
        <v>232</v>
      </c>
      <c r="M35" s="413" t="s">
        <v>232</v>
      </c>
      <c r="N35" s="413" t="s">
        <v>232</v>
      </c>
      <c r="O35" s="413" t="s">
        <v>232</v>
      </c>
      <c r="P35" s="414" t="s">
        <v>232</v>
      </c>
    </row>
    <row r="36" spans="3:16" ht="15.05" customHeight="1" x14ac:dyDescent="0.15">
      <c r="C36" s="58" t="s">
        <v>90</v>
      </c>
      <c r="D36" s="59" t="s">
        <v>91</v>
      </c>
      <c r="E36" s="413">
        <v>19.3</v>
      </c>
      <c r="F36" s="413">
        <v>152.5</v>
      </c>
      <c r="G36" s="413">
        <v>144.30000000000001</v>
      </c>
      <c r="H36" s="413">
        <v>8.1999999999999993</v>
      </c>
      <c r="I36" s="413">
        <v>19.2</v>
      </c>
      <c r="J36" s="413">
        <v>153.4</v>
      </c>
      <c r="K36" s="413">
        <v>144.5</v>
      </c>
      <c r="L36" s="413">
        <v>8.9</v>
      </c>
      <c r="M36" s="413">
        <v>20</v>
      </c>
      <c r="N36" s="413">
        <v>144.5</v>
      </c>
      <c r="O36" s="413">
        <v>142.9</v>
      </c>
      <c r="P36" s="414">
        <v>1.6</v>
      </c>
    </row>
    <row r="37" spans="3:16" ht="15.05" customHeight="1" x14ac:dyDescent="0.15">
      <c r="C37" s="58" t="s">
        <v>92</v>
      </c>
      <c r="D37" s="59" t="s">
        <v>93</v>
      </c>
      <c r="E37" s="413" t="s">
        <v>232</v>
      </c>
      <c r="F37" s="413" t="s">
        <v>232</v>
      </c>
      <c r="G37" s="413" t="s">
        <v>232</v>
      </c>
      <c r="H37" s="413" t="s">
        <v>232</v>
      </c>
      <c r="I37" s="413" t="s">
        <v>232</v>
      </c>
      <c r="J37" s="413" t="s">
        <v>232</v>
      </c>
      <c r="K37" s="413" t="s">
        <v>232</v>
      </c>
      <c r="L37" s="413" t="s">
        <v>232</v>
      </c>
      <c r="M37" s="413" t="s">
        <v>232</v>
      </c>
      <c r="N37" s="413" t="s">
        <v>232</v>
      </c>
      <c r="O37" s="413" t="s">
        <v>232</v>
      </c>
      <c r="P37" s="414" t="s">
        <v>232</v>
      </c>
    </row>
    <row r="38" spans="3:16" ht="15.05" customHeight="1" x14ac:dyDescent="0.15">
      <c r="C38" s="58" t="s">
        <v>94</v>
      </c>
      <c r="D38" s="59" t="s">
        <v>95</v>
      </c>
      <c r="E38" s="413" t="s">
        <v>232</v>
      </c>
      <c r="F38" s="413" t="s">
        <v>232</v>
      </c>
      <c r="G38" s="413" t="s">
        <v>232</v>
      </c>
      <c r="H38" s="413" t="s">
        <v>232</v>
      </c>
      <c r="I38" s="413" t="s">
        <v>232</v>
      </c>
      <c r="J38" s="413" t="s">
        <v>232</v>
      </c>
      <c r="K38" s="413" t="s">
        <v>232</v>
      </c>
      <c r="L38" s="413" t="s">
        <v>232</v>
      </c>
      <c r="M38" s="413" t="s">
        <v>232</v>
      </c>
      <c r="N38" s="413" t="s">
        <v>232</v>
      </c>
      <c r="O38" s="413" t="s">
        <v>232</v>
      </c>
      <c r="P38" s="414" t="s">
        <v>232</v>
      </c>
    </row>
    <row r="39" spans="3:16" ht="15.05" customHeight="1" x14ac:dyDescent="0.15">
      <c r="C39" s="58" t="s">
        <v>96</v>
      </c>
      <c r="D39" s="59" t="s">
        <v>97</v>
      </c>
      <c r="E39" s="413">
        <v>19.5</v>
      </c>
      <c r="F39" s="413">
        <v>160.6</v>
      </c>
      <c r="G39" s="413">
        <v>151.19999999999999</v>
      </c>
      <c r="H39" s="413">
        <v>9.4</v>
      </c>
      <c r="I39" s="413">
        <v>19.5</v>
      </c>
      <c r="J39" s="413">
        <v>162.6</v>
      </c>
      <c r="K39" s="413">
        <v>152</v>
      </c>
      <c r="L39" s="413">
        <v>10.6</v>
      </c>
      <c r="M39" s="413">
        <v>19.600000000000001</v>
      </c>
      <c r="N39" s="413">
        <v>154.19999999999999</v>
      </c>
      <c r="O39" s="413">
        <v>148.6</v>
      </c>
      <c r="P39" s="414">
        <v>5.6</v>
      </c>
    </row>
    <row r="40" spans="3:16" ht="15.05" customHeight="1" x14ac:dyDescent="0.15">
      <c r="C40" s="58" t="s">
        <v>98</v>
      </c>
      <c r="D40" s="59" t="s">
        <v>99</v>
      </c>
      <c r="E40" s="413">
        <v>19</v>
      </c>
      <c r="F40" s="413">
        <v>169.6</v>
      </c>
      <c r="G40" s="413">
        <v>151.30000000000001</v>
      </c>
      <c r="H40" s="413">
        <v>18.3</v>
      </c>
      <c r="I40" s="413">
        <v>19.100000000000001</v>
      </c>
      <c r="J40" s="413">
        <v>170.2</v>
      </c>
      <c r="K40" s="413">
        <v>151.69999999999999</v>
      </c>
      <c r="L40" s="413">
        <v>18.5</v>
      </c>
      <c r="M40" s="413">
        <v>18.899999999999999</v>
      </c>
      <c r="N40" s="413">
        <v>168.1</v>
      </c>
      <c r="O40" s="413">
        <v>150.1</v>
      </c>
      <c r="P40" s="414">
        <v>18</v>
      </c>
    </row>
    <row r="41" spans="3:16" ht="15.05" customHeight="1" x14ac:dyDescent="0.15">
      <c r="C41" s="58" t="s">
        <v>100</v>
      </c>
      <c r="D41" s="59" t="s">
        <v>101</v>
      </c>
      <c r="E41" s="413">
        <v>19.399999999999999</v>
      </c>
      <c r="F41" s="413">
        <v>164.2</v>
      </c>
      <c r="G41" s="413">
        <v>143.5</v>
      </c>
      <c r="H41" s="413">
        <v>20.7</v>
      </c>
      <c r="I41" s="413">
        <v>19.3</v>
      </c>
      <c r="J41" s="413">
        <v>175.6</v>
      </c>
      <c r="K41" s="413">
        <v>151.19999999999999</v>
      </c>
      <c r="L41" s="413">
        <v>24.4</v>
      </c>
      <c r="M41" s="413">
        <v>19.600000000000001</v>
      </c>
      <c r="N41" s="413">
        <v>150.9</v>
      </c>
      <c r="O41" s="413">
        <v>134.5</v>
      </c>
      <c r="P41" s="414">
        <v>16.399999999999999</v>
      </c>
    </row>
    <row r="42" spans="3:16" ht="15.05" customHeight="1" x14ac:dyDescent="0.15">
      <c r="C42" s="58" t="s">
        <v>102</v>
      </c>
      <c r="D42" s="59" t="s">
        <v>103</v>
      </c>
      <c r="E42" s="413">
        <v>22.7</v>
      </c>
      <c r="F42" s="413">
        <v>192.5</v>
      </c>
      <c r="G42" s="413">
        <v>174.6</v>
      </c>
      <c r="H42" s="413">
        <v>17.899999999999999</v>
      </c>
      <c r="I42" s="413">
        <v>22.8</v>
      </c>
      <c r="J42" s="413">
        <v>199.6</v>
      </c>
      <c r="K42" s="413">
        <v>177.5</v>
      </c>
      <c r="L42" s="413">
        <v>22.1</v>
      </c>
      <c r="M42" s="413">
        <v>22.4</v>
      </c>
      <c r="N42" s="413">
        <v>171.5</v>
      </c>
      <c r="O42" s="413">
        <v>165.9</v>
      </c>
      <c r="P42" s="414">
        <v>5.6</v>
      </c>
    </row>
    <row r="43" spans="3:16" ht="15.05" customHeight="1" x14ac:dyDescent="0.15">
      <c r="C43" s="58" t="s">
        <v>104</v>
      </c>
      <c r="D43" s="60" t="s">
        <v>194</v>
      </c>
      <c r="E43" s="413">
        <v>19.7</v>
      </c>
      <c r="F43" s="413">
        <v>159.4</v>
      </c>
      <c r="G43" s="413">
        <v>145.80000000000001</v>
      </c>
      <c r="H43" s="413">
        <v>13.6</v>
      </c>
      <c r="I43" s="413">
        <v>19.2</v>
      </c>
      <c r="J43" s="413">
        <v>164.6</v>
      </c>
      <c r="K43" s="413">
        <v>146.69999999999999</v>
      </c>
      <c r="L43" s="413">
        <v>17.899999999999999</v>
      </c>
      <c r="M43" s="413">
        <v>20.6</v>
      </c>
      <c r="N43" s="413">
        <v>151.80000000000001</v>
      </c>
      <c r="O43" s="413">
        <v>144.5</v>
      </c>
      <c r="P43" s="414">
        <v>7.3</v>
      </c>
    </row>
    <row r="44" spans="3:16" ht="15.05" customHeight="1" x14ac:dyDescent="0.15">
      <c r="C44" s="58" t="s">
        <v>105</v>
      </c>
      <c r="D44" s="59" t="s">
        <v>106</v>
      </c>
      <c r="E44" s="413">
        <v>21.4</v>
      </c>
      <c r="F44" s="413">
        <v>193.8</v>
      </c>
      <c r="G44" s="413">
        <v>178.9</v>
      </c>
      <c r="H44" s="413">
        <v>14.9</v>
      </c>
      <c r="I44" s="413">
        <v>21.5</v>
      </c>
      <c r="J44" s="413">
        <v>195.3</v>
      </c>
      <c r="K44" s="413">
        <v>179.1</v>
      </c>
      <c r="L44" s="413">
        <v>16.2</v>
      </c>
      <c r="M44" s="413">
        <v>21.2</v>
      </c>
      <c r="N44" s="413">
        <v>190.2</v>
      </c>
      <c r="O44" s="413">
        <v>178.6</v>
      </c>
      <c r="P44" s="414">
        <v>11.6</v>
      </c>
    </row>
    <row r="45" spans="3:16" ht="15.05" customHeight="1" x14ac:dyDescent="0.15">
      <c r="C45" s="58" t="s">
        <v>107</v>
      </c>
      <c r="D45" s="59" t="s">
        <v>108</v>
      </c>
      <c r="E45" s="413">
        <v>20.3</v>
      </c>
      <c r="F45" s="413">
        <v>169.9</v>
      </c>
      <c r="G45" s="413">
        <v>157.5</v>
      </c>
      <c r="H45" s="413">
        <v>12.4</v>
      </c>
      <c r="I45" s="413">
        <v>20.399999999999999</v>
      </c>
      <c r="J45" s="413">
        <v>176.7</v>
      </c>
      <c r="K45" s="413">
        <v>159.5</v>
      </c>
      <c r="L45" s="413">
        <v>17.2</v>
      </c>
      <c r="M45" s="413">
        <v>20.100000000000001</v>
      </c>
      <c r="N45" s="413">
        <v>161.30000000000001</v>
      </c>
      <c r="O45" s="413">
        <v>154.9</v>
      </c>
      <c r="P45" s="414">
        <v>6.4</v>
      </c>
    </row>
    <row r="46" spans="3:16" ht="15.05" customHeight="1" x14ac:dyDescent="0.15">
      <c r="C46" s="58" t="s">
        <v>109</v>
      </c>
      <c r="D46" s="59" t="s">
        <v>110</v>
      </c>
      <c r="E46" s="413">
        <v>18.899999999999999</v>
      </c>
      <c r="F46" s="413">
        <v>181.8</v>
      </c>
      <c r="G46" s="413">
        <v>147.4</v>
      </c>
      <c r="H46" s="413">
        <v>34.4</v>
      </c>
      <c r="I46" s="413">
        <v>19</v>
      </c>
      <c r="J46" s="413">
        <v>184.1</v>
      </c>
      <c r="K46" s="413">
        <v>148.30000000000001</v>
      </c>
      <c r="L46" s="413">
        <v>35.799999999999997</v>
      </c>
      <c r="M46" s="413">
        <v>18</v>
      </c>
      <c r="N46" s="413">
        <v>154.80000000000001</v>
      </c>
      <c r="O46" s="413">
        <v>137.30000000000001</v>
      </c>
      <c r="P46" s="414">
        <v>17.5</v>
      </c>
    </row>
    <row r="47" spans="3:16" ht="15.05" customHeight="1" thickBot="1" x14ac:dyDescent="0.2">
      <c r="C47" s="64" t="s">
        <v>149</v>
      </c>
      <c r="D47" s="61" t="s">
        <v>132</v>
      </c>
      <c r="E47" s="415">
        <v>21.1</v>
      </c>
      <c r="F47" s="415">
        <v>168.3</v>
      </c>
      <c r="G47" s="415">
        <v>159.69999999999999</v>
      </c>
      <c r="H47" s="415">
        <v>8.6</v>
      </c>
      <c r="I47" s="415">
        <v>20.8</v>
      </c>
      <c r="J47" s="415">
        <v>170.6</v>
      </c>
      <c r="K47" s="415">
        <v>161.9</v>
      </c>
      <c r="L47" s="415">
        <v>8.6999999999999993</v>
      </c>
      <c r="M47" s="415">
        <v>21.6</v>
      </c>
      <c r="N47" s="415">
        <v>165.2</v>
      </c>
      <c r="O47" s="415">
        <v>156.69999999999999</v>
      </c>
      <c r="P47" s="416">
        <v>8.5</v>
      </c>
    </row>
    <row r="48" spans="3:16" ht="15.05" customHeight="1" thickTop="1" x14ac:dyDescent="0.15">
      <c r="C48" s="56" t="s">
        <v>111</v>
      </c>
      <c r="D48" s="65" t="s">
        <v>112</v>
      </c>
      <c r="E48" s="411">
        <v>20.9</v>
      </c>
      <c r="F48" s="411">
        <v>175.6</v>
      </c>
      <c r="G48" s="411">
        <v>158.6</v>
      </c>
      <c r="H48" s="411">
        <v>17</v>
      </c>
      <c r="I48" s="411">
        <v>21.3</v>
      </c>
      <c r="J48" s="411">
        <v>186</v>
      </c>
      <c r="K48" s="411">
        <v>162.5</v>
      </c>
      <c r="L48" s="411">
        <v>23.5</v>
      </c>
      <c r="M48" s="411">
        <v>20.3</v>
      </c>
      <c r="N48" s="411">
        <v>155.4</v>
      </c>
      <c r="O48" s="411">
        <v>151</v>
      </c>
      <c r="P48" s="412">
        <v>4.4000000000000004</v>
      </c>
    </row>
    <row r="49" spans="3:16" ht="15.05" customHeight="1" thickBot="1" x14ac:dyDescent="0.2">
      <c r="C49" s="66" t="s">
        <v>113</v>
      </c>
      <c r="D49" s="67" t="s">
        <v>114</v>
      </c>
      <c r="E49" s="418">
        <v>19.2</v>
      </c>
      <c r="F49" s="418">
        <v>139.6</v>
      </c>
      <c r="G49" s="418">
        <v>130.9</v>
      </c>
      <c r="H49" s="418">
        <v>8.6999999999999993</v>
      </c>
      <c r="I49" s="418">
        <v>20.3</v>
      </c>
      <c r="J49" s="418">
        <v>162</v>
      </c>
      <c r="K49" s="418">
        <v>149.5</v>
      </c>
      <c r="L49" s="418">
        <v>12.5</v>
      </c>
      <c r="M49" s="418">
        <v>18.2</v>
      </c>
      <c r="N49" s="418">
        <v>118.5</v>
      </c>
      <c r="O49" s="418">
        <v>113.3</v>
      </c>
      <c r="P49" s="419">
        <v>5.2</v>
      </c>
    </row>
    <row r="50" spans="3:16" ht="15.05" customHeight="1" thickTop="1" x14ac:dyDescent="0.15">
      <c r="C50" s="68" t="s">
        <v>115</v>
      </c>
      <c r="D50" s="69" t="s">
        <v>116</v>
      </c>
      <c r="E50" s="420">
        <v>17.2</v>
      </c>
      <c r="F50" s="420">
        <v>114.9</v>
      </c>
      <c r="G50" s="420">
        <v>111.8</v>
      </c>
      <c r="H50" s="420">
        <v>3.1</v>
      </c>
      <c r="I50" s="420">
        <v>20.100000000000001</v>
      </c>
      <c r="J50" s="420">
        <v>146.9</v>
      </c>
      <c r="K50" s="420">
        <v>140.19999999999999</v>
      </c>
      <c r="L50" s="420">
        <v>6.7</v>
      </c>
      <c r="M50" s="420">
        <v>15.6</v>
      </c>
      <c r="N50" s="420">
        <v>97.8</v>
      </c>
      <c r="O50" s="420">
        <v>96.6</v>
      </c>
      <c r="P50" s="421">
        <v>1.2</v>
      </c>
    </row>
    <row r="51" spans="3:16" ht="15.05" customHeight="1" thickBot="1" x14ac:dyDescent="0.2">
      <c r="C51" s="54" t="s">
        <v>117</v>
      </c>
      <c r="D51" s="70" t="s">
        <v>118</v>
      </c>
      <c r="E51" s="415">
        <v>17.100000000000001</v>
      </c>
      <c r="F51" s="415">
        <v>108</v>
      </c>
      <c r="G51" s="415">
        <v>104.9</v>
      </c>
      <c r="H51" s="415">
        <v>3.1</v>
      </c>
      <c r="I51" s="415">
        <v>17.399999999999999</v>
      </c>
      <c r="J51" s="415">
        <v>126.1</v>
      </c>
      <c r="K51" s="415">
        <v>120.3</v>
      </c>
      <c r="L51" s="415">
        <v>5.8</v>
      </c>
      <c r="M51" s="415">
        <v>16.899999999999999</v>
      </c>
      <c r="N51" s="415">
        <v>100.2</v>
      </c>
      <c r="O51" s="415">
        <v>98.2</v>
      </c>
      <c r="P51" s="416">
        <v>2</v>
      </c>
    </row>
    <row r="52" spans="3:16" ht="15.05" customHeight="1" thickTop="1" x14ac:dyDescent="0.15">
      <c r="C52" s="56" t="s">
        <v>119</v>
      </c>
      <c r="D52" s="71" t="s">
        <v>120</v>
      </c>
      <c r="E52" s="411">
        <v>20.399999999999999</v>
      </c>
      <c r="F52" s="411">
        <v>147.4</v>
      </c>
      <c r="G52" s="411">
        <v>141.80000000000001</v>
      </c>
      <c r="H52" s="411">
        <v>5.6</v>
      </c>
      <c r="I52" s="411">
        <v>20.2</v>
      </c>
      <c r="J52" s="411">
        <v>147.80000000000001</v>
      </c>
      <c r="K52" s="411">
        <v>140.19999999999999</v>
      </c>
      <c r="L52" s="411">
        <v>7.6</v>
      </c>
      <c r="M52" s="411">
        <v>20.399999999999999</v>
      </c>
      <c r="N52" s="411">
        <v>147.30000000000001</v>
      </c>
      <c r="O52" s="411">
        <v>142.1</v>
      </c>
      <c r="P52" s="412">
        <v>5.2</v>
      </c>
    </row>
    <row r="53" spans="3:16" ht="15.05" customHeight="1" thickBot="1" x14ac:dyDescent="0.2">
      <c r="C53" s="54" t="s">
        <v>121</v>
      </c>
      <c r="D53" s="70" t="s">
        <v>122</v>
      </c>
      <c r="E53" s="415">
        <v>18.2</v>
      </c>
      <c r="F53" s="415">
        <v>133.6</v>
      </c>
      <c r="G53" s="415">
        <v>130.6</v>
      </c>
      <c r="H53" s="415">
        <v>3</v>
      </c>
      <c r="I53" s="415">
        <v>18.2</v>
      </c>
      <c r="J53" s="415">
        <v>137.5</v>
      </c>
      <c r="K53" s="415">
        <v>134.5</v>
      </c>
      <c r="L53" s="415">
        <v>3</v>
      </c>
      <c r="M53" s="415">
        <v>18.3</v>
      </c>
      <c r="N53" s="415">
        <v>132.80000000000001</v>
      </c>
      <c r="O53" s="415">
        <v>129.80000000000001</v>
      </c>
      <c r="P53" s="416">
        <v>3</v>
      </c>
    </row>
    <row r="54" spans="3:16" ht="15.05" customHeight="1" thickTop="1" x14ac:dyDescent="0.15">
      <c r="C54" s="58" t="s">
        <v>123</v>
      </c>
      <c r="D54" s="59" t="s">
        <v>124</v>
      </c>
      <c r="E54" s="413">
        <v>19.600000000000001</v>
      </c>
      <c r="F54" s="413">
        <v>143.1</v>
      </c>
      <c r="G54" s="413">
        <v>130</v>
      </c>
      <c r="H54" s="413">
        <v>13.1</v>
      </c>
      <c r="I54" s="413">
        <v>20.2</v>
      </c>
      <c r="J54" s="413">
        <v>166.4</v>
      </c>
      <c r="K54" s="413">
        <v>145.9</v>
      </c>
      <c r="L54" s="413">
        <v>20.5</v>
      </c>
      <c r="M54" s="413">
        <v>18.7</v>
      </c>
      <c r="N54" s="413">
        <v>113.9</v>
      </c>
      <c r="O54" s="413">
        <v>110.2</v>
      </c>
      <c r="P54" s="414">
        <v>3.7</v>
      </c>
    </row>
    <row r="55" spans="3:16" ht="15.05" customHeight="1" x14ac:dyDescent="0.15">
      <c r="C55" s="56" t="s">
        <v>125</v>
      </c>
      <c r="D55" s="65" t="s">
        <v>126</v>
      </c>
      <c r="E55" s="411">
        <v>19.3</v>
      </c>
      <c r="F55" s="411">
        <v>155.19999999999999</v>
      </c>
      <c r="G55" s="411">
        <v>142.30000000000001</v>
      </c>
      <c r="H55" s="411">
        <v>12.9</v>
      </c>
      <c r="I55" s="411">
        <v>20.100000000000001</v>
      </c>
      <c r="J55" s="411">
        <v>165.3</v>
      </c>
      <c r="K55" s="411">
        <v>149.5</v>
      </c>
      <c r="L55" s="411">
        <v>15.8</v>
      </c>
      <c r="M55" s="411">
        <v>17.3</v>
      </c>
      <c r="N55" s="411">
        <v>130.5</v>
      </c>
      <c r="O55" s="411">
        <v>124.6</v>
      </c>
      <c r="P55" s="412">
        <v>5.9</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478</v>
      </c>
    </row>
    <row r="3" spans="3:16" ht="15.05" customHeight="1" x14ac:dyDescent="0.15">
      <c r="C3" s="53" t="s">
        <v>560</v>
      </c>
    </row>
    <row r="4" spans="3:16" ht="15.05" customHeight="1" x14ac:dyDescent="0.15">
      <c r="C4" s="53" t="s">
        <v>195</v>
      </c>
      <c r="O4" s="248"/>
      <c r="P4" s="248"/>
    </row>
    <row r="5" spans="3:16" ht="15.05" customHeight="1" x14ac:dyDescent="0.15">
      <c r="C5" s="492" t="s">
        <v>41</v>
      </c>
      <c r="D5" s="492"/>
      <c r="E5" s="497" t="s">
        <v>40</v>
      </c>
      <c r="F5" s="498"/>
      <c r="G5" s="498"/>
      <c r="H5" s="499"/>
      <c r="I5" s="497" t="s">
        <v>150</v>
      </c>
      <c r="J5" s="498"/>
      <c r="K5" s="498"/>
      <c r="L5" s="499"/>
      <c r="M5" s="497" t="s">
        <v>151</v>
      </c>
      <c r="N5" s="498"/>
      <c r="O5" s="498"/>
      <c r="P5" s="499"/>
    </row>
    <row r="6" spans="3:16" ht="15.05" customHeight="1" x14ac:dyDescent="0.15">
      <c r="C6" s="492"/>
      <c r="D6" s="492"/>
      <c r="E6" s="246"/>
      <c r="F6" s="246" t="s">
        <v>45</v>
      </c>
      <c r="G6" s="246" t="s">
        <v>47</v>
      </c>
      <c r="H6" s="246" t="s">
        <v>49</v>
      </c>
      <c r="I6" s="246"/>
      <c r="J6" s="246" t="s">
        <v>45</v>
      </c>
      <c r="K6" s="246" t="s">
        <v>47</v>
      </c>
      <c r="L6" s="246" t="s">
        <v>49</v>
      </c>
      <c r="M6" s="246"/>
      <c r="N6" s="246" t="s">
        <v>45</v>
      </c>
      <c r="O6" s="246" t="s">
        <v>47</v>
      </c>
      <c r="P6" s="246" t="s">
        <v>49</v>
      </c>
    </row>
    <row r="7" spans="3:16" ht="15.05" customHeight="1" x14ac:dyDescent="0.15">
      <c r="C7" s="492"/>
      <c r="D7" s="492"/>
      <c r="E7" s="39" t="s">
        <v>44</v>
      </c>
      <c r="F7" s="39"/>
      <c r="G7" s="39"/>
      <c r="H7" s="39"/>
      <c r="I7" s="39" t="s">
        <v>44</v>
      </c>
      <c r="J7" s="39"/>
      <c r="K7" s="39"/>
      <c r="L7" s="39"/>
      <c r="M7" s="39" t="s">
        <v>44</v>
      </c>
      <c r="N7" s="39"/>
      <c r="O7" s="39"/>
      <c r="P7" s="39"/>
    </row>
    <row r="8" spans="3:16" ht="15.05" customHeight="1" x14ac:dyDescent="0.15">
      <c r="C8" s="492"/>
      <c r="D8" s="492"/>
      <c r="E8" s="247"/>
      <c r="F8" s="247" t="s">
        <v>46</v>
      </c>
      <c r="G8" s="247" t="s">
        <v>48</v>
      </c>
      <c r="H8" s="247" t="s">
        <v>48</v>
      </c>
      <c r="I8" s="247"/>
      <c r="J8" s="247" t="s">
        <v>46</v>
      </c>
      <c r="K8" s="247" t="s">
        <v>48</v>
      </c>
      <c r="L8" s="247" t="s">
        <v>48</v>
      </c>
      <c r="M8" s="247"/>
      <c r="N8" s="247" t="s">
        <v>46</v>
      </c>
      <c r="O8" s="247" t="s">
        <v>48</v>
      </c>
      <c r="P8" s="247" t="s">
        <v>48</v>
      </c>
    </row>
    <row r="9" spans="3:16" ht="15.05" customHeight="1" x14ac:dyDescent="0.15">
      <c r="C9" s="249"/>
      <c r="D9" s="249"/>
      <c r="E9" s="357" t="s">
        <v>218</v>
      </c>
      <c r="F9" s="357" t="s">
        <v>219</v>
      </c>
      <c r="G9" s="357" t="s">
        <v>219</v>
      </c>
      <c r="H9" s="357" t="s">
        <v>219</v>
      </c>
      <c r="I9" s="357" t="s">
        <v>218</v>
      </c>
      <c r="J9" s="357" t="s">
        <v>219</v>
      </c>
      <c r="K9" s="357" t="s">
        <v>219</v>
      </c>
      <c r="L9" s="357" t="s">
        <v>219</v>
      </c>
      <c r="M9" s="357" t="s">
        <v>218</v>
      </c>
      <c r="N9" s="357" t="s">
        <v>219</v>
      </c>
      <c r="O9" s="357" t="s">
        <v>219</v>
      </c>
      <c r="P9" s="357" t="s">
        <v>219</v>
      </c>
    </row>
    <row r="10" spans="3:16" ht="15.05" customHeight="1" thickBot="1" x14ac:dyDescent="0.2">
      <c r="C10" s="79" t="s">
        <v>1</v>
      </c>
      <c r="D10" s="80" t="s">
        <v>57</v>
      </c>
      <c r="E10" s="409">
        <v>19.100000000000001</v>
      </c>
      <c r="F10" s="409">
        <v>150.19999999999999</v>
      </c>
      <c r="G10" s="409">
        <v>138.30000000000001</v>
      </c>
      <c r="H10" s="409">
        <v>11.9</v>
      </c>
      <c r="I10" s="409">
        <v>19.5</v>
      </c>
      <c r="J10" s="409">
        <v>162.69999999999999</v>
      </c>
      <c r="K10" s="409">
        <v>146</v>
      </c>
      <c r="L10" s="409">
        <v>16.7</v>
      </c>
      <c r="M10" s="409">
        <v>18.600000000000001</v>
      </c>
      <c r="N10" s="409">
        <v>136.5</v>
      </c>
      <c r="O10" s="409">
        <v>129.80000000000001</v>
      </c>
      <c r="P10" s="410">
        <v>6.7</v>
      </c>
    </row>
    <row r="11" spans="3:16" ht="15.05" customHeight="1" thickTop="1" x14ac:dyDescent="0.15">
      <c r="C11" s="56" t="s">
        <v>58</v>
      </c>
      <c r="D11" s="57" t="s">
        <v>59</v>
      </c>
      <c r="E11" s="411" t="s">
        <v>232</v>
      </c>
      <c r="F11" s="411" t="s">
        <v>232</v>
      </c>
      <c r="G11" s="411" t="s">
        <v>232</v>
      </c>
      <c r="H11" s="411" t="s">
        <v>232</v>
      </c>
      <c r="I11" s="411" t="s">
        <v>232</v>
      </c>
      <c r="J11" s="411" t="s">
        <v>232</v>
      </c>
      <c r="K11" s="411" t="s">
        <v>232</v>
      </c>
      <c r="L11" s="411" t="s">
        <v>232</v>
      </c>
      <c r="M11" s="411" t="s">
        <v>232</v>
      </c>
      <c r="N11" s="411" t="s">
        <v>232</v>
      </c>
      <c r="O11" s="411" t="s">
        <v>232</v>
      </c>
      <c r="P11" s="412" t="s">
        <v>232</v>
      </c>
    </row>
    <row r="12" spans="3:16" ht="15.05" customHeight="1" x14ac:dyDescent="0.15">
      <c r="C12" s="58" t="s">
        <v>54</v>
      </c>
      <c r="D12" s="59" t="s">
        <v>60</v>
      </c>
      <c r="E12" s="413">
        <v>21.5</v>
      </c>
      <c r="F12" s="413">
        <v>178.6</v>
      </c>
      <c r="G12" s="413">
        <v>158.19999999999999</v>
      </c>
      <c r="H12" s="413">
        <v>20.399999999999999</v>
      </c>
      <c r="I12" s="413">
        <v>21.6</v>
      </c>
      <c r="J12" s="413">
        <v>182.1</v>
      </c>
      <c r="K12" s="413">
        <v>159.80000000000001</v>
      </c>
      <c r="L12" s="413">
        <v>22.3</v>
      </c>
      <c r="M12" s="413">
        <v>20.100000000000001</v>
      </c>
      <c r="N12" s="413">
        <v>149</v>
      </c>
      <c r="O12" s="413">
        <v>144.30000000000001</v>
      </c>
      <c r="P12" s="414">
        <v>4.7</v>
      </c>
    </row>
    <row r="13" spans="3:16" ht="15.05" customHeight="1" x14ac:dyDescent="0.15">
      <c r="C13" s="58" t="s">
        <v>5</v>
      </c>
      <c r="D13" s="60" t="s">
        <v>61</v>
      </c>
      <c r="E13" s="413">
        <v>20</v>
      </c>
      <c r="F13" s="413">
        <v>167.9</v>
      </c>
      <c r="G13" s="413">
        <v>152.30000000000001</v>
      </c>
      <c r="H13" s="413">
        <v>15.6</v>
      </c>
      <c r="I13" s="413">
        <v>19.899999999999999</v>
      </c>
      <c r="J13" s="413">
        <v>173</v>
      </c>
      <c r="K13" s="413">
        <v>153.9</v>
      </c>
      <c r="L13" s="413">
        <v>19.100000000000001</v>
      </c>
      <c r="M13" s="413">
        <v>20.100000000000001</v>
      </c>
      <c r="N13" s="413">
        <v>159.69999999999999</v>
      </c>
      <c r="O13" s="413">
        <v>149.6</v>
      </c>
      <c r="P13" s="414">
        <v>10.1</v>
      </c>
    </row>
    <row r="14" spans="3:16" ht="15.05" customHeight="1" x14ac:dyDescent="0.15">
      <c r="C14" s="58" t="s">
        <v>6</v>
      </c>
      <c r="D14" s="60" t="s">
        <v>62</v>
      </c>
      <c r="E14" s="413">
        <v>17</v>
      </c>
      <c r="F14" s="413">
        <v>134.6</v>
      </c>
      <c r="G14" s="413">
        <v>123.4</v>
      </c>
      <c r="H14" s="413">
        <v>11.2</v>
      </c>
      <c r="I14" s="413">
        <v>17.2</v>
      </c>
      <c r="J14" s="413">
        <v>138.6</v>
      </c>
      <c r="K14" s="413">
        <v>125.9</v>
      </c>
      <c r="L14" s="413">
        <v>12.7</v>
      </c>
      <c r="M14" s="413">
        <v>16</v>
      </c>
      <c r="N14" s="413">
        <v>114.6</v>
      </c>
      <c r="O14" s="413">
        <v>110.9</v>
      </c>
      <c r="P14" s="414">
        <v>3.7</v>
      </c>
    </row>
    <row r="15" spans="3:16" ht="15.05" customHeight="1" x14ac:dyDescent="0.15">
      <c r="C15" s="58" t="s">
        <v>137</v>
      </c>
      <c r="D15" s="59" t="s">
        <v>63</v>
      </c>
      <c r="E15" s="413">
        <v>17.8</v>
      </c>
      <c r="F15" s="413">
        <v>148.80000000000001</v>
      </c>
      <c r="G15" s="413">
        <v>135.5</v>
      </c>
      <c r="H15" s="413">
        <v>13.3</v>
      </c>
      <c r="I15" s="413">
        <v>17.899999999999999</v>
      </c>
      <c r="J15" s="413">
        <v>150.1</v>
      </c>
      <c r="K15" s="413">
        <v>135.4</v>
      </c>
      <c r="L15" s="413">
        <v>14.7</v>
      </c>
      <c r="M15" s="413">
        <v>17.5</v>
      </c>
      <c r="N15" s="413">
        <v>146</v>
      </c>
      <c r="O15" s="413">
        <v>135.69999999999999</v>
      </c>
      <c r="P15" s="414">
        <v>10.3</v>
      </c>
    </row>
    <row r="16" spans="3:16" ht="15.05" customHeight="1" x14ac:dyDescent="0.15">
      <c r="C16" s="58" t="s">
        <v>8</v>
      </c>
      <c r="D16" s="59" t="s">
        <v>64</v>
      </c>
      <c r="E16" s="413">
        <v>20.399999999999999</v>
      </c>
      <c r="F16" s="413">
        <v>173.7</v>
      </c>
      <c r="G16" s="413">
        <v>148.6</v>
      </c>
      <c r="H16" s="413">
        <v>25.1</v>
      </c>
      <c r="I16" s="413">
        <v>20.7</v>
      </c>
      <c r="J16" s="413">
        <v>180.8</v>
      </c>
      <c r="K16" s="413">
        <v>152.9</v>
      </c>
      <c r="L16" s="413">
        <v>27.9</v>
      </c>
      <c r="M16" s="413">
        <v>18.7</v>
      </c>
      <c r="N16" s="413">
        <v>133.30000000000001</v>
      </c>
      <c r="O16" s="413">
        <v>124.2</v>
      </c>
      <c r="P16" s="414">
        <v>9.1</v>
      </c>
    </row>
    <row r="17" spans="1:16" ht="15.05" customHeight="1" x14ac:dyDescent="0.15">
      <c r="C17" s="58" t="s">
        <v>9</v>
      </c>
      <c r="D17" s="59" t="s">
        <v>65</v>
      </c>
      <c r="E17" s="413">
        <v>19.399999999999999</v>
      </c>
      <c r="F17" s="413">
        <v>135</v>
      </c>
      <c r="G17" s="413">
        <v>127.8</v>
      </c>
      <c r="H17" s="413">
        <v>7.2</v>
      </c>
      <c r="I17" s="413">
        <v>19.899999999999999</v>
      </c>
      <c r="J17" s="413">
        <v>153.6</v>
      </c>
      <c r="K17" s="413">
        <v>146.1</v>
      </c>
      <c r="L17" s="413">
        <v>7.5</v>
      </c>
      <c r="M17" s="413">
        <v>19</v>
      </c>
      <c r="N17" s="413">
        <v>120.8</v>
      </c>
      <c r="O17" s="413">
        <v>113.8</v>
      </c>
      <c r="P17" s="414">
        <v>7</v>
      </c>
    </row>
    <row r="18" spans="1:16" ht="15.05" customHeight="1" x14ac:dyDescent="0.15">
      <c r="C18" s="58" t="s">
        <v>10</v>
      </c>
      <c r="D18" s="59" t="s">
        <v>66</v>
      </c>
      <c r="E18" s="413">
        <v>17.3</v>
      </c>
      <c r="F18" s="413">
        <v>134.5</v>
      </c>
      <c r="G18" s="413">
        <v>131.30000000000001</v>
      </c>
      <c r="H18" s="413">
        <v>3.2</v>
      </c>
      <c r="I18" s="413">
        <v>17.399999999999999</v>
      </c>
      <c r="J18" s="413">
        <v>135.6</v>
      </c>
      <c r="K18" s="413">
        <v>132.4</v>
      </c>
      <c r="L18" s="413">
        <v>3.2</v>
      </c>
      <c r="M18" s="413">
        <v>17.2</v>
      </c>
      <c r="N18" s="413">
        <v>132.4</v>
      </c>
      <c r="O18" s="413">
        <v>129.19999999999999</v>
      </c>
      <c r="P18" s="414">
        <v>3.2</v>
      </c>
    </row>
    <row r="19" spans="1:16" ht="15.05" customHeight="1" x14ac:dyDescent="0.15">
      <c r="C19" s="58" t="s">
        <v>53</v>
      </c>
      <c r="D19" s="59" t="s">
        <v>67</v>
      </c>
      <c r="E19" s="413" t="s">
        <v>232</v>
      </c>
      <c r="F19" s="413" t="s">
        <v>232</v>
      </c>
      <c r="G19" s="413" t="s">
        <v>232</v>
      </c>
      <c r="H19" s="413" t="s">
        <v>232</v>
      </c>
      <c r="I19" s="413" t="s">
        <v>232</v>
      </c>
      <c r="J19" s="413" t="s">
        <v>232</v>
      </c>
      <c r="K19" s="413" t="s">
        <v>232</v>
      </c>
      <c r="L19" s="413" t="s">
        <v>232</v>
      </c>
      <c r="M19" s="413" t="s">
        <v>232</v>
      </c>
      <c r="N19" s="413" t="s">
        <v>232</v>
      </c>
      <c r="O19" s="413" t="s">
        <v>232</v>
      </c>
      <c r="P19" s="414" t="s">
        <v>232</v>
      </c>
    </row>
    <row r="20" spans="1:16" ht="15.05" customHeight="1" x14ac:dyDescent="0.15">
      <c r="C20" s="58" t="s">
        <v>11</v>
      </c>
      <c r="D20" s="60" t="s">
        <v>68</v>
      </c>
      <c r="E20" s="413">
        <v>18.2</v>
      </c>
      <c r="F20" s="413">
        <v>154.4</v>
      </c>
      <c r="G20" s="413">
        <v>145.30000000000001</v>
      </c>
      <c r="H20" s="413">
        <v>9.1</v>
      </c>
      <c r="I20" s="413">
        <v>18.5</v>
      </c>
      <c r="J20" s="413">
        <v>159.80000000000001</v>
      </c>
      <c r="K20" s="413">
        <v>148.80000000000001</v>
      </c>
      <c r="L20" s="413">
        <v>11</v>
      </c>
      <c r="M20" s="413">
        <v>17.399999999999999</v>
      </c>
      <c r="N20" s="413">
        <v>138.69999999999999</v>
      </c>
      <c r="O20" s="413">
        <v>135</v>
      </c>
      <c r="P20" s="414">
        <v>3.7</v>
      </c>
    </row>
    <row r="21" spans="1:16" ht="15.05" customHeight="1" x14ac:dyDescent="0.15">
      <c r="C21" s="58" t="s">
        <v>12</v>
      </c>
      <c r="D21" s="59" t="s">
        <v>69</v>
      </c>
      <c r="E21" s="413">
        <v>15.8</v>
      </c>
      <c r="F21" s="413">
        <v>103.4</v>
      </c>
      <c r="G21" s="413">
        <v>99</v>
      </c>
      <c r="H21" s="413">
        <v>4.4000000000000004</v>
      </c>
      <c r="I21" s="413">
        <v>16.3</v>
      </c>
      <c r="J21" s="413">
        <v>119.6</v>
      </c>
      <c r="K21" s="413">
        <v>111.5</v>
      </c>
      <c r="L21" s="413">
        <v>8.1</v>
      </c>
      <c r="M21" s="413">
        <v>15.5</v>
      </c>
      <c r="N21" s="413">
        <v>93.6</v>
      </c>
      <c r="O21" s="413">
        <v>91.4</v>
      </c>
      <c r="P21" s="414">
        <v>2.2000000000000002</v>
      </c>
    </row>
    <row r="22" spans="1:16" ht="15.05" customHeight="1" x14ac:dyDescent="0.15">
      <c r="C22" s="58" t="s">
        <v>13</v>
      </c>
      <c r="D22" s="60" t="s">
        <v>70</v>
      </c>
      <c r="E22" s="413">
        <v>17.3</v>
      </c>
      <c r="F22" s="413">
        <v>118.4</v>
      </c>
      <c r="G22" s="413">
        <v>113.2</v>
      </c>
      <c r="H22" s="413">
        <v>5.2</v>
      </c>
      <c r="I22" s="413">
        <v>18.3</v>
      </c>
      <c r="J22" s="413">
        <v>135.4</v>
      </c>
      <c r="K22" s="413">
        <v>128.4</v>
      </c>
      <c r="L22" s="413">
        <v>7</v>
      </c>
      <c r="M22" s="413">
        <v>16.3</v>
      </c>
      <c r="N22" s="413">
        <v>102.5</v>
      </c>
      <c r="O22" s="413">
        <v>99.1</v>
      </c>
      <c r="P22" s="414">
        <v>3.4</v>
      </c>
    </row>
    <row r="23" spans="1:16" ht="15.05" customHeight="1" x14ac:dyDescent="0.15">
      <c r="C23" s="58" t="s">
        <v>14</v>
      </c>
      <c r="D23" s="59" t="s">
        <v>71</v>
      </c>
      <c r="E23" s="413">
        <v>15.9</v>
      </c>
      <c r="F23" s="413">
        <v>134.1</v>
      </c>
      <c r="G23" s="413">
        <v>118.2</v>
      </c>
      <c r="H23" s="413">
        <v>15.9</v>
      </c>
      <c r="I23" s="413">
        <v>15.9</v>
      </c>
      <c r="J23" s="413">
        <v>138</v>
      </c>
      <c r="K23" s="413">
        <v>120</v>
      </c>
      <c r="L23" s="413">
        <v>18</v>
      </c>
      <c r="M23" s="413">
        <v>16</v>
      </c>
      <c r="N23" s="413">
        <v>130.69999999999999</v>
      </c>
      <c r="O23" s="413">
        <v>116.6</v>
      </c>
      <c r="P23" s="414">
        <v>14.1</v>
      </c>
    </row>
    <row r="24" spans="1:16" ht="15.05" customHeight="1" x14ac:dyDescent="0.15">
      <c r="C24" s="58" t="s">
        <v>52</v>
      </c>
      <c r="D24" s="59" t="s">
        <v>72</v>
      </c>
      <c r="E24" s="413">
        <v>18.899999999999999</v>
      </c>
      <c r="F24" s="413">
        <v>142.5</v>
      </c>
      <c r="G24" s="413">
        <v>137.9</v>
      </c>
      <c r="H24" s="413">
        <v>4.5999999999999996</v>
      </c>
      <c r="I24" s="413">
        <v>19</v>
      </c>
      <c r="J24" s="413">
        <v>144.80000000000001</v>
      </c>
      <c r="K24" s="413">
        <v>139.1</v>
      </c>
      <c r="L24" s="413">
        <v>5.7</v>
      </c>
      <c r="M24" s="413">
        <v>18.899999999999999</v>
      </c>
      <c r="N24" s="413">
        <v>141.69999999999999</v>
      </c>
      <c r="O24" s="413">
        <v>137.5</v>
      </c>
      <c r="P24" s="414">
        <v>4.2</v>
      </c>
    </row>
    <row r="25" spans="1:16" ht="15.05" customHeight="1" x14ac:dyDescent="0.15">
      <c r="C25" s="58" t="s">
        <v>51</v>
      </c>
      <c r="D25" s="59" t="s">
        <v>140</v>
      </c>
      <c r="E25" s="413">
        <v>18.399999999999999</v>
      </c>
      <c r="F25" s="413">
        <v>140.9</v>
      </c>
      <c r="G25" s="413">
        <v>135.6</v>
      </c>
      <c r="H25" s="413">
        <v>5.3</v>
      </c>
      <c r="I25" s="413">
        <v>18.600000000000001</v>
      </c>
      <c r="J25" s="413">
        <v>142.19999999999999</v>
      </c>
      <c r="K25" s="413">
        <v>136.4</v>
      </c>
      <c r="L25" s="413">
        <v>5.8</v>
      </c>
      <c r="M25" s="413">
        <v>18</v>
      </c>
      <c r="N25" s="413">
        <v>138.6</v>
      </c>
      <c r="O25" s="413">
        <v>134.1</v>
      </c>
      <c r="P25" s="414">
        <v>4.5</v>
      </c>
    </row>
    <row r="26" spans="1:16" ht="15.05" customHeight="1" thickBot="1" x14ac:dyDescent="0.2">
      <c r="C26" s="54" t="s">
        <v>73</v>
      </c>
      <c r="D26" s="61" t="s">
        <v>189</v>
      </c>
      <c r="E26" s="415">
        <v>19.100000000000001</v>
      </c>
      <c r="F26" s="415">
        <v>145.80000000000001</v>
      </c>
      <c r="G26" s="415">
        <v>130.69999999999999</v>
      </c>
      <c r="H26" s="415">
        <v>15.1</v>
      </c>
      <c r="I26" s="415">
        <v>19.7</v>
      </c>
      <c r="J26" s="415">
        <v>166.9</v>
      </c>
      <c r="K26" s="415">
        <v>144.4</v>
      </c>
      <c r="L26" s="415">
        <v>22.5</v>
      </c>
      <c r="M26" s="415">
        <v>18.3</v>
      </c>
      <c r="N26" s="415">
        <v>117.4</v>
      </c>
      <c r="O26" s="415">
        <v>112.2</v>
      </c>
      <c r="P26" s="416">
        <v>5.2</v>
      </c>
    </row>
    <row r="27" spans="1:16" ht="15.05" customHeight="1" thickTop="1" x14ac:dyDescent="0.15">
      <c r="A27" s="493">
        <v>20</v>
      </c>
      <c r="C27" s="56" t="s">
        <v>80</v>
      </c>
      <c r="D27" s="57" t="s">
        <v>190</v>
      </c>
      <c r="E27" s="411">
        <v>20.100000000000001</v>
      </c>
      <c r="F27" s="411">
        <v>160.4</v>
      </c>
      <c r="G27" s="411">
        <v>150.69999999999999</v>
      </c>
      <c r="H27" s="411">
        <v>9.6999999999999993</v>
      </c>
      <c r="I27" s="411">
        <v>20.7</v>
      </c>
      <c r="J27" s="411">
        <v>168</v>
      </c>
      <c r="K27" s="411">
        <v>156.5</v>
      </c>
      <c r="L27" s="411">
        <v>11.5</v>
      </c>
      <c r="M27" s="411">
        <v>19.7</v>
      </c>
      <c r="N27" s="411">
        <v>154.4</v>
      </c>
      <c r="O27" s="411">
        <v>146.19999999999999</v>
      </c>
      <c r="P27" s="412">
        <v>8.1999999999999993</v>
      </c>
    </row>
    <row r="28" spans="1:16" ht="15.05" customHeight="1" x14ac:dyDescent="0.15">
      <c r="A28" s="493"/>
      <c r="C28" s="58" t="s">
        <v>81</v>
      </c>
      <c r="D28" s="59" t="s">
        <v>82</v>
      </c>
      <c r="E28" s="413">
        <v>22.4</v>
      </c>
      <c r="F28" s="413">
        <v>176.8</v>
      </c>
      <c r="G28" s="413">
        <v>165.9</v>
      </c>
      <c r="H28" s="413">
        <v>10.9</v>
      </c>
      <c r="I28" s="413">
        <v>23.8</v>
      </c>
      <c r="J28" s="413">
        <v>194.7</v>
      </c>
      <c r="K28" s="413">
        <v>177.3</v>
      </c>
      <c r="L28" s="413">
        <v>17.399999999999999</v>
      </c>
      <c r="M28" s="413">
        <v>22.3</v>
      </c>
      <c r="N28" s="413">
        <v>174.8</v>
      </c>
      <c r="O28" s="413">
        <v>164.6</v>
      </c>
      <c r="P28" s="414">
        <v>10.199999999999999</v>
      </c>
    </row>
    <row r="29" spans="1:16" ht="15.05" customHeight="1" x14ac:dyDescent="0.15">
      <c r="C29" s="58" t="s">
        <v>83</v>
      </c>
      <c r="D29" s="60" t="s">
        <v>191</v>
      </c>
      <c r="E29" s="413">
        <v>20.5</v>
      </c>
      <c r="F29" s="413">
        <v>167.7</v>
      </c>
      <c r="G29" s="413">
        <v>156.69999999999999</v>
      </c>
      <c r="H29" s="413">
        <v>11</v>
      </c>
      <c r="I29" s="413">
        <v>20.6</v>
      </c>
      <c r="J29" s="413">
        <v>170</v>
      </c>
      <c r="K29" s="413">
        <v>158</v>
      </c>
      <c r="L29" s="413">
        <v>12</v>
      </c>
      <c r="M29" s="413">
        <v>19.8</v>
      </c>
      <c r="N29" s="413">
        <v>152.69999999999999</v>
      </c>
      <c r="O29" s="413">
        <v>148.4</v>
      </c>
      <c r="P29" s="414">
        <v>4.3</v>
      </c>
    </row>
    <row r="30" spans="1:16" ht="15.05" customHeight="1" x14ac:dyDescent="0.15">
      <c r="C30" s="58" t="s">
        <v>133</v>
      </c>
      <c r="D30" s="60" t="s">
        <v>134</v>
      </c>
      <c r="E30" s="413" t="s">
        <v>232</v>
      </c>
      <c r="F30" s="413" t="s">
        <v>232</v>
      </c>
      <c r="G30" s="413" t="s">
        <v>232</v>
      </c>
      <c r="H30" s="413" t="s">
        <v>232</v>
      </c>
      <c r="I30" s="413" t="s">
        <v>232</v>
      </c>
      <c r="J30" s="413" t="s">
        <v>232</v>
      </c>
      <c r="K30" s="413" t="s">
        <v>232</v>
      </c>
      <c r="L30" s="413" t="s">
        <v>232</v>
      </c>
      <c r="M30" s="413" t="s">
        <v>232</v>
      </c>
      <c r="N30" s="413" t="s">
        <v>232</v>
      </c>
      <c r="O30" s="413" t="s">
        <v>232</v>
      </c>
      <c r="P30" s="414" t="s">
        <v>232</v>
      </c>
    </row>
    <row r="31" spans="1:16" s="23" customFormat="1" ht="15.05" customHeight="1" x14ac:dyDescent="0.15">
      <c r="C31" s="62" t="s">
        <v>84</v>
      </c>
      <c r="D31" s="63" t="s">
        <v>192</v>
      </c>
      <c r="E31" s="413" t="s">
        <v>50</v>
      </c>
      <c r="F31" s="413" t="s">
        <v>50</v>
      </c>
      <c r="G31" s="413" t="s">
        <v>50</v>
      </c>
      <c r="H31" s="413" t="s">
        <v>50</v>
      </c>
      <c r="I31" s="413" t="s">
        <v>50</v>
      </c>
      <c r="J31" s="413" t="s">
        <v>50</v>
      </c>
      <c r="K31" s="413" t="s">
        <v>50</v>
      </c>
      <c r="L31" s="413" t="s">
        <v>50</v>
      </c>
      <c r="M31" s="413" t="s">
        <v>50</v>
      </c>
      <c r="N31" s="413" t="s">
        <v>50</v>
      </c>
      <c r="O31" s="413" t="s">
        <v>50</v>
      </c>
      <c r="P31" s="417" t="s">
        <v>50</v>
      </c>
    </row>
    <row r="32" spans="1:16" ht="15.05" customHeight="1" x14ac:dyDescent="0.15">
      <c r="C32" s="58" t="s">
        <v>85</v>
      </c>
      <c r="D32" s="59" t="s">
        <v>86</v>
      </c>
      <c r="E32" s="413" t="s">
        <v>232</v>
      </c>
      <c r="F32" s="413" t="s">
        <v>232</v>
      </c>
      <c r="G32" s="413" t="s">
        <v>232</v>
      </c>
      <c r="H32" s="413" t="s">
        <v>232</v>
      </c>
      <c r="I32" s="413" t="s">
        <v>232</v>
      </c>
      <c r="J32" s="413" t="s">
        <v>232</v>
      </c>
      <c r="K32" s="413" t="s">
        <v>232</v>
      </c>
      <c r="L32" s="413" t="s">
        <v>232</v>
      </c>
      <c r="M32" s="413" t="s">
        <v>232</v>
      </c>
      <c r="N32" s="413" t="s">
        <v>232</v>
      </c>
      <c r="O32" s="413" t="s">
        <v>232</v>
      </c>
      <c r="P32" s="414" t="s">
        <v>232</v>
      </c>
    </row>
    <row r="33" spans="3:16" ht="15.05" customHeight="1" x14ac:dyDescent="0.15">
      <c r="C33" s="58" t="s">
        <v>87</v>
      </c>
      <c r="D33" s="60" t="s">
        <v>193</v>
      </c>
      <c r="E33" s="413" t="s">
        <v>232</v>
      </c>
      <c r="F33" s="413" t="s">
        <v>232</v>
      </c>
      <c r="G33" s="413" t="s">
        <v>232</v>
      </c>
      <c r="H33" s="413" t="s">
        <v>232</v>
      </c>
      <c r="I33" s="413" t="s">
        <v>232</v>
      </c>
      <c r="J33" s="413" t="s">
        <v>232</v>
      </c>
      <c r="K33" s="413" t="s">
        <v>232</v>
      </c>
      <c r="L33" s="413" t="s">
        <v>232</v>
      </c>
      <c r="M33" s="413" t="s">
        <v>232</v>
      </c>
      <c r="N33" s="413" t="s">
        <v>232</v>
      </c>
      <c r="O33" s="413" t="s">
        <v>232</v>
      </c>
      <c r="P33" s="414" t="s">
        <v>232</v>
      </c>
    </row>
    <row r="34" spans="3:16" ht="15.05" customHeight="1" x14ac:dyDescent="0.15">
      <c r="C34" s="58" t="s">
        <v>88</v>
      </c>
      <c r="D34" s="59" t="s">
        <v>89</v>
      </c>
      <c r="E34" s="413">
        <v>18.7</v>
      </c>
      <c r="F34" s="413">
        <v>159.4</v>
      </c>
      <c r="G34" s="413">
        <v>142.80000000000001</v>
      </c>
      <c r="H34" s="413">
        <v>16.600000000000001</v>
      </c>
      <c r="I34" s="413">
        <v>18.5</v>
      </c>
      <c r="J34" s="413">
        <v>162.1</v>
      </c>
      <c r="K34" s="413">
        <v>143.30000000000001</v>
      </c>
      <c r="L34" s="413">
        <v>18.8</v>
      </c>
      <c r="M34" s="413">
        <v>18.899999999999999</v>
      </c>
      <c r="N34" s="413">
        <v>155.80000000000001</v>
      </c>
      <c r="O34" s="413">
        <v>142.19999999999999</v>
      </c>
      <c r="P34" s="414">
        <v>13.6</v>
      </c>
    </row>
    <row r="35" spans="3:16" ht="15.05" customHeight="1" x14ac:dyDescent="0.15">
      <c r="C35" s="58" t="s">
        <v>135</v>
      </c>
      <c r="D35" s="59" t="s">
        <v>139</v>
      </c>
      <c r="E35" s="413" t="s">
        <v>50</v>
      </c>
      <c r="F35" s="413" t="s">
        <v>50</v>
      </c>
      <c r="G35" s="413" t="s">
        <v>50</v>
      </c>
      <c r="H35" s="413" t="s">
        <v>50</v>
      </c>
      <c r="I35" s="413" t="s">
        <v>50</v>
      </c>
      <c r="J35" s="413" t="s">
        <v>50</v>
      </c>
      <c r="K35" s="413" t="s">
        <v>50</v>
      </c>
      <c r="L35" s="413" t="s">
        <v>50</v>
      </c>
      <c r="M35" s="413" t="s">
        <v>50</v>
      </c>
      <c r="N35" s="413" t="s">
        <v>50</v>
      </c>
      <c r="O35" s="413" t="s">
        <v>50</v>
      </c>
      <c r="P35" s="414" t="s">
        <v>50</v>
      </c>
    </row>
    <row r="36" spans="3:16" ht="15.05" customHeight="1" x14ac:dyDescent="0.15">
      <c r="C36" s="58" t="s">
        <v>90</v>
      </c>
      <c r="D36" s="59" t="s">
        <v>91</v>
      </c>
      <c r="E36" s="413" t="s">
        <v>232</v>
      </c>
      <c r="F36" s="413" t="s">
        <v>232</v>
      </c>
      <c r="G36" s="413" t="s">
        <v>232</v>
      </c>
      <c r="H36" s="413" t="s">
        <v>232</v>
      </c>
      <c r="I36" s="413" t="s">
        <v>232</v>
      </c>
      <c r="J36" s="413" t="s">
        <v>232</v>
      </c>
      <c r="K36" s="413" t="s">
        <v>232</v>
      </c>
      <c r="L36" s="413" t="s">
        <v>232</v>
      </c>
      <c r="M36" s="413" t="s">
        <v>232</v>
      </c>
      <c r="N36" s="413" t="s">
        <v>232</v>
      </c>
      <c r="O36" s="413" t="s">
        <v>232</v>
      </c>
      <c r="P36" s="414" t="s">
        <v>232</v>
      </c>
    </row>
    <row r="37" spans="3:16" ht="15.05" customHeight="1" x14ac:dyDescent="0.15">
      <c r="C37" s="58" t="s">
        <v>92</v>
      </c>
      <c r="D37" s="59" t="s">
        <v>93</v>
      </c>
      <c r="E37" s="413" t="s">
        <v>232</v>
      </c>
      <c r="F37" s="413" t="s">
        <v>232</v>
      </c>
      <c r="G37" s="413" t="s">
        <v>232</v>
      </c>
      <c r="H37" s="413" t="s">
        <v>232</v>
      </c>
      <c r="I37" s="413" t="s">
        <v>232</v>
      </c>
      <c r="J37" s="413" t="s">
        <v>232</v>
      </c>
      <c r="K37" s="413" t="s">
        <v>232</v>
      </c>
      <c r="L37" s="413" t="s">
        <v>232</v>
      </c>
      <c r="M37" s="413" t="s">
        <v>232</v>
      </c>
      <c r="N37" s="413" t="s">
        <v>232</v>
      </c>
      <c r="O37" s="413" t="s">
        <v>232</v>
      </c>
      <c r="P37" s="414" t="s">
        <v>232</v>
      </c>
    </row>
    <row r="38" spans="3:16" ht="15.05" customHeight="1" x14ac:dyDescent="0.15">
      <c r="C38" s="58" t="s">
        <v>94</v>
      </c>
      <c r="D38" s="59" t="s">
        <v>95</v>
      </c>
      <c r="E38" s="413" t="s">
        <v>232</v>
      </c>
      <c r="F38" s="413" t="s">
        <v>232</v>
      </c>
      <c r="G38" s="413" t="s">
        <v>232</v>
      </c>
      <c r="H38" s="413" t="s">
        <v>232</v>
      </c>
      <c r="I38" s="413" t="s">
        <v>232</v>
      </c>
      <c r="J38" s="413" t="s">
        <v>232</v>
      </c>
      <c r="K38" s="413" t="s">
        <v>232</v>
      </c>
      <c r="L38" s="413" t="s">
        <v>232</v>
      </c>
      <c r="M38" s="413" t="s">
        <v>232</v>
      </c>
      <c r="N38" s="413" t="s">
        <v>232</v>
      </c>
      <c r="O38" s="413" t="s">
        <v>232</v>
      </c>
      <c r="P38" s="414" t="s">
        <v>232</v>
      </c>
    </row>
    <row r="39" spans="3:16" ht="15.05" customHeight="1" x14ac:dyDescent="0.15">
      <c r="C39" s="58" t="s">
        <v>96</v>
      </c>
      <c r="D39" s="59" t="s">
        <v>97</v>
      </c>
      <c r="E39" s="413">
        <v>19.7</v>
      </c>
      <c r="F39" s="413">
        <v>159.5</v>
      </c>
      <c r="G39" s="413">
        <v>151.4</v>
      </c>
      <c r="H39" s="413">
        <v>8.1</v>
      </c>
      <c r="I39" s="413">
        <v>19.600000000000001</v>
      </c>
      <c r="J39" s="413">
        <v>159.6</v>
      </c>
      <c r="K39" s="413">
        <v>151</v>
      </c>
      <c r="L39" s="413">
        <v>8.6</v>
      </c>
      <c r="M39" s="413">
        <v>19.899999999999999</v>
      </c>
      <c r="N39" s="413">
        <v>158.80000000000001</v>
      </c>
      <c r="O39" s="413">
        <v>152.5</v>
      </c>
      <c r="P39" s="414">
        <v>6.3</v>
      </c>
    </row>
    <row r="40" spans="3:16" ht="15.05" customHeight="1" x14ac:dyDescent="0.15">
      <c r="C40" s="58" t="s">
        <v>98</v>
      </c>
      <c r="D40" s="59" t="s">
        <v>99</v>
      </c>
      <c r="E40" s="413">
        <v>19</v>
      </c>
      <c r="F40" s="413">
        <v>169.6</v>
      </c>
      <c r="G40" s="413">
        <v>151.30000000000001</v>
      </c>
      <c r="H40" s="413">
        <v>18.3</v>
      </c>
      <c r="I40" s="413">
        <v>19.100000000000001</v>
      </c>
      <c r="J40" s="413">
        <v>170.2</v>
      </c>
      <c r="K40" s="413">
        <v>151.69999999999999</v>
      </c>
      <c r="L40" s="413">
        <v>18.5</v>
      </c>
      <c r="M40" s="413">
        <v>18.899999999999999</v>
      </c>
      <c r="N40" s="413">
        <v>168.1</v>
      </c>
      <c r="O40" s="413">
        <v>150.1</v>
      </c>
      <c r="P40" s="414">
        <v>18</v>
      </c>
    </row>
    <row r="41" spans="3:16" ht="15.05" customHeight="1" x14ac:dyDescent="0.15">
      <c r="C41" s="58" t="s">
        <v>100</v>
      </c>
      <c r="D41" s="59" t="s">
        <v>101</v>
      </c>
      <c r="E41" s="413" t="s">
        <v>232</v>
      </c>
      <c r="F41" s="413" t="s">
        <v>232</v>
      </c>
      <c r="G41" s="413" t="s">
        <v>232</v>
      </c>
      <c r="H41" s="413" t="s">
        <v>232</v>
      </c>
      <c r="I41" s="413" t="s">
        <v>232</v>
      </c>
      <c r="J41" s="413" t="s">
        <v>232</v>
      </c>
      <c r="K41" s="413" t="s">
        <v>232</v>
      </c>
      <c r="L41" s="413" t="s">
        <v>232</v>
      </c>
      <c r="M41" s="413" t="s">
        <v>232</v>
      </c>
      <c r="N41" s="413" t="s">
        <v>232</v>
      </c>
      <c r="O41" s="413" t="s">
        <v>232</v>
      </c>
      <c r="P41" s="414" t="s">
        <v>232</v>
      </c>
    </row>
    <row r="42" spans="3:16" ht="15.05" customHeight="1" x14ac:dyDescent="0.15">
      <c r="C42" s="58" t="s">
        <v>102</v>
      </c>
      <c r="D42" s="59" t="s">
        <v>103</v>
      </c>
      <c r="E42" s="413">
        <v>22.8</v>
      </c>
      <c r="F42" s="413">
        <v>193</v>
      </c>
      <c r="G42" s="413">
        <v>174.4</v>
      </c>
      <c r="H42" s="413">
        <v>18.600000000000001</v>
      </c>
      <c r="I42" s="413">
        <v>22.9</v>
      </c>
      <c r="J42" s="413">
        <v>201.2</v>
      </c>
      <c r="K42" s="413">
        <v>177.8</v>
      </c>
      <c r="L42" s="413">
        <v>23.4</v>
      </c>
      <c r="M42" s="413">
        <v>22.4</v>
      </c>
      <c r="N42" s="413">
        <v>171.4</v>
      </c>
      <c r="O42" s="413">
        <v>165.4</v>
      </c>
      <c r="P42" s="414">
        <v>6</v>
      </c>
    </row>
    <row r="43" spans="3:16" ht="15.05" customHeight="1" x14ac:dyDescent="0.15">
      <c r="C43" s="58" t="s">
        <v>104</v>
      </c>
      <c r="D43" s="60" t="s">
        <v>194</v>
      </c>
      <c r="E43" s="413">
        <v>19.600000000000001</v>
      </c>
      <c r="F43" s="413">
        <v>163.69999999999999</v>
      </c>
      <c r="G43" s="413">
        <v>149.1</v>
      </c>
      <c r="H43" s="413">
        <v>14.6</v>
      </c>
      <c r="I43" s="413">
        <v>19.100000000000001</v>
      </c>
      <c r="J43" s="413">
        <v>165.9</v>
      </c>
      <c r="K43" s="413">
        <v>147.6</v>
      </c>
      <c r="L43" s="413">
        <v>18.3</v>
      </c>
      <c r="M43" s="413">
        <v>20.399999999999999</v>
      </c>
      <c r="N43" s="413">
        <v>159.80000000000001</v>
      </c>
      <c r="O43" s="413">
        <v>151.5</v>
      </c>
      <c r="P43" s="414">
        <v>8.3000000000000007</v>
      </c>
    </row>
    <row r="44" spans="3:16" ht="15.05" customHeight="1" x14ac:dyDescent="0.15">
      <c r="C44" s="58" t="s">
        <v>105</v>
      </c>
      <c r="D44" s="59" t="s">
        <v>106</v>
      </c>
      <c r="E44" s="413" t="s">
        <v>232</v>
      </c>
      <c r="F44" s="413" t="s">
        <v>232</v>
      </c>
      <c r="G44" s="413" t="s">
        <v>232</v>
      </c>
      <c r="H44" s="413" t="s">
        <v>232</v>
      </c>
      <c r="I44" s="413" t="s">
        <v>232</v>
      </c>
      <c r="J44" s="413" t="s">
        <v>232</v>
      </c>
      <c r="K44" s="413" t="s">
        <v>232</v>
      </c>
      <c r="L44" s="413" t="s">
        <v>232</v>
      </c>
      <c r="M44" s="413" t="s">
        <v>232</v>
      </c>
      <c r="N44" s="413" t="s">
        <v>232</v>
      </c>
      <c r="O44" s="413" t="s">
        <v>232</v>
      </c>
      <c r="P44" s="414" t="s">
        <v>232</v>
      </c>
    </row>
    <row r="45" spans="3:16" ht="15.05" customHeight="1" x14ac:dyDescent="0.15">
      <c r="C45" s="58" t="s">
        <v>107</v>
      </c>
      <c r="D45" s="59" t="s">
        <v>108</v>
      </c>
      <c r="E45" s="413">
        <v>20.3</v>
      </c>
      <c r="F45" s="413">
        <v>169.9</v>
      </c>
      <c r="G45" s="413">
        <v>157.5</v>
      </c>
      <c r="H45" s="413">
        <v>12.4</v>
      </c>
      <c r="I45" s="413">
        <v>20.399999999999999</v>
      </c>
      <c r="J45" s="413">
        <v>176.7</v>
      </c>
      <c r="K45" s="413">
        <v>159.5</v>
      </c>
      <c r="L45" s="413">
        <v>17.2</v>
      </c>
      <c r="M45" s="413">
        <v>20.100000000000001</v>
      </c>
      <c r="N45" s="413">
        <v>161.30000000000001</v>
      </c>
      <c r="O45" s="413">
        <v>154.9</v>
      </c>
      <c r="P45" s="414">
        <v>6.4</v>
      </c>
    </row>
    <row r="46" spans="3:16" ht="15.05" customHeight="1" x14ac:dyDescent="0.15">
      <c r="C46" s="58" t="s">
        <v>109</v>
      </c>
      <c r="D46" s="59" t="s">
        <v>110</v>
      </c>
      <c r="E46" s="413">
        <v>18.899999999999999</v>
      </c>
      <c r="F46" s="413">
        <v>181.8</v>
      </c>
      <c r="G46" s="413">
        <v>147.4</v>
      </c>
      <c r="H46" s="413">
        <v>34.4</v>
      </c>
      <c r="I46" s="413">
        <v>19</v>
      </c>
      <c r="J46" s="413">
        <v>184.1</v>
      </c>
      <c r="K46" s="413">
        <v>148.30000000000001</v>
      </c>
      <c r="L46" s="413">
        <v>35.799999999999997</v>
      </c>
      <c r="M46" s="413">
        <v>18</v>
      </c>
      <c r="N46" s="413">
        <v>154.80000000000001</v>
      </c>
      <c r="O46" s="413">
        <v>137.30000000000001</v>
      </c>
      <c r="P46" s="414">
        <v>17.5</v>
      </c>
    </row>
    <row r="47" spans="3:16" ht="15.05" customHeight="1" thickBot="1" x14ac:dyDescent="0.2">
      <c r="C47" s="64" t="s">
        <v>149</v>
      </c>
      <c r="D47" s="61" t="s">
        <v>132</v>
      </c>
      <c r="E47" s="415">
        <v>21.1</v>
      </c>
      <c r="F47" s="415">
        <v>168.3</v>
      </c>
      <c r="G47" s="415">
        <v>159.69999999999999</v>
      </c>
      <c r="H47" s="415">
        <v>8.6</v>
      </c>
      <c r="I47" s="415">
        <v>20.8</v>
      </c>
      <c r="J47" s="415">
        <v>170.6</v>
      </c>
      <c r="K47" s="415">
        <v>161.9</v>
      </c>
      <c r="L47" s="415">
        <v>8.6999999999999993</v>
      </c>
      <c r="M47" s="415">
        <v>21.6</v>
      </c>
      <c r="N47" s="415">
        <v>165.2</v>
      </c>
      <c r="O47" s="415">
        <v>156.69999999999999</v>
      </c>
      <c r="P47" s="416">
        <v>8.5</v>
      </c>
    </row>
    <row r="48" spans="3:16" ht="15.05" customHeight="1" thickTop="1" x14ac:dyDescent="0.15">
      <c r="C48" s="56" t="s">
        <v>111</v>
      </c>
      <c r="D48" s="65" t="s">
        <v>112</v>
      </c>
      <c r="E48" s="411">
        <v>20.399999999999999</v>
      </c>
      <c r="F48" s="411">
        <v>156.69999999999999</v>
      </c>
      <c r="G48" s="411">
        <v>151.19999999999999</v>
      </c>
      <c r="H48" s="411">
        <v>5.5</v>
      </c>
      <c r="I48" s="411">
        <v>21</v>
      </c>
      <c r="J48" s="411">
        <v>165.3</v>
      </c>
      <c r="K48" s="411">
        <v>160.6</v>
      </c>
      <c r="L48" s="411">
        <v>4.7</v>
      </c>
      <c r="M48" s="411">
        <v>19.399999999999999</v>
      </c>
      <c r="N48" s="411">
        <v>141.4</v>
      </c>
      <c r="O48" s="411">
        <v>134.5</v>
      </c>
      <c r="P48" s="412">
        <v>6.9</v>
      </c>
    </row>
    <row r="49" spans="3:16" ht="15.05" customHeight="1" thickBot="1" x14ac:dyDescent="0.2">
      <c r="C49" s="66" t="s">
        <v>113</v>
      </c>
      <c r="D49" s="67" t="s">
        <v>114</v>
      </c>
      <c r="E49" s="418">
        <v>19.100000000000001</v>
      </c>
      <c r="F49" s="418">
        <v>128.1</v>
      </c>
      <c r="G49" s="418">
        <v>120.3</v>
      </c>
      <c r="H49" s="418">
        <v>7.8</v>
      </c>
      <c r="I49" s="418">
        <v>19.3</v>
      </c>
      <c r="J49" s="418">
        <v>147.1</v>
      </c>
      <c r="K49" s="418">
        <v>138</v>
      </c>
      <c r="L49" s="418">
        <v>9.1</v>
      </c>
      <c r="M49" s="418">
        <v>19</v>
      </c>
      <c r="N49" s="418">
        <v>117</v>
      </c>
      <c r="O49" s="418">
        <v>110</v>
      </c>
      <c r="P49" s="419">
        <v>7</v>
      </c>
    </row>
    <row r="50" spans="3:16" ht="15.05" customHeight="1" thickTop="1" x14ac:dyDescent="0.15">
      <c r="C50" s="68" t="s">
        <v>115</v>
      </c>
      <c r="D50" s="69" t="s">
        <v>116</v>
      </c>
      <c r="E50" s="420">
        <v>17.7</v>
      </c>
      <c r="F50" s="420">
        <v>128.1</v>
      </c>
      <c r="G50" s="420">
        <v>122.3</v>
      </c>
      <c r="H50" s="420">
        <v>5.8</v>
      </c>
      <c r="I50" s="420">
        <v>18.899999999999999</v>
      </c>
      <c r="J50" s="420">
        <v>147.69999999999999</v>
      </c>
      <c r="K50" s="420">
        <v>137.4</v>
      </c>
      <c r="L50" s="420">
        <v>10.3</v>
      </c>
      <c r="M50" s="420">
        <v>16.899999999999999</v>
      </c>
      <c r="N50" s="420">
        <v>114.6</v>
      </c>
      <c r="O50" s="420">
        <v>111.8</v>
      </c>
      <c r="P50" s="421">
        <v>2.8</v>
      </c>
    </row>
    <row r="51" spans="3:16" ht="15.05" customHeight="1" thickBot="1" x14ac:dyDescent="0.2">
      <c r="C51" s="54" t="s">
        <v>117</v>
      </c>
      <c r="D51" s="70" t="s">
        <v>118</v>
      </c>
      <c r="E51" s="415">
        <v>13.5</v>
      </c>
      <c r="F51" s="415">
        <v>74.3</v>
      </c>
      <c r="G51" s="415">
        <v>71.599999999999994</v>
      </c>
      <c r="H51" s="415">
        <v>2.7</v>
      </c>
      <c r="I51" s="415">
        <v>12.7</v>
      </c>
      <c r="J51" s="415">
        <v>79.7</v>
      </c>
      <c r="K51" s="415">
        <v>74.8</v>
      </c>
      <c r="L51" s="415">
        <v>4.9000000000000004</v>
      </c>
      <c r="M51" s="415">
        <v>13.9</v>
      </c>
      <c r="N51" s="415">
        <v>71.5</v>
      </c>
      <c r="O51" s="415">
        <v>69.900000000000006</v>
      </c>
      <c r="P51" s="416">
        <v>1.6</v>
      </c>
    </row>
    <row r="52" spans="3:16" ht="15.05" customHeight="1" thickTop="1" x14ac:dyDescent="0.15">
      <c r="C52" s="56" t="s">
        <v>119</v>
      </c>
      <c r="D52" s="71" t="s">
        <v>120</v>
      </c>
      <c r="E52" s="411">
        <v>19.5</v>
      </c>
      <c r="F52" s="411">
        <v>145.1</v>
      </c>
      <c r="G52" s="411">
        <v>139.5</v>
      </c>
      <c r="H52" s="411">
        <v>5.6</v>
      </c>
      <c r="I52" s="411">
        <v>19.899999999999999</v>
      </c>
      <c r="J52" s="411">
        <v>146</v>
      </c>
      <c r="K52" s="411">
        <v>137.80000000000001</v>
      </c>
      <c r="L52" s="411">
        <v>8.1999999999999993</v>
      </c>
      <c r="M52" s="411">
        <v>19.399999999999999</v>
      </c>
      <c r="N52" s="411">
        <v>144.9</v>
      </c>
      <c r="O52" s="411">
        <v>140</v>
      </c>
      <c r="P52" s="412">
        <v>4.9000000000000004</v>
      </c>
    </row>
    <row r="53" spans="3:16" ht="15.05" customHeight="1" thickBot="1" x14ac:dyDescent="0.2">
      <c r="C53" s="54" t="s">
        <v>121</v>
      </c>
      <c r="D53" s="70" t="s">
        <v>122</v>
      </c>
      <c r="E53" s="415">
        <v>18.399999999999999</v>
      </c>
      <c r="F53" s="415">
        <v>140</v>
      </c>
      <c r="G53" s="415">
        <v>136.4</v>
      </c>
      <c r="H53" s="415">
        <v>3.6</v>
      </c>
      <c r="I53" s="415">
        <v>18.3</v>
      </c>
      <c r="J53" s="415">
        <v>143.80000000000001</v>
      </c>
      <c r="K53" s="415">
        <v>140.1</v>
      </c>
      <c r="L53" s="415">
        <v>3.7</v>
      </c>
      <c r="M53" s="415">
        <v>18.399999999999999</v>
      </c>
      <c r="N53" s="415">
        <v>138.80000000000001</v>
      </c>
      <c r="O53" s="415">
        <v>135.19999999999999</v>
      </c>
      <c r="P53" s="416">
        <v>3.6</v>
      </c>
    </row>
    <row r="54" spans="3:16" ht="15.05" customHeight="1" thickTop="1" x14ac:dyDescent="0.15">
      <c r="C54" s="58" t="s">
        <v>123</v>
      </c>
      <c r="D54" s="59" t="s">
        <v>124</v>
      </c>
      <c r="E54" s="413">
        <v>19.5</v>
      </c>
      <c r="F54" s="413">
        <v>142.4</v>
      </c>
      <c r="G54" s="413">
        <v>125.7</v>
      </c>
      <c r="H54" s="413">
        <v>16.7</v>
      </c>
      <c r="I54" s="413">
        <v>20.3</v>
      </c>
      <c r="J54" s="413">
        <v>172.6</v>
      </c>
      <c r="K54" s="413">
        <v>144.80000000000001</v>
      </c>
      <c r="L54" s="413">
        <v>27.8</v>
      </c>
      <c r="M54" s="413">
        <v>18.5</v>
      </c>
      <c r="N54" s="413">
        <v>108.5</v>
      </c>
      <c r="O54" s="413">
        <v>104.2</v>
      </c>
      <c r="P54" s="414">
        <v>4.3</v>
      </c>
    </row>
    <row r="55" spans="3:16" ht="15.05" customHeight="1" x14ac:dyDescent="0.15">
      <c r="C55" s="56" t="s">
        <v>125</v>
      </c>
      <c r="D55" s="65" t="s">
        <v>126</v>
      </c>
      <c r="E55" s="411">
        <v>18.5</v>
      </c>
      <c r="F55" s="411">
        <v>151.30000000000001</v>
      </c>
      <c r="G55" s="411">
        <v>138.80000000000001</v>
      </c>
      <c r="H55" s="411">
        <v>12.5</v>
      </c>
      <c r="I55" s="411">
        <v>18.899999999999999</v>
      </c>
      <c r="J55" s="411">
        <v>159.30000000000001</v>
      </c>
      <c r="K55" s="411">
        <v>143.9</v>
      </c>
      <c r="L55" s="411">
        <v>15.4</v>
      </c>
      <c r="M55" s="411">
        <v>17.7</v>
      </c>
      <c r="N55" s="411">
        <v>136.9</v>
      </c>
      <c r="O55" s="411">
        <v>129.5</v>
      </c>
      <c r="P55" s="412">
        <v>7.4</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435</v>
      </c>
    </row>
    <row r="3" spans="3:22" ht="15.05" customHeight="1" x14ac:dyDescent="0.15">
      <c r="C3" s="53" t="s">
        <v>560</v>
      </c>
    </row>
    <row r="4" spans="3:22" ht="15.05" customHeight="1" x14ac:dyDescent="0.15">
      <c r="C4" s="53" t="s">
        <v>196</v>
      </c>
      <c r="O4" s="500"/>
      <c r="P4" s="500"/>
      <c r="U4" s="500"/>
      <c r="V4" s="500"/>
    </row>
    <row r="5" spans="3:22" ht="15.05" customHeight="1" x14ac:dyDescent="0.15">
      <c r="C5" s="492" t="s">
        <v>41</v>
      </c>
      <c r="D5" s="492"/>
      <c r="E5" s="497" t="s">
        <v>40</v>
      </c>
      <c r="F5" s="498"/>
      <c r="G5" s="498"/>
      <c r="H5" s="498"/>
      <c r="I5" s="498"/>
      <c r="J5" s="499"/>
      <c r="K5" s="497" t="s">
        <v>150</v>
      </c>
      <c r="L5" s="498"/>
      <c r="M5" s="498"/>
      <c r="N5" s="498"/>
      <c r="O5" s="498"/>
      <c r="P5" s="499"/>
      <c r="Q5" s="497" t="s">
        <v>151</v>
      </c>
      <c r="R5" s="498"/>
      <c r="S5" s="498"/>
      <c r="T5" s="498"/>
      <c r="U5" s="498"/>
      <c r="V5" s="499"/>
    </row>
    <row r="6" spans="3:22" ht="15.05" customHeight="1" x14ac:dyDescent="0.15">
      <c r="C6" s="492"/>
      <c r="D6" s="492"/>
      <c r="E6" s="246" t="s">
        <v>199</v>
      </c>
      <c r="F6" s="246" t="s">
        <v>203</v>
      </c>
      <c r="G6" s="246" t="s">
        <v>204</v>
      </c>
      <c r="H6" s="392" t="s">
        <v>205</v>
      </c>
      <c r="I6" s="393"/>
      <c r="J6" s="394"/>
      <c r="K6" s="246" t="s">
        <v>199</v>
      </c>
      <c r="L6" s="246" t="s">
        <v>203</v>
      </c>
      <c r="M6" s="246" t="s">
        <v>204</v>
      </c>
      <c r="N6" s="392" t="s">
        <v>205</v>
      </c>
      <c r="O6" s="393"/>
      <c r="P6" s="394"/>
      <c r="Q6" s="246" t="s">
        <v>199</v>
      </c>
      <c r="R6" s="246" t="s">
        <v>203</v>
      </c>
      <c r="S6" s="246" t="s">
        <v>204</v>
      </c>
      <c r="T6" s="392" t="s">
        <v>205</v>
      </c>
      <c r="U6" s="393"/>
      <c r="V6" s="394"/>
    </row>
    <row r="7" spans="3:22" ht="15.05" customHeight="1" x14ac:dyDescent="0.15">
      <c r="C7" s="492"/>
      <c r="D7" s="492"/>
      <c r="E7" s="39" t="s">
        <v>200</v>
      </c>
      <c r="F7" s="39" t="s">
        <v>201</v>
      </c>
      <c r="G7" s="39" t="s">
        <v>201</v>
      </c>
      <c r="H7" s="39" t="s">
        <v>206</v>
      </c>
      <c r="I7" s="39" t="s">
        <v>207</v>
      </c>
      <c r="J7" s="39" t="s">
        <v>210</v>
      </c>
      <c r="K7" s="39" t="s">
        <v>200</v>
      </c>
      <c r="L7" s="39" t="s">
        <v>201</v>
      </c>
      <c r="M7" s="39" t="s">
        <v>201</v>
      </c>
      <c r="N7" s="39" t="s">
        <v>206</v>
      </c>
      <c r="O7" s="39" t="s">
        <v>207</v>
      </c>
      <c r="P7" s="39" t="s">
        <v>210</v>
      </c>
      <c r="Q7" s="39" t="s">
        <v>200</v>
      </c>
      <c r="R7" s="39" t="s">
        <v>201</v>
      </c>
      <c r="S7" s="39" t="s">
        <v>201</v>
      </c>
      <c r="T7" s="39" t="s">
        <v>206</v>
      </c>
      <c r="U7" s="39" t="s">
        <v>207</v>
      </c>
      <c r="V7" s="39" t="s">
        <v>210</v>
      </c>
    </row>
    <row r="8" spans="3:22" ht="15.05" customHeight="1" x14ac:dyDescent="0.15">
      <c r="C8" s="492"/>
      <c r="D8" s="492"/>
      <c r="E8" s="39" t="s">
        <v>201</v>
      </c>
      <c r="F8" s="39" t="s">
        <v>202</v>
      </c>
      <c r="G8" s="39" t="s">
        <v>202</v>
      </c>
      <c r="H8" s="39" t="s">
        <v>201</v>
      </c>
      <c r="I8" s="39" t="s">
        <v>208</v>
      </c>
      <c r="J8" s="39" t="s">
        <v>209</v>
      </c>
      <c r="K8" s="39" t="s">
        <v>201</v>
      </c>
      <c r="L8" s="39" t="s">
        <v>202</v>
      </c>
      <c r="M8" s="39" t="s">
        <v>202</v>
      </c>
      <c r="N8" s="39" t="s">
        <v>201</v>
      </c>
      <c r="O8" s="39" t="s">
        <v>208</v>
      </c>
      <c r="P8" s="39" t="s">
        <v>209</v>
      </c>
      <c r="Q8" s="39" t="s">
        <v>201</v>
      </c>
      <c r="R8" s="39" t="s">
        <v>202</v>
      </c>
      <c r="S8" s="39" t="s">
        <v>202</v>
      </c>
      <c r="T8" s="39" t="s">
        <v>201</v>
      </c>
      <c r="U8" s="39" t="s">
        <v>208</v>
      </c>
      <c r="V8" s="39" t="s">
        <v>209</v>
      </c>
    </row>
    <row r="9" spans="3:22" ht="15.05" customHeight="1" x14ac:dyDescent="0.15">
      <c r="C9" s="492"/>
      <c r="D9" s="492"/>
      <c r="E9" s="39" t="s">
        <v>202</v>
      </c>
      <c r="F9" s="39"/>
      <c r="G9" s="39"/>
      <c r="H9" s="39" t="s">
        <v>202</v>
      </c>
      <c r="I9" s="39" t="s">
        <v>209</v>
      </c>
      <c r="J9" s="39" t="s">
        <v>211</v>
      </c>
      <c r="K9" s="39" t="s">
        <v>202</v>
      </c>
      <c r="L9" s="39"/>
      <c r="M9" s="39"/>
      <c r="N9" s="39" t="s">
        <v>202</v>
      </c>
      <c r="O9" s="39" t="s">
        <v>209</v>
      </c>
      <c r="P9" s="39" t="s">
        <v>211</v>
      </c>
      <c r="Q9" s="39" t="s">
        <v>202</v>
      </c>
      <c r="R9" s="39"/>
      <c r="S9" s="39"/>
      <c r="T9" s="39" t="s">
        <v>202</v>
      </c>
      <c r="U9" s="39" t="s">
        <v>209</v>
      </c>
      <c r="V9" s="39" t="s">
        <v>211</v>
      </c>
    </row>
    <row r="10" spans="3:22" ht="15.05" customHeight="1" x14ac:dyDescent="0.15">
      <c r="C10" s="492"/>
      <c r="D10" s="492"/>
      <c r="E10" s="247"/>
      <c r="F10" s="247"/>
      <c r="G10" s="247"/>
      <c r="H10" s="247"/>
      <c r="I10" s="247" t="s">
        <v>202</v>
      </c>
      <c r="J10" s="247" t="s">
        <v>212</v>
      </c>
      <c r="K10" s="247"/>
      <c r="L10" s="247"/>
      <c r="M10" s="247"/>
      <c r="N10" s="247"/>
      <c r="O10" s="247" t="s">
        <v>202</v>
      </c>
      <c r="P10" s="247" t="s">
        <v>212</v>
      </c>
      <c r="Q10" s="247"/>
      <c r="R10" s="247"/>
      <c r="S10" s="247"/>
      <c r="T10" s="247"/>
      <c r="U10" s="247" t="s">
        <v>202</v>
      </c>
      <c r="V10" s="247" t="s">
        <v>212</v>
      </c>
    </row>
    <row r="11" spans="3:22" ht="15.05" customHeight="1" x14ac:dyDescent="0.15">
      <c r="C11" s="249"/>
      <c r="D11" s="249"/>
      <c r="E11" s="408" t="s">
        <v>213</v>
      </c>
      <c r="F11" s="408" t="s">
        <v>213</v>
      </c>
      <c r="G11" s="408" t="s">
        <v>213</v>
      </c>
      <c r="H11" s="408" t="s">
        <v>213</v>
      </c>
      <c r="I11" s="408" t="s">
        <v>213</v>
      </c>
      <c r="J11" s="408" t="s">
        <v>214</v>
      </c>
      <c r="K11" s="408" t="s">
        <v>213</v>
      </c>
      <c r="L11" s="408" t="s">
        <v>213</v>
      </c>
      <c r="M11" s="408" t="s">
        <v>213</v>
      </c>
      <c r="N11" s="408" t="s">
        <v>213</v>
      </c>
      <c r="O11" s="408" t="s">
        <v>213</v>
      </c>
      <c r="P11" s="408" t="s">
        <v>214</v>
      </c>
      <c r="Q11" s="408" t="s">
        <v>213</v>
      </c>
      <c r="R11" s="408" t="s">
        <v>213</v>
      </c>
      <c r="S11" s="408" t="s">
        <v>213</v>
      </c>
      <c r="T11" s="408" t="s">
        <v>213</v>
      </c>
      <c r="U11" s="408" t="s">
        <v>213</v>
      </c>
      <c r="V11" s="408" t="s">
        <v>214</v>
      </c>
    </row>
    <row r="12" spans="3:22" ht="15.05" customHeight="1" thickBot="1" x14ac:dyDescent="0.2">
      <c r="C12" s="79" t="s">
        <v>1</v>
      </c>
      <c r="D12" s="80" t="s">
        <v>57</v>
      </c>
      <c r="E12" s="362">
        <v>419260</v>
      </c>
      <c r="F12" s="362">
        <v>4091</v>
      </c>
      <c r="G12" s="362">
        <v>7120</v>
      </c>
      <c r="H12" s="362">
        <v>416231</v>
      </c>
      <c r="I12" s="362">
        <v>100316</v>
      </c>
      <c r="J12" s="375">
        <v>24.1</v>
      </c>
      <c r="K12" s="362">
        <v>216129</v>
      </c>
      <c r="L12" s="362">
        <v>2483</v>
      </c>
      <c r="M12" s="362">
        <v>3365</v>
      </c>
      <c r="N12" s="362">
        <v>215247</v>
      </c>
      <c r="O12" s="362">
        <v>23621</v>
      </c>
      <c r="P12" s="397">
        <v>11</v>
      </c>
      <c r="Q12" s="362">
        <v>203131</v>
      </c>
      <c r="R12" s="362">
        <v>1608</v>
      </c>
      <c r="S12" s="362">
        <v>3755</v>
      </c>
      <c r="T12" s="362">
        <v>200984</v>
      </c>
      <c r="U12" s="362">
        <v>76695</v>
      </c>
      <c r="V12" s="397">
        <v>38.200000000000003</v>
      </c>
    </row>
    <row r="13" spans="3:22" ht="15.05" customHeight="1" thickTop="1" x14ac:dyDescent="0.15">
      <c r="C13" s="56" t="s">
        <v>58</v>
      </c>
      <c r="D13" s="57" t="s">
        <v>59</v>
      </c>
      <c r="E13" s="364" t="s">
        <v>232</v>
      </c>
      <c r="F13" s="364" t="s">
        <v>232</v>
      </c>
      <c r="G13" s="364" t="s">
        <v>232</v>
      </c>
      <c r="H13" s="364" t="s">
        <v>232</v>
      </c>
      <c r="I13" s="364" t="s">
        <v>232</v>
      </c>
      <c r="J13" s="377" t="s">
        <v>232</v>
      </c>
      <c r="K13" s="364" t="s">
        <v>232</v>
      </c>
      <c r="L13" s="364" t="s">
        <v>232</v>
      </c>
      <c r="M13" s="364" t="s">
        <v>232</v>
      </c>
      <c r="N13" s="364" t="s">
        <v>232</v>
      </c>
      <c r="O13" s="364" t="s">
        <v>232</v>
      </c>
      <c r="P13" s="398" t="s">
        <v>232</v>
      </c>
      <c r="Q13" s="364" t="s">
        <v>232</v>
      </c>
      <c r="R13" s="364" t="s">
        <v>232</v>
      </c>
      <c r="S13" s="364" t="s">
        <v>232</v>
      </c>
      <c r="T13" s="364" t="s">
        <v>232</v>
      </c>
      <c r="U13" s="364" t="s">
        <v>232</v>
      </c>
      <c r="V13" s="398" t="s">
        <v>232</v>
      </c>
    </row>
    <row r="14" spans="3:22" ht="15.05" customHeight="1" x14ac:dyDescent="0.15">
      <c r="C14" s="58" t="s">
        <v>54</v>
      </c>
      <c r="D14" s="59" t="s">
        <v>60</v>
      </c>
      <c r="E14" s="366">
        <v>39540</v>
      </c>
      <c r="F14" s="366">
        <v>143</v>
      </c>
      <c r="G14" s="366">
        <v>794</v>
      </c>
      <c r="H14" s="366">
        <v>38889</v>
      </c>
      <c r="I14" s="366">
        <v>2292</v>
      </c>
      <c r="J14" s="379">
        <v>5.9</v>
      </c>
      <c r="K14" s="366">
        <v>33662</v>
      </c>
      <c r="L14" s="366">
        <v>14</v>
      </c>
      <c r="M14" s="366">
        <v>306</v>
      </c>
      <c r="N14" s="366">
        <v>33370</v>
      </c>
      <c r="O14" s="366">
        <v>550</v>
      </c>
      <c r="P14" s="400">
        <v>1.6</v>
      </c>
      <c r="Q14" s="366">
        <v>5878</v>
      </c>
      <c r="R14" s="366">
        <v>129</v>
      </c>
      <c r="S14" s="366">
        <v>488</v>
      </c>
      <c r="T14" s="366">
        <v>5519</v>
      </c>
      <c r="U14" s="366">
        <v>1742</v>
      </c>
      <c r="V14" s="400">
        <v>31.6</v>
      </c>
    </row>
    <row r="15" spans="3:22" ht="15.05" customHeight="1" x14ac:dyDescent="0.15">
      <c r="C15" s="58" t="s">
        <v>5</v>
      </c>
      <c r="D15" s="60" t="s">
        <v>61</v>
      </c>
      <c r="E15" s="366">
        <v>70236</v>
      </c>
      <c r="F15" s="366">
        <v>708</v>
      </c>
      <c r="G15" s="366">
        <v>1169</v>
      </c>
      <c r="H15" s="366">
        <v>69775</v>
      </c>
      <c r="I15" s="366">
        <v>11072</v>
      </c>
      <c r="J15" s="379">
        <v>15.9</v>
      </c>
      <c r="K15" s="366">
        <v>43352</v>
      </c>
      <c r="L15" s="366">
        <v>423</v>
      </c>
      <c r="M15" s="366">
        <v>552</v>
      </c>
      <c r="N15" s="366">
        <v>43223</v>
      </c>
      <c r="O15" s="366">
        <v>2322</v>
      </c>
      <c r="P15" s="400">
        <v>5.4</v>
      </c>
      <c r="Q15" s="366">
        <v>26884</v>
      </c>
      <c r="R15" s="366">
        <v>285</v>
      </c>
      <c r="S15" s="366">
        <v>617</v>
      </c>
      <c r="T15" s="366">
        <v>26552</v>
      </c>
      <c r="U15" s="366">
        <v>8750</v>
      </c>
      <c r="V15" s="400">
        <v>33</v>
      </c>
    </row>
    <row r="16" spans="3:22" ht="15.05" customHeight="1" x14ac:dyDescent="0.15">
      <c r="C16" s="58" t="s">
        <v>6</v>
      </c>
      <c r="D16" s="60" t="s">
        <v>62</v>
      </c>
      <c r="E16" s="366" t="s">
        <v>232</v>
      </c>
      <c r="F16" s="366" t="s">
        <v>232</v>
      </c>
      <c r="G16" s="366" t="s">
        <v>232</v>
      </c>
      <c r="H16" s="366" t="s">
        <v>232</v>
      </c>
      <c r="I16" s="366" t="s">
        <v>232</v>
      </c>
      <c r="J16" s="379" t="s">
        <v>232</v>
      </c>
      <c r="K16" s="366" t="s">
        <v>232</v>
      </c>
      <c r="L16" s="366" t="s">
        <v>232</v>
      </c>
      <c r="M16" s="366" t="s">
        <v>232</v>
      </c>
      <c r="N16" s="366" t="s">
        <v>232</v>
      </c>
      <c r="O16" s="366" t="s">
        <v>232</v>
      </c>
      <c r="P16" s="400" t="s">
        <v>232</v>
      </c>
      <c r="Q16" s="366" t="s">
        <v>232</v>
      </c>
      <c r="R16" s="366" t="s">
        <v>232</v>
      </c>
      <c r="S16" s="366" t="s">
        <v>232</v>
      </c>
      <c r="T16" s="366" t="s">
        <v>232</v>
      </c>
      <c r="U16" s="366" t="s">
        <v>232</v>
      </c>
      <c r="V16" s="400" t="s">
        <v>232</v>
      </c>
    </row>
    <row r="17" spans="1:22" ht="15.05" customHeight="1" x14ac:dyDescent="0.15">
      <c r="C17" s="58" t="s">
        <v>137</v>
      </c>
      <c r="D17" s="59" t="s">
        <v>63</v>
      </c>
      <c r="E17" s="366">
        <v>3457</v>
      </c>
      <c r="F17" s="366">
        <v>19</v>
      </c>
      <c r="G17" s="366">
        <v>35</v>
      </c>
      <c r="H17" s="366">
        <v>3441</v>
      </c>
      <c r="I17" s="366">
        <v>228</v>
      </c>
      <c r="J17" s="379">
        <v>6.6</v>
      </c>
      <c r="K17" s="366">
        <v>2354</v>
      </c>
      <c r="L17" s="366">
        <v>19</v>
      </c>
      <c r="M17" s="366">
        <v>30</v>
      </c>
      <c r="N17" s="366">
        <v>2343</v>
      </c>
      <c r="O17" s="366">
        <v>115</v>
      </c>
      <c r="P17" s="400">
        <v>4.9000000000000004</v>
      </c>
      <c r="Q17" s="366">
        <v>1103</v>
      </c>
      <c r="R17" s="366">
        <v>0</v>
      </c>
      <c r="S17" s="366">
        <v>5</v>
      </c>
      <c r="T17" s="366">
        <v>1098</v>
      </c>
      <c r="U17" s="366">
        <v>113</v>
      </c>
      <c r="V17" s="400">
        <v>10.3</v>
      </c>
    </row>
    <row r="18" spans="1:22" ht="15.05" customHeight="1" x14ac:dyDescent="0.15">
      <c r="C18" s="58" t="s">
        <v>8</v>
      </c>
      <c r="D18" s="59" t="s">
        <v>64</v>
      </c>
      <c r="E18" s="366">
        <v>24932</v>
      </c>
      <c r="F18" s="366">
        <v>310</v>
      </c>
      <c r="G18" s="366">
        <v>473</v>
      </c>
      <c r="H18" s="366">
        <v>24769</v>
      </c>
      <c r="I18" s="366">
        <v>2783</v>
      </c>
      <c r="J18" s="379">
        <v>11.2</v>
      </c>
      <c r="K18" s="366">
        <v>21049</v>
      </c>
      <c r="L18" s="366">
        <v>276</v>
      </c>
      <c r="M18" s="366">
        <v>430</v>
      </c>
      <c r="N18" s="366">
        <v>20895</v>
      </c>
      <c r="O18" s="366">
        <v>1501</v>
      </c>
      <c r="P18" s="400">
        <v>7.2</v>
      </c>
      <c r="Q18" s="366">
        <v>3883</v>
      </c>
      <c r="R18" s="366">
        <v>34</v>
      </c>
      <c r="S18" s="366">
        <v>43</v>
      </c>
      <c r="T18" s="366">
        <v>3874</v>
      </c>
      <c r="U18" s="366">
        <v>1282</v>
      </c>
      <c r="V18" s="400">
        <v>33.1</v>
      </c>
    </row>
    <row r="19" spans="1:22" ht="15.05" customHeight="1" x14ac:dyDescent="0.15">
      <c r="C19" s="58" t="s">
        <v>9</v>
      </c>
      <c r="D19" s="59" t="s">
        <v>65</v>
      </c>
      <c r="E19" s="366">
        <v>76259</v>
      </c>
      <c r="F19" s="366">
        <v>1108</v>
      </c>
      <c r="G19" s="366">
        <v>1160</v>
      </c>
      <c r="H19" s="366">
        <v>76207</v>
      </c>
      <c r="I19" s="366">
        <v>27937</v>
      </c>
      <c r="J19" s="379">
        <v>36.700000000000003</v>
      </c>
      <c r="K19" s="366">
        <v>41041</v>
      </c>
      <c r="L19" s="366">
        <v>824</v>
      </c>
      <c r="M19" s="366">
        <v>732</v>
      </c>
      <c r="N19" s="366">
        <v>41133</v>
      </c>
      <c r="O19" s="366">
        <v>5834</v>
      </c>
      <c r="P19" s="400">
        <v>14.2</v>
      </c>
      <c r="Q19" s="366">
        <v>35218</v>
      </c>
      <c r="R19" s="366">
        <v>284</v>
      </c>
      <c r="S19" s="366">
        <v>428</v>
      </c>
      <c r="T19" s="366">
        <v>35074</v>
      </c>
      <c r="U19" s="366">
        <v>22103</v>
      </c>
      <c r="V19" s="400">
        <v>63</v>
      </c>
    </row>
    <row r="20" spans="1:22" ht="15.05" customHeight="1" x14ac:dyDescent="0.15">
      <c r="C20" s="58" t="s">
        <v>10</v>
      </c>
      <c r="D20" s="59" t="s">
        <v>66</v>
      </c>
      <c r="E20" s="366">
        <v>9116</v>
      </c>
      <c r="F20" s="366">
        <v>0</v>
      </c>
      <c r="G20" s="366">
        <v>0</v>
      </c>
      <c r="H20" s="366">
        <v>9116</v>
      </c>
      <c r="I20" s="366">
        <v>32</v>
      </c>
      <c r="J20" s="379">
        <v>0.4</v>
      </c>
      <c r="K20" s="366">
        <v>4839</v>
      </c>
      <c r="L20" s="366">
        <v>0</v>
      </c>
      <c r="M20" s="366">
        <v>0</v>
      </c>
      <c r="N20" s="366">
        <v>4839</v>
      </c>
      <c r="O20" s="366">
        <v>0</v>
      </c>
      <c r="P20" s="400">
        <v>0</v>
      </c>
      <c r="Q20" s="366">
        <v>4277</v>
      </c>
      <c r="R20" s="366">
        <v>0</v>
      </c>
      <c r="S20" s="366">
        <v>0</v>
      </c>
      <c r="T20" s="366">
        <v>4277</v>
      </c>
      <c r="U20" s="366">
        <v>32</v>
      </c>
      <c r="V20" s="400">
        <v>0.7</v>
      </c>
    </row>
    <row r="21" spans="1:22" ht="15.05" customHeight="1" x14ac:dyDescent="0.15">
      <c r="C21" s="58" t="s">
        <v>53</v>
      </c>
      <c r="D21" s="59" t="s">
        <v>67</v>
      </c>
      <c r="E21" s="366">
        <v>3969</v>
      </c>
      <c r="F21" s="366">
        <v>0</v>
      </c>
      <c r="G21" s="366">
        <v>230</v>
      </c>
      <c r="H21" s="366">
        <v>3739</v>
      </c>
      <c r="I21" s="366">
        <v>2285</v>
      </c>
      <c r="J21" s="379">
        <v>61.1</v>
      </c>
      <c r="K21" s="366">
        <v>2151</v>
      </c>
      <c r="L21" s="366">
        <v>0</v>
      </c>
      <c r="M21" s="366">
        <v>66</v>
      </c>
      <c r="N21" s="366">
        <v>2085</v>
      </c>
      <c r="O21" s="366">
        <v>956</v>
      </c>
      <c r="P21" s="400">
        <v>45.9</v>
      </c>
      <c r="Q21" s="366">
        <v>1818</v>
      </c>
      <c r="R21" s="366">
        <v>0</v>
      </c>
      <c r="S21" s="366">
        <v>164</v>
      </c>
      <c r="T21" s="366">
        <v>1654</v>
      </c>
      <c r="U21" s="366">
        <v>1329</v>
      </c>
      <c r="V21" s="400">
        <v>80.400000000000006</v>
      </c>
    </row>
    <row r="22" spans="1:22" ht="15.05" customHeight="1" x14ac:dyDescent="0.15">
      <c r="C22" s="58" t="s">
        <v>11</v>
      </c>
      <c r="D22" s="60" t="s">
        <v>68</v>
      </c>
      <c r="E22" s="366">
        <v>6375</v>
      </c>
      <c r="F22" s="366">
        <v>114</v>
      </c>
      <c r="G22" s="366">
        <v>59</v>
      </c>
      <c r="H22" s="366">
        <v>6430</v>
      </c>
      <c r="I22" s="366">
        <v>557</v>
      </c>
      <c r="J22" s="379">
        <v>8.6999999999999993</v>
      </c>
      <c r="K22" s="366">
        <v>4747</v>
      </c>
      <c r="L22" s="366">
        <v>29</v>
      </c>
      <c r="M22" s="366">
        <v>49</v>
      </c>
      <c r="N22" s="366">
        <v>4727</v>
      </c>
      <c r="O22" s="366">
        <v>288</v>
      </c>
      <c r="P22" s="400">
        <v>6.1</v>
      </c>
      <c r="Q22" s="366">
        <v>1628</v>
      </c>
      <c r="R22" s="366">
        <v>85</v>
      </c>
      <c r="S22" s="366">
        <v>10</v>
      </c>
      <c r="T22" s="366">
        <v>1703</v>
      </c>
      <c r="U22" s="366">
        <v>269</v>
      </c>
      <c r="V22" s="400">
        <v>15.8</v>
      </c>
    </row>
    <row r="23" spans="1:22" ht="15.05" customHeight="1" x14ac:dyDescent="0.15">
      <c r="C23" s="58" t="s">
        <v>12</v>
      </c>
      <c r="D23" s="59" t="s">
        <v>69</v>
      </c>
      <c r="E23" s="366">
        <v>29571</v>
      </c>
      <c r="F23" s="366">
        <v>600</v>
      </c>
      <c r="G23" s="366">
        <v>1432</v>
      </c>
      <c r="H23" s="366">
        <v>28739</v>
      </c>
      <c r="I23" s="366">
        <v>16677</v>
      </c>
      <c r="J23" s="379">
        <v>58</v>
      </c>
      <c r="K23" s="366">
        <v>9301</v>
      </c>
      <c r="L23" s="366">
        <v>426</v>
      </c>
      <c r="M23" s="366">
        <v>478</v>
      </c>
      <c r="N23" s="366">
        <v>9249</v>
      </c>
      <c r="O23" s="366">
        <v>3828</v>
      </c>
      <c r="P23" s="400">
        <v>41.4</v>
      </c>
      <c r="Q23" s="366">
        <v>20270</v>
      </c>
      <c r="R23" s="366">
        <v>174</v>
      </c>
      <c r="S23" s="366">
        <v>954</v>
      </c>
      <c r="T23" s="366">
        <v>19490</v>
      </c>
      <c r="U23" s="366">
        <v>12849</v>
      </c>
      <c r="V23" s="400">
        <v>65.900000000000006</v>
      </c>
    </row>
    <row r="24" spans="1:22" ht="15.05" customHeight="1" x14ac:dyDescent="0.15">
      <c r="C24" s="58" t="s">
        <v>13</v>
      </c>
      <c r="D24" s="60" t="s">
        <v>70</v>
      </c>
      <c r="E24" s="366">
        <v>12191</v>
      </c>
      <c r="F24" s="366">
        <v>28</v>
      </c>
      <c r="G24" s="366">
        <v>505</v>
      </c>
      <c r="H24" s="366">
        <v>11714</v>
      </c>
      <c r="I24" s="366">
        <v>7327</v>
      </c>
      <c r="J24" s="379">
        <v>62.5</v>
      </c>
      <c r="K24" s="366">
        <v>5737</v>
      </c>
      <c r="L24" s="366">
        <v>3</v>
      </c>
      <c r="M24" s="366">
        <v>157</v>
      </c>
      <c r="N24" s="366">
        <v>5583</v>
      </c>
      <c r="O24" s="366">
        <v>2516</v>
      </c>
      <c r="P24" s="400">
        <v>45.1</v>
      </c>
      <c r="Q24" s="366">
        <v>6454</v>
      </c>
      <c r="R24" s="366">
        <v>25</v>
      </c>
      <c r="S24" s="366">
        <v>348</v>
      </c>
      <c r="T24" s="366">
        <v>6131</v>
      </c>
      <c r="U24" s="366">
        <v>4811</v>
      </c>
      <c r="V24" s="400">
        <v>78.5</v>
      </c>
    </row>
    <row r="25" spans="1:22" ht="15.05" customHeight="1" x14ac:dyDescent="0.15">
      <c r="C25" s="58" t="s">
        <v>14</v>
      </c>
      <c r="D25" s="59" t="s">
        <v>71</v>
      </c>
      <c r="E25" s="366">
        <v>26222</v>
      </c>
      <c r="F25" s="366">
        <v>58</v>
      </c>
      <c r="G25" s="366">
        <v>385</v>
      </c>
      <c r="H25" s="366">
        <v>25895</v>
      </c>
      <c r="I25" s="366">
        <v>4672</v>
      </c>
      <c r="J25" s="379">
        <v>18</v>
      </c>
      <c r="K25" s="366">
        <v>11333</v>
      </c>
      <c r="L25" s="366">
        <v>5</v>
      </c>
      <c r="M25" s="366">
        <v>15</v>
      </c>
      <c r="N25" s="366">
        <v>11323</v>
      </c>
      <c r="O25" s="366">
        <v>1628</v>
      </c>
      <c r="P25" s="400">
        <v>14.4</v>
      </c>
      <c r="Q25" s="366">
        <v>14889</v>
      </c>
      <c r="R25" s="366">
        <v>53</v>
      </c>
      <c r="S25" s="366">
        <v>370</v>
      </c>
      <c r="T25" s="366">
        <v>14572</v>
      </c>
      <c r="U25" s="366">
        <v>3044</v>
      </c>
      <c r="V25" s="400">
        <v>20.9</v>
      </c>
    </row>
    <row r="26" spans="1:22" ht="15.05" customHeight="1" x14ac:dyDescent="0.15">
      <c r="C26" s="58" t="s">
        <v>52</v>
      </c>
      <c r="D26" s="59" t="s">
        <v>72</v>
      </c>
      <c r="E26" s="366">
        <v>83369</v>
      </c>
      <c r="F26" s="366">
        <v>577</v>
      </c>
      <c r="G26" s="366">
        <v>383</v>
      </c>
      <c r="H26" s="366">
        <v>83563</v>
      </c>
      <c r="I26" s="366">
        <v>18145</v>
      </c>
      <c r="J26" s="379">
        <v>21.7</v>
      </c>
      <c r="K26" s="366">
        <v>14620</v>
      </c>
      <c r="L26" s="366">
        <v>222</v>
      </c>
      <c r="M26" s="366">
        <v>175</v>
      </c>
      <c r="N26" s="366">
        <v>14667</v>
      </c>
      <c r="O26" s="366">
        <v>2399</v>
      </c>
      <c r="P26" s="400">
        <v>16.399999999999999</v>
      </c>
      <c r="Q26" s="366">
        <v>68749</v>
      </c>
      <c r="R26" s="366">
        <v>355</v>
      </c>
      <c r="S26" s="366">
        <v>208</v>
      </c>
      <c r="T26" s="366">
        <v>68896</v>
      </c>
      <c r="U26" s="366">
        <v>15746</v>
      </c>
      <c r="V26" s="400">
        <v>22.9</v>
      </c>
    </row>
    <row r="27" spans="1:22" ht="15.05" customHeight="1" x14ac:dyDescent="0.15">
      <c r="A27" s="493">
        <v>21</v>
      </c>
      <c r="C27" s="58" t="s">
        <v>51</v>
      </c>
      <c r="D27" s="59" t="s">
        <v>140</v>
      </c>
      <c r="E27" s="366">
        <v>5759</v>
      </c>
      <c r="F27" s="366">
        <v>28</v>
      </c>
      <c r="G27" s="366">
        <v>52</v>
      </c>
      <c r="H27" s="366">
        <v>5735</v>
      </c>
      <c r="I27" s="366">
        <v>510</v>
      </c>
      <c r="J27" s="379">
        <v>8.9</v>
      </c>
      <c r="K27" s="366">
        <v>3598</v>
      </c>
      <c r="L27" s="366">
        <v>20</v>
      </c>
      <c r="M27" s="366">
        <v>43</v>
      </c>
      <c r="N27" s="366">
        <v>3575</v>
      </c>
      <c r="O27" s="366">
        <v>215</v>
      </c>
      <c r="P27" s="400">
        <v>6</v>
      </c>
      <c r="Q27" s="366">
        <v>2161</v>
      </c>
      <c r="R27" s="366">
        <v>8</v>
      </c>
      <c r="S27" s="366">
        <v>9</v>
      </c>
      <c r="T27" s="366">
        <v>2160</v>
      </c>
      <c r="U27" s="366">
        <v>295</v>
      </c>
      <c r="V27" s="400">
        <v>13.7</v>
      </c>
    </row>
    <row r="28" spans="1:22" ht="15.05" customHeight="1" thickBot="1" x14ac:dyDescent="0.2">
      <c r="A28" s="493"/>
      <c r="C28" s="54" t="s">
        <v>73</v>
      </c>
      <c r="D28" s="61" t="s">
        <v>189</v>
      </c>
      <c r="E28" s="368">
        <v>25540</v>
      </c>
      <c r="F28" s="368">
        <v>396</v>
      </c>
      <c r="G28" s="368">
        <v>430</v>
      </c>
      <c r="H28" s="368">
        <v>25506</v>
      </c>
      <c r="I28" s="368">
        <v>5486</v>
      </c>
      <c r="J28" s="381">
        <v>21.5</v>
      </c>
      <c r="K28" s="368">
        <v>16055</v>
      </c>
      <c r="L28" s="368">
        <v>222</v>
      </c>
      <c r="M28" s="368">
        <v>332</v>
      </c>
      <c r="N28" s="368">
        <v>15945</v>
      </c>
      <c r="O28" s="368">
        <v>1232</v>
      </c>
      <c r="P28" s="402">
        <v>7.7</v>
      </c>
      <c r="Q28" s="368">
        <v>9485</v>
      </c>
      <c r="R28" s="368">
        <v>174</v>
      </c>
      <c r="S28" s="368">
        <v>98</v>
      </c>
      <c r="T28" s="368">
        <v>9561</v>
      </c>
      <c r="U28" s="368">
        <v>4254</v>
      </c>
      <c r="V28" s="402">
        <v>44.5</v>
      </c>
    </row>
    <row r="29" spans="1:22" ht="15.05" customHeight="1" thickTop="1" x14ac:dyDescent="0.15">
      <c r="C29" s="56" t="s">
        <v>80</v>
      </c>
      <c r="D29" s="57" t="s">
        <v>190</v>
      </c>
      <c r="E29" s="364">
        <v>18013</v>
      </c>
      <c r="F29" s="364">
        <v>251</v>
      </c>
      <c r="G29" s="364">
        <v>662</v>
      </c>
      <c r="H29" s="364">
        <v>17602</v>
      </c>
      <c r="I29" s="364">
        <v>3619</v>
      </c>
      <c r="J29" s="377">
        <v>20.6</v>
      </c>
      <c r="K29" s="364">
        <v>7754</v>
      </c>
      <c r="L29" s="364">
        <v>157</v>
      </c>
      <c r="M29" s="364">
        <v>257</v>
      </c>
      <c r="N29" s="364">
        <v>7654</v>
      </c>
      <c r="O29" s="364">
        <v>1135</v>
      </c>
      <c r="P29" s="398">
        <v>14.8</v>
      </c>
      <c r="Q29" s="364">
        <v>10259</v>
      </c>
      <c r="R29" s="364">
        <v>94</v>
      </c>
      <c r="S29" s="364">
        <v>405</v>
      </c>
      <c r="T29" s="364">
        <v>9948</v>
      </c>
      <c r="U29" s="364">
        <v>2484</v>
      </c>
      <c r="V29" s="398">
        <v>25</v>
      </c>
    </row>
    <row r="30" spans="1:22" ht="15.05" customHeight="1" x14ac:dyDescent="0.15">
      <c r="C30" s="58" t="s">
        <v>81</v>
      </c>
      <c r="D30" s="59" t="s">
        <v>82</v>
      </c>
      <c r="E30" s="366">
        <v>2207</v>
      </c>
      <c r="F30" s="366">
        <v>0</v>
      </c>
      <c r="G30" s="366">
        <v>41</v>
      </c>
      <c r="H30" s="366">
        <v>2166</v>
      </c>
      <c r="I30" s="366">
        <v>439</v>
      </c>
      <c r="J30" s="379">
        <v>20.3</v>
      </c>
      <c r="K30" s="366">
        <v>230</v>
      </c>
      <c r="L30" s="366">
        <v>0</v>
      </c>
      <c r="M30" s="366">
        <v>10</v>
      </c>
      <c r="N30" s="366">
        <v>220</v>
      </c>
      <c r="O30" s="366">
        <v>10</v>
      </c>
      <c r="P30" s="400">
        <v>4.5</v>
      </c>
      <c r="Q30" s="366">
        <v>1977</v>
      </c>
      <c r="R30" s="366">
        <v>0</v>
      </c>
      <c r="S30" s="366">
        <v>31</v>
      </c>
      <c r="T30" s="366">
        <v>1946</v>
      </c>
      <c r="U30" s="366">
        <v>429</v>
      </c>
      <c r="V30" s="400">
        <v>22</v>
      </c>
    </row>
    <row r="31" spans="1:22" ht="15.05" customHeight="1" x14ac:dyDescent="0.15">
      <c r="C31" s="58" t="s">
        <v>83</v>
      </c>
      <c r="D31" s="60" t="s">
        <v>191</v>
      </c>
      <c r="E31" s="366">
        <v>1891</v>
      </c>
      <c r="F31" s="366">
        <v>0</v>
      </c>
      <c r="G31" s="366">
        <v>0</v>
      </c>
      <c r="H31" s="366">
        <v>1891</v>
      </c>
      <c r="I31" s="366">
        <v>84</v>
      </c>
      <c r="J31" s="379">
        <v>4.4000000000000004</v>
      </c>
      <c r="K31" s="366">
        <v>1559</v>
      </c>
      <c r="L31" s="366">
        <v>0</v>
      </c>
      <c r="M31" s="366">
        <v>0</v>
      </c>
      <c r="N31" s="366">
        <v>1559</v>
      </c>
      <c r="O31" s="366">
        <v>60</v>
      </c>
      <c r="P31" s="400">
        <v>3.8</v>
      </c>
      <c r="Q31" s="366">
        <v>332</v>
      </c>
      <c r="R31" s="366">
        <v>0</v>
      </c>
      <c r="S31" s="366">
        <v>0</v>
      </c>
      <c r="T31" s="366">
        <v>332</v>
      </c>
      <c r="U31" s="366">
        <v>24</v>
      </c>
      <c r="V31" s="400">
        <v>7.2</v>
      </c>
    </row>
    <row r="32" spans="1:22" ht="15.05" customHeight="1" x14ac:dyDescent="0.15">
      <c r="C32" s="58" t="s">
        <v>133</v>
      </c>
      <c r="D32" s="60" t="s">
        <v>134</v>
      </c>
      <c r="E32" s="366" t="s">
        <v>232</v>
      </c>
      <c r="F32" s="366" t="s">
        <v>232</v>
      </c>
      <c r="G32" s="366" t="s">
        <v>232</v>
      </c>
      <c r="H32" s="366" t="s">
        <v>232</v>
      </c>
      <c r="I32" s="366" t="s">
        <v>232</v>
      </c>
      <c r="J32" s="379" t="s">
        <v>232</v>
      </c>
      <c r="K32" s="366" t="s">
        <v>232</v>
      </c>
      <c r="L32" s="366" t="s">
        <v>232</v>
      </c>
      <c r="M32" s="366" t="s">
        <v>232</v>
      </c>
      <c r="N32" s="366" t="s">
        <v>232</v>
      </c>
      <c r="O32" s="366" t="s">
        <v>232</v>
      </c>
      <c r="P32" s="400" t="s">
        <v>232</v>
      </c>
      <c r="Q32" s="366" t="s">
        <v>232</v>
      </c>
      <c r="R32" s="366" t="s">
        <v>232</v>
      </c>
      <c r="S32" s="366" t="s">
        <v>232</v>
      </c>
      <c r="T32" s="366" t="s">
        <v>232</v>
      </c>
      <c r="U32" s="366" t="s">
        <v>232</v>
      </c>
      <c r="V32" s="400" t="s">
        <v>232</v>
      </c>
    </row>
    <row r="33" spans="3:22" s="23" customFormat="1" ht="15.05" customHeight="1" x14ac:dyDescent="0.15">
      <c r="C33" s="62" t="s">
        <v>84</v>
      </c>
      <c r="D33" s="63" t="s">
        <v>192</v>
      </c>
      <c r="E33" s="366" t="s">
        <v>232</v>
      </c>
      <c r="F33" s="366" t="s">
        <v>232</v>
      </c>
      <c r="G33" s="366" t="s">
        <v>232</v>
      </c>
      <c r="H33" s="366" t="s">
        <v>232</v>
      </c>
      <c r="I33" s="366" t="s">
        <v>232</v>
      </c>
      <c r="J33" s="379" t="s">
        <v>232</v>
      </c>
      <c r="K33" s="366" t="s">
        <v>232</v>
      </c>
      <c r="L33" s="366" t="s">
        <v>232</v>
      </c>
      <c r="M33" s="366" t="s">
        <v>232</v>
      </c>
      <c r="N33" s="366" t="s">
        <v>232</v>
      </c>
      <c r="O33" s="366" t="s">
        <v>232</v>
      </c>
      <c r="P33" s="403" t="s">
        <v>232</v>
      </c>
      <c r="Q33" s="366" t="s">
        <v>232</v>
      </c>
      <c r="R33" s="366" t="s">
        <v>232</v>
      </c>
      <c r="S33" s="366" t="s">
        <v>232</v>
      </c>
      <c r="T33" s="366" t="s">
        <v>232</v>
      </c>
      <c r="U33" s="366" t="s">
        <v>232</v>
      </c>
      <c r="V33" s="403" t="s">
        <v>232</v>
      </c>
    </row>
    <row r="34" spans="3:22" ht="15.05" customHeight="1" x14ac:dyDescent="0.15">
      <c r="C34" s="58" t="s">
        <v>85</v>
      </c>
      <c r="D34" s="59" t="s">
        <v>86</v>
      </c>
      <c r="E34" s="366">
        <v>1948</v>
      </c>
      <c r="F34" s="366">
        <v>0</v>
      </c>
      <c r="G34" s="366">
        <v>39</v>
      </c>
      <c r="H34" s="366">
        <v>1909</v>
      </c>
      <c r="I34" s="366">
        <v>269</v>
      </c>
      <c r="J34" s="379">
        <v>14.1</v>
      </c>
      <c r="K34" s="366">
        <v>1237</v>
      </c>
      <c r="L34" s="366">
        <v>0</v>
      </c>
      <c r="M34" s="366">
        <v>13</v>
      </c>
      <c r="N34" s="366">
        <v>1224</v>
      </c>
      <c r="O34" s="366">
        <v>0</v>
      </c>
      <c r="P34" s="400">
        <v>0</v>
      </c>
      <c r="Q34" s="366">
        <v>711</v>
      </c>
      <c r="R34" s="366">
        <v>0</v>
      </c>
      <c r="S34" s="366">
        <v>26</v>
      </c>
      <c r="T34" s="366">
        <v>685</v>
      </c>
      <c r="U34" s="366">
        <v>269</v>
      </c>
      <c r="V34" s="400">
        <v>39.299999999999997</v>
      </c>
    </row>
    <row r="35" spans="3:22" ht="15.05" customHeight="1" x14ac:dyDescent="0.15">
      <c r="C35" s="58" t="s">
        <v>87</v>
      </c>
      <c r="D35" s="60" t="s">
        <v>193</v>
      </c>
      <c r="E35" s="366" t="s">
        <v>232</v>
      </c>
      <c r="F35" s="366" t="s">
        <v>232</v>
      </c>
      <c r="G35" s="366" t="s">
        <v>232</v>
      </c>
      <c r="H35" s="366" t="s">
        <v>232</v>
      </c>
      <c r="I35" s="366" t="s">
        <v>232</v>
      </c>
      <c r="J35" s="379" t="s">
        <v>232</v>
      </c>
      <c r="K35" s="366" t="s">
        <v>232</v>
      </c>
      <c r="L35" s="366" t="s">
        <v>232</v>
      </c>
      <c r="M35" s="366" t="s">
        <v>232</v>
      </c>
      <c r="N35" s="366" t="s">
        <v>232</v>
      </c>
      <c r="O35" s="366" t="s">
        <v>232</v>
      </c>
      <c r="P35" s="400" t="s">
        <v>232</v>
      </c>
      <c r="Q35" s="366" t="s">
        <v>232</v>
      </c>
      <c r="R35" s="366" t="s">
        <v>232</v>
      </c>
      <c r="S35" s="366" t="s">
        <v>232</v>
      </c>
      <c r="T35" s="366" t="s">
        <v>232</v>
      </c>
      <c r="U35" s="366" t="s">
        <v>232</v>
      </c>
      <c r="V35" s="400" t="s">
        <v>232</v>
      </c>
    </row>
    <row r="36" spans="3:22" ht="15.05" customHeight="1" x14ac:dyDescent="0.15">
      <c r="C36" s="58" t="s">
        <v>88</v>
      </c>
      <c r="D36" s="59" t="s">
        <v>89</v>
      </c>
      <c r="E36" s="366">
        <v>2704</v>
      </c>
      <c r="F36" s="366">
        <v>9</v>
      </c>
      <c r="G36" s="366">
        <v>8</v>
      </c>
      <c r="H36" s="366">
        <v>2705</v>
      </c>
      <c r="I36" s="366">
        <v>407</v>
      </c>
      <c r="J36" s="379">
        <v>15</v>
      </c>
      <c r="K36" s="366">
        <v>1767</v>
      </c>
      <c r="L36" s="366">
        <v>3</v>
      </c>
      <c r="M36" s="366">
        <v>3</v>
      </c>
      <c r="N36" s="366">
        <v>1767</v>
      </c>
      <c r="O36" s="366">
        <v>142</v>
      </c>
      <c r="P36" s="400">
        <v>8</v>
      </c>
      <c r="Q36" s="366">
        <v>937</v>
      </c>
      <c r="R36" s="366">
        <v>6</v>
      </c>
      <c r="S36" s="366">
        <v>5</v>
      </c>
      <c r="T36" s="366">
        <v>938</v>
      </c>
      <c r="U36" s="366">
        <v>265</v>
      </c>
      <c r="V36" s="400">
        <v>28.3</v>
      </c>
    </row>
    <row r="37" spans="3:22" ht="15.05" customHeight="1" x14ac:dyDescent="0.15">
      <c r="C37" s="58" t="s">
        <v>135</v>
      </c>
      <c r="D37" s="59" t="s">
        <v>139</v>
      </c>
      <c r="E37" s="366" t="s">
        <v>232</v>
      </c>
      <c r="F37" s="366" t="s">
        <v>232</v>
      </c>
      <c r="G37" s="366" t="s">
        <v>232</v>
      </c>
      <c r="H37" s="366" t="s">
        <v>232</v>
      </c>
      <c r="I37" s="366" t="s">
        <v>232</v>
      </c>
      <c r="J37" s="379" t="s">
        <v>232</v>
      </c>
      <c r="K37" s="366" t="s">
        <v>232</v>
      </c>
      <c r="L37" s="366" t="s">
        <v>232</v>
      </c>
      <c r="M37" s="366" t="s">
        <v>232</v>
      </c>
      <c r="N37" s="366" t="s">
        <v>232</v>
      </c>
      <c r="O37" s="366" t="s">
        <v>232</v>
      </c>
      <c r="P37" s="400" t="s">
        <v>232</v>
      </c>
      <c r="Q37" s="366" t="s">
        <v>232</v>
      </c>
      <c r="R37" s="366" t="s">
        <v>232</v>
      </c>
      <c r="S37" s="366" t="s">
        <v>232</v>
      </c>
      <c r="T37" s="366" t="s">
        <v>232</v>
      </c>
      <c r="U37" s="366" t="s">
        <v>232</v>
      </c>
      <c r="V37" s="400" t="s">
        <v>232</v>
      </c>
    </row>
    <row r="38" spans="3:22" ht="15.05" customHeight="1" x14ac:dyDescent="0.15">
      <c r="C38" s="58" t="s">
        <v>90</v>
      </c>
      <c r="D38" s="59" t="s">
        <v>91</v>
      </c>
      <c r="E38" s="366">
        <v>2837</v>
      </c>
      <c r="F38" s="366">
        <v>49</v>
      </c>
      <c r="G38" s="366">
        <v>49</v>
      </c>
      <c r="H38" s="366">
        <v>2837</v>
      </c>
      <c r="I38" s="366">
        <v>315</v>
      </c>
      <c r="J38" s="379">
        <v>11.1</v>
      </c>
      <c r="K38" s="366">
        <v>2530</v>
      </c>
      <c r="L38" s="366">
        <v>49</v>
      </c>
      <c r="M38" s="366">
        <v>49</v>
      </c>
      <c r="N38" s="366">
        <v>2530</v>
      </c>
      <c r="O38" s="366">
        <v>227</v>
      </c>
      <c r="P38" s="400">
        <v>9</v>
      </c>
      <c r="Q38" s="366">
        <v>307</v>
      </c>
      <c r="R38" s="366">
        <v>0</v>
      </c>
      <c r="S38" s="366">
        <v>0</v>
      </c>
      <c r="T38" s="366">
        <v>307</v>
      </c>
      <c r="U38" s="366">
        <v>88</v>
      </c>
      <c r="V38" s="400">
        <v>28.7</v>
      </c>
    </row>
    <row r="39" spans="3:22" ht="15.05" customHeight="1" x14ac:dyDescent="0.15">
      <c r="C39" s="58" t="s">
        <v>92</v>
      </c>
      <c r="D39" s="59" t="s">
        <v>93</v>
      </c>
      <c r="E39" s="366" t="s">
        <v>232</v>
      </c>
      <c r="F39" s="366" t="s">
        <v>232</v>
      </c>
      <c r="G39" s="366" t="s">
        <v>232</v>
      </c>
      <c r="H39" s="366" t="s">
        <v>232</v>
      </c>
      <c r="I39" s="366" t="s">
        <v>232</v>
      </c>
      <c r="J39" s="379" t="s">
        <v>232</v>
      </c>
      <c r="K39" s="366" t="s">
        <v>232</v>
      </c>
      <c r="L39" s="366" t="s">
        <v>232</v>
      </c>
      <c r="M39" s="366" t="s">
        <v>232</v>
      </c>
      <c r="N39" s="366" t="s">
        <v>232</v>
      </c>
      <c r="O39" s="366" t="s">
        <v>232</v>
      </c>
      <c r="P39" s="400" t="s">
        <v>232</v>
      </c>
      <c r="Q39" s="366" t="s">
        <v>232</v>
      </c>
      <c r="R39" s="366" t="s">
        <v>232</v>
      </c>
      <c r="S39" s="366" t="s">
        <v>232</v>
      </c>
      <c r="T39" s="366" t="s">
        <v>232</v>
      </c>
      <c r="U39" s="366" t="s">
        <v>232</v>
      </c>
      <c r="V39" s="400" t="s">
        <v>232</v>
      </c>
    </row>
    <row r="40" spans="3:22" ht="15.05" customHeight="1" x14ac:dyDescent="0.15">
      <c r="C40" s="58" t="s">
        <v>94</v>
      </c>
      <c r="D40" s="59" t="s">
        <v>95</v>
      </c>
      <c r="E40" s="366" t="s">
        <v>232</v>
      </c>
      <c r="F40" s="366" t="s">
        <v>232</v>
      </c>
      <c r="G40" s="366" t="s">
        <v>232</v>
      </c>
      <c r="H40" s="366" t="s">
        <v>232</v>
      </c>
      <c r="I40" s="366" t="s">
        <v>232</v>
      </c>
      <c r="J40" s="379" t="s">
        <v>232</v>
      </c>
      <c r="K40" s="366" t="s">
        <v>232</v>
      </c>
      <c r="L40" s="366" t="s">
        <v>232</v>
      </c>
      <c r="M40" s="366" t="s">
        <v>232</v>
      </c>
      <c r="N40" s="366" t="s">
        <v>232</v>
      </c>
      <c r="O40" s="366" t="s">
        <v>232</v>
      </c>
      <c r="P40" s="400" t="s">
        <v>232</v>
      </c>
      <c r="Q40" s="366" t="s">
        <v>232</v>
      </c>
      <c r="R40" s="366" t="s">
        <v>232</v>
      </c>
      <c r="S40" s="366" t="s">
        <v>232</v>
      </c>
      <c r="T40" s="366" t="s">
        <v>232</v>
      </c>
      <c r="U40" s="366" t="s">
        <v>232</v>
      </c>
      <c r="V40" s="400" t="s">
        <v>232</v>
      </c>
    </row>
    <row r="41" spans="3:22" ht="15.05" customHeight="1" x14ac:dyDescent="0.15">
      <c r="C41" s="58" t="s">
        <v>96</v>
      </c>
      <c r="D41" s="59" t="s">
        <v>97</v>
      </c>
      <c r="E41" s="366">
        <v>6160</v>
      </c>
      <c r="F41" s="366">
        <v>0</v>
      </c>
      <c r="G41" s="366">
        <v>21</v>
      </c>
      <c r="H41" s="366">
        <v>6139</v>
      </c>
      <c r="I41" s="366">
        <v>595</v>
      </c>
      <c r="J41" s="379">
        <v>9.6999999999999993</v>
      </c>
      <c r="K41" s="366">
        <v>4704</v>
      </c>
      <c r="L41" s="366">
        <v>0</v>
      </c>
      <c r="M41" s="366">
        <v>21</v>
      </c>
      <c r="N41" s="366">
        <v>4683</v>
      </c>
      <c r="O41" s="366">
        <v>233</v>
      </c>
      <c r="P41" s="400">
        <v>5</v>
      </c>
      <c r="Q41" s="366">
        <v>1456</v>
      </c>
      <c r="R41" s="366">
        <v>0</v>
      </c>
      <c r="S41" s="366">
        <v>0</v>
      </c>
      <c r="T41" s="366">
        <v>1456</v>
      </c>
      <c r="U41" s="366">
        <v>362</v>
      </c>
      <c r="V41" s="400">
        <v>24.9</v>
      </c>
    </row>
    <row r="42" spans="3:22" ht="15.05" customHeight="1" x14ac:dyDescent="0.15">
      <c r="C42" s="58" t="s">
        <v>98</v>
      </c>
      <c r="D42" s="59" t="s">
        <v>99</v>
      </c>
      <c r="E42" s="366">
        <v>2044</v>
      </c>
      <c r="F42" s="366">
        <v>12</v>
      </c>
      <c r="G42" s="366">
        <v>12</v>
      </c>
      <c r="H42" s="366">
        <v>2044</v>
      </c>
      <c r="I42" s="366">
        <v>6</v>
      </c>
      <c r="J42" s="379">
        <v>0.3</v>
      </c>
      <c r="K42" s="366">
        <v>1478</v>
      </c>
      <c r="L42" s="366">
        <v>1</v>
      </c>
      <c r="M42" s="366">
        <v>12</v>
      </c>
      <c r="N42" s="366">
        <v>1467</v>
      </c>
      <c r="O42" s="366">
        <v>1</v>
      </c>
      <c r="P42" s="400">
        <v>0.1</v>
      </c>
      <c r="Q42" s="366">
        <v>566</v>
      </c>
      <c r="R42" s="366">
        <v>11</v>
      </c>
      <c r="S42" s="366">
        <v>0</v>
      </c>
      <c r="T42" s="366">
        <v>577</v>
      </c>
      <c r="U42" s="366">
        <v>5</v>
      </c>
      <c r="V42" s="400">
        <v>0.9</v>
      </c>
    </row>
    <row r="43" spans="3:22" ht="15.05" customHeight="1" x14ac:dyDescent="0.15">
      <c r="C43" s="58" t="s">
        <v>100</v>
      </c>
      <c r="D43" s="59" t="s">
        <v>101</v>
      </c>
      <c r="E43" s="366">
        <v>5787</v>
      </c>
      <c r="F43" s="366">
        <v>36</v>
      </c>
      <c r="G43" s="366">
        <v>73</v>
      </c>
      <c r="H43" s="366">
        <v>5750</v>
      </c>
      <c r="I43" s="366">
        <v>1931</v>
      </c>
      <c r="J43" s="379">
        <v>33.6</v>
      </c>
      <c r="K43" s="366">
        <v>3109</v>
      </c>
      <c r="L43" s="366">
        <v>0</v>
      </c>
      <c r="M43" s="366">
        <v>0</v>
      </c>
      <c r="N43" s="366">
        <v>3109</v>
      </c>
      <c r="O43" s="366">
        <v>49</v>
      </c>
      <c r="P43" s="400">
        <v>1.6</v>
      </c>
      <c r="Q43" s="366">
        <v>2678</v>
      </c>
      <c r="R43" s="366">
        <v>36</v>
      </c>
      <c r="S43" s="366">
        <v>73</v>
      </c>
      <c r="T43" s="366">
        <v>2641</v>
      </c>
      <c r="U43" s="366">
        <v>1882</v>
      </c>
      <c r="V43" s="400">
        <v>71.3</v>
      </c>
    </row>
    <row r="44" spans="3:22" ht="15.05" customHeight="1" x14ac:dyDescent="0.15">
      <c r="C44" s="58" t="s">
        <v>102</v>
      </c>
      <c r="D44" s="59" t="s">
        <v>103</v>
      </c>
      <c r="E44" s="366">
        <v>2319</v>
      </c>
      <c r="F44" s="366">
        <v>30</v>
      </c>
      <c r="G44" s="366">
        <v>33</v>
      </c>
      <c r="H44" s="366">
        <v>2316</v>
      </c>
      <c r="I44" s="366">
        <v>100</v>
      </c>
      <c r="J44" s="379">
        <v>4.3</v>
      </c>
      <c r="K44" s="366">
        <v>1738</v>
      </c>
      <c r="L44" s="366">
        <v>10</v>
      </c>
      <c r="M44" s="366">
        <v>33</v>
      </c>
      <c r="N44" s="366">
        <v>1715</v>
      </c>
      <c r="O44" s="366">
        <v>3</v>
      </c>
      <c r="P44" s="400">
        <v>0.2</v>
      </c>
      <c r="Q44" s="366">
        <v>581</v>
      </c>
      <c r="R44" s="366">
        <v>20</v>
      </c>
      <c r="S44" s="366">
        <v>0</v>
      </c>
      <c r="T44" s="366">
        <v>601</v>
      </c>
      <c r="U44" s="366">
        <v>97</v>
      </c>
      <c r="V44" s="400">
        <v>16.100000000000001</v>
      </c>
    </row>
    <row r="45" spans="3:22" ht="15.05" customHeight="1" x14ac:dyDescent="0.15">
      <c r="C45" s="58" t="s">
        <v>104</v>
      </c>
      <c r="D45" s="60" t="s">
        <v>194</v>
      </c>
      <c r="E45" s="366">
        <v>9354</v>
      </c>
      <c r="F45" s="366">
        <v>97</v>
      </c>
      <c r="G45" s="366">
        <v>76</v>
      </c>
      <c r="H45" s="366">
        <v>9375</v>
      </c>
      <c r="I45" s="366">
        <v>2883</v>
      </c>
      <c r="J45" s="379">
        <v>30.8</v>
      </c>
      <c r="K45" s="366">
        <v>5603</v>
      </c>
      <c r="L45" s="366">
        <v>10</v>
      </c>
      <c r="M45" s="366">
        <v>35</v>
      </c>
      <c r="N45" s="366">
        <v>5578</v>
      </c>
      <c r="O45" s="366">
        <v>405</v>
      </c>
      <c r="P45" s="400">
        <v>7.3</v>
      </c>
      <c r="Q45" s="366">
        <v>3751</v>
      </c>
      <c r="R45" s="366">
        <v>87</v>
      </c>
      <c r="S45" s="366">
        <v>41</v>
      </c>
      <c r="T45" s="366">
        <v>3797</v>
      </c>
      <c r="U45" s="366">
        <v>2478</v>
      </c>
      <c r="V45" s="400">
        <v>65.3</v>
      </c>
    </row>
    <row r="46" spans="3:22" ht="15.05" customHeight="1" x14ac:dyDescent="0.15">
      <c r="C46" s="58" t="s">
        <v>105</v>
      </c>
      <c r="D46" s="59" t="s">
        <v>106</v>
      </c>
      <c r="E46" s="366">
        <v>2739</v>
      </c>
      <c r="F46" s="366">
        <v>144</v>
      </c>
      <c r="G46" s="366">
        <v>20</v>
      </c>
      <c r="H46" s="366">
        <v>2863</v>
      </c>
      <c r="I46" s="366">
        <v>0</v>
      </c>
      <c r="J46" s="379">
        <v>0</v>
      </c>
      <c r="K46" s="366">
        <v>1901</v>
      </c>
      <c r="L46" s="366">
        <v>144</v>
      </c>
      <c r="M46" s="366">
        <v>3</v>
      </c>
      <c r="N46" s="366">
        <v>2042</v>
      </c>
      <c r="O46" s="366">
        <v>0</v>
      </c>
      <c r="P46" s="400">
        <v>0</v>
      </c>
      <c r="Q46" s="366">
        <v>838</v>
      </c>
      <c r="R46" s="366">
        <v>0</v>
      </c>
      <c r="S46" s="366">
        <v>17</v>
      </c>
      <c r="T46" s="366">
        <v>821</v>
      </c>
      <c r="U46" s="366">
        <v>0</v>
      </c>
      <c r="V46" s="400">
        <v>0</v>
      </c>
    </row>
    <row r="47" spans="3:22" ht="15.05" customHeight="1" x14ac:dyDescent="0.15">
      <c r="C47" s="58" t="s">
        <v>107</v>
      </c>
      <c r="D47" s="59" t="s">
        <v>108</v>
      </c>
      <c r="E47" s="366">
        <v>2038</v>
      </c>
      <c r="F47" s="366">
        <v>11</v>
      </c>
      <c r="G47" s="366">
        <v>8</v>
      </c>
      <c r="H47" s="366">
        <v>2041</v>
      </c>
      <c r="I47" s="366">
        <v>177</v>
      </c>
      <c r="J47" s="379">
        <v>8.6999999999999993</v>
      </c>
      <c r="K47" s="366">
        <v>1146</v>
      </c>
      <c r="L47" s="366">
        <v>2</v>
      </c>
      <c r="M47" s="366">
        <v>4</v>
      </c>
      <c r="N47" s="366">
        <v>1144</v>
      </c>
      <c r="O47" s="366">
        <v>8</v>
      </c>
      <c r="P47" s="400">
        <v>0.7</v>
      </c>
      <c r="Q47" s="366">
        <v>892</v>
      </c>
      <c r="R47" s="366">
        <v>9</v>
      </c>
      <c r="S47" s="366">
        <v>4</v>
      </c>
      <c r="T47" s="366">
        <v>897</v>
      </c>
      <c r="U47" s="366">
        <v>169</v>
      </c>
      <c r="V47" s="400">
        <v>18.8</v>
      </c>
    </row>
    <row r="48" spans="3:22" ht="15.05" customHeight="1" x14ac:dyDescent="0.15">
      <c r="C48" s="58" t="s">
        <v>109</v>
      </c>
      <c r="D48" s="59" t="s">
        <v>110</v>
      </c>
      <c r="E48" s="366">
        <v>6038</v>
      </c>
      <c r="F48" s="366">
        <v>45</v>
      </c>
      <c r="G48" s="366">
        <v>78</v>
      </c>
      <c r="H48" s="366">
        <v>6005</v>
      </c>
      <c r="I48" s="366">
        <v>85</v>
      </c>
      <c r="J48" s="379">
        <v>1.4</v>
      </c>
      <c r="K48" s="366">
        <v>5555</v>
      </c>
      <c r="L48" s="366">
        <v>45</v>
      </c>
      <c r="M48" s="366">
        <v>73</v>
      </c>
      <c r="N48" s="366">
        <v>5527</v>
      </c>
      <c r="O48" s="366">
        <v>18</v>
      </c>
      <c r="P48" s="400">
        <v>0.3</v>
      </c>
      <c r="Q48" s="366">
        <v>483</v>
      </c>
      <c r="R48" s="366">
        <v>0</v>
      </c>
      <c r="S48" s="366">
        <v>5</v>
      </c>
      <c r="T48" s="366">
        <v>478</v>
      </c>
      <c r="U48" s="366">
        <v>67</v>
      </c>
      <c r="V48" s="400">
        <v>14</v>
      </c>
    </row>
    <row r="49" spans="3:22" ht="15.05" customHeight="1" thickBot="1" x14ac:dyDescent="0.2">
      <c r="C49" s="64" t="s">
        <v>149</v>
      </c>
      <c r="D49" s="61" t="s">
        <v>132</v>
      </c>
      <c r="E49" s="368">
        <v>1459</v>
      </c>
      <c r="F49" s="368">
        <v>1</v>
      </c>
      <c r="G49" s="368">
        <v>15</v>
      </c>
      <c r="H49" s="368">
        <v>1445</v>
      </c>
      <c r="I49" s="368">
        <v>65</v>
      </c>
      <c r="J49" s="381">
        <v>4.5</v>
      </c>
      <c r="K49" s="368">
        <v>847</v>
      </c>
      <c r="L49" s="368">
        <v>0</v>
      </c>
      <c r="M49" s="368">
        <v>10</v>
      </c>
      <c r="N49" s="368">
        <v>837</v>
      </c>
      <c r="O49" s="368">
        <v>3</v>
      </c>
      <c r="P49" s="402">
        <v>0.4</v>
      </c>
      <c r="Q49" s="368">
        <v>612</v>
      </c>
      <c r="R49" s="368">
        <v>1</v>
      </c>
      <c r="S49" s="368">
        <v>5</v>
      </c>
      <c r="T49" s="368">
        <v>608</v>
      </c>
      <c r="U49" s="368">
        <v>62</v>
      </c>
      <c r="V49" s="402">
        <v>10.199999999999999</v>
      </c>
    </row>
    <row r="50" spans="3:22" ht="15.05" customHeight="1" thickTop="1" x14ac:dyDescent="0.15">
      <c r="C50" s="56" t="s">
        <v>111</v>
      </c>
      <c r="D50" s="65" t="s">
        <v>112</v>
      </c>
      <c r="E50" s="364">
        <v>22667</v>
      </c>
      <c r="F50" s="364">
        <v>428</v>
      </c>
      <c r="G50" s="364">
        <v>60</v>
      </c>
      <c r="H50" s="364">
        <v>23035</v>
      </c>
      <c r="I50" s="364">
        <v>3246</v>
      </c>
      <c r="J50" s="377">
        <v>14.1</v>
      </c>
      <c r="K50" s="364">
        <v>14901</v>
      </c>
      <c r="L50" s="364">
        <v>412</v>
      </c>
      <c r="M50" s="364">
        <v>33</v>
      </c>
      <c r="N50" s="364">
        <v>15280</v>
      </c>
      <c r="O50" s="364">
        <v>797</v>
      </c>
      <c r="P50" s="398">
        <v>5.2</v>
      </c>
      <c r="Q50" s="364">
        <v>7766</v>
      </c>
      <c r="R50" s="364">
        <v>16</v>
      </c>
      <c r="S50" s="364">
        <v>27</v>
      </c>
      <c r="T50" s="364">
        <v>7755</v>
      </c>
      <c r="U50" s="364">
        <v>2449</v>
      </c>
      <c r="V50" s="398">
        <v>31.6</v>
      </c>
    </row>
    <row r="51" spans="3:22" ht="15.05" customHeight="1" thickBot="1" x14ac:dyDescent="0.2">
      <c r="C51" s="66" t="s">
        <v>113</v>
      </c>
      <c r="D51" s="67" t="s">
        <v>114</v>
      </c>
      <c r="E51" s="371">
        <v>53592</v>
      </c>
      <c r="F51" s="371">
        <v>680</v>
      </c>
      <c r="G51" s="371">
        <v>1100</v>
      </c>
      <c r="H51" s="371">
        <v>53172</v>
      </c>
      <c r="I51" s="371">
        <v>24691</v>
      </c>
      <c r="J51" s="384">
        <v>46.4</v>
      </c>
      <c r="K51" s="371">
        <v>26140</v>
      </c>
      <c r="L51" s="371">
        <v>412</v>
      </c>
      <c r="M51" s="371">
        <v>699</v>
      </c>
      <c r="N51" s="371">
        <v>25853</v>
      </c>
      <c r="O51" s="371">
        <v>5037</v>
      </c>
      <c r="P51" s="405">
        <v>19.5</v>
      </c>
      <c r="Q51" s="371">
        <v>27452</v>
      </c>
      <c r="R51" s="371">
        <v>268</v>
      </c>
      <c r="S51" s="371">
        <v>401</v>
      </c>
      <c r="T51" s="371">
        <v>27319</v>
      </c>
      <c r="U51" s="371">
        <v>19654</v>
      </c>
      <c r="V51" s="405">
        <v>71.900000000000006</v>
      </c>
    </row>
    <row r="52" spans="3:22" ht="15.05" customHeight="1" thickTop="1" x14ac:dyDescent="0.15">
      <c r="C52" s="68" t="s">
        <v>115</v>
      </c>
      <c r="D52" s="69" t="s">
        <v>116</v>
      </c>
      <c r="E52" s="373">
        <v>10434</v>
      </c>
      <c r="F52" s="373">
        <v>210</v>
      </c>
      <c r="G52" s="373">
        <v>560</v>
      </c>
      <c r="H52" s="373">
        <v>10084</v>
      </c>
      <c r="I52" s="373">
        <v>5454</v>
      </c>
      <c r="J52" s="386">
        <v>54.1</v>
      </c>
      <c r="K52" s="373">
        <v>3626</v>
      </c>
      <c r="L52" s="373">
        <v>126</v>
      </c>
      <c r="M52" s="373">
        <v>238</v>
      </c>
      <c r="N52" s="373">
        <v>3514</v>
      </c>
      <c r="O52" s="373">
        <v>1283</v>
      </c>
      <c r="P52" s="407">
        <v>36.5</v>
      </c>
      <c r="Q52" s="373">
        <v>6808</v>
      </c>
      <c r="R52" s="373">
        <v>84</v>
      </c>
      <c r="S52" s="373">
        <v>322</v>
      </c>
      <c r="T52" s="373">
        <v>6570</v>
      </c>
      <c r="U52" s="373">
        <v>4171</v>
      </c>
      <c r="V52" s="407">
        <v>63.5</v>
      </c>
    </row>
    <row r="53" spans="3:22" ht="15.05" customHeight="1" thickBot="1" x14ac:dyDescent="0.2">
      <c r="C53" s="54" t="s">
        <v>117</v>
      </c>
      <c r="D53" s="70" t="s">
        <v>118</v>
      </c>
      <c r="E53" s="368">
        <v>19137</v>
      </c>
      <c r="F53" s="368">
        <v>390</v>
      </c>
      <c r="G53" s="368">
        <v>872</v>
      </c>
      <c r="H53" s="368">
        <v>18655</v>
      </c>
      <c r="I53" s="368">
        <v>11223</v>
      </c>
      <c r="J53" s="381">
        <v>60.2</v>
      </c>
      <c r="K53" s="368">
        <v>5675</v>
      </c>
      <c r="L53" s="368">
        <v>300</v>
      </c>
      <c r="M53" s="368">
        <v>240</v>
      </c>
      <c r="N53" s="368">
        <v>5735</v>
      </c>
      <c r="O53" s="368">
        <v>2545</v>
      </c>
      <c r="P53" s="402">
        <v>44.4</v>
      </c>
      <c r="Q53" s="368">
        <v>13462</v>
      </c>
      <c r="R53" s="368">
        <v>90</v>
      </c>
      <c r="S53" s="368">
        <v>632</v>
      </c>
      <c r="T53" s="368">
        <v>12920</v>
      </c>
      <c r="U53" s="368">
        <v>8678</v>
      </c>
      <c r="V53" s="402">
        <v>67.2</v>
      </c>
    </row>
    <row r="54" spans="3:22" ht="15.05" customHeight="1" thickTop="1" x14ac:dyDescent="0.15">
      <c r="C54" s="56" t="s">
        <v>119</v>
      </c>
      <c r="D54" s="71" t="s">
        <v>120</v>
      </c>
      <c r="E54" s="364">
        <v>34257</v>
      </c>
      <c r="F54" s="364">
        <v>189</v>
      </c>
      <c r="G54" s="364">
        <v>123</v>
      </c>
      <c r="H54" s="364">
        <v>34323</v>
      </c>
      <c r="I54" s="364">
        <v>4982</v>
      </c>
      <c r="J54" s="377">
        <v>14.5</v>
      </c>
      <c r="K54" s="364">
        <v>5564</v>
      </c>
      <c r="L54" s="364">
        <v>80</v>
      </c>
      <c r="M54" s="364">
        <v>90</v>
      </c>
      <c r="N54" s="364">
        <v>5554</v>
      </c>
      <c r="O54" s="364">
        <v>827</v>
      </c>
      <c r="P54" s="398">
        <v>14.9</v>
      </c>
      <c r="Q54" s="364">
        <v>28693</v>
      </c>
      <c r="R54" s="364">
        <v>109</v>
      </c>
      <c r="S54" s="364">
        <v>33</v>
      </c>
      <c r="T54" s="364">
        <v>28769</v>
      </c>
      <c r="U54" s="364">
        <v>4155</v>
      </c>
      <c r="V54" s="398">
        <v>14.4</v>
      </c>
    </row>
    <row r="55" spans="3:22" ht="15.05" customHeight="1" thickBot="1" x14ac:dyDescent="0.2">
      <c r="C55" s="54" t="s">
        <v>121</v>
      </c>
      <c r="D55" s="70" t="s">
        <v>122</v>
      </c>
      <c r="E55" s="368">
        <v>49112</v>
      </c>
      <c r="F55" s="368">
        <v>388</v>
      </c>
      <c r="G55" s="368">
        <v>260</v>
      </c>
      <c r="H55" s="368">
        <v>49240</v>
      </c>
      <c r="I55" s="368">
        <v>13163</v>
      </c>
      <c r="J55" s="381">
        <v>26.7</v>
      </c>
      <c r="K55" s="368">
        <v>9056</v>
      </c>
      <c r="L55" s="368">
        <v>142</v>
      </c>
      <c r="M55" s="368">
        <v>85</v>
      </c>
      <c r="N55" s="368">
        <v>9113</v>
      </c>
      <c r="O55" s="368">
        <v>1572</v>
      </c>
      <c r="P55" s="402">
        <v>17.3</v>
      </c>
      <c r="Q55" s="368">
        <v>40056</v>
      </c>
      <c r="R55" s="368">
        <v>246</v>
      </c>
      <c r="S55" s="368">
        <v>175</v>
      </c>
      <c r="T55" s="368">
        <v>40127</v>
      </c>
      <c r="U55" s="368">
        <v>11591</v>
      </c>
      <c r="V55" s="402">
        <v>28.9</v>
      </c>
    </row>
    <row r="56" spans="3:22" ht="15.05" customHeight="1" thickTop="1" x14ac:dyDescent="0.15">
      <c r="C56" s="58" t="s">
        <v>123</v>
      </c>
      <c r="D56" s="59" t="s">
        <v>124</v>
      </c>
      <c r="E56" s="366">
        <v>13998</v>
      </c>
      <c r="F56" s="366">
        <v>121</v>
      </c>
      <c r="G56" s="366">
        <v>244</v>
      </c>
      <c r="H56" s="366">
        <v>13875</v>
      </c>
      <c r="I56" s="366">
        <v>4286</v>
      </c>
      <c r="J56" s="379">
        <v>30.9</v>
      </c>
      <c r="K56" s="366">
        <v>7832</v>
      </c>
      <c r="L56" s="366">
        <v>47</v>
      </c>
      <c r="M56" s="366">
        <v>207</v>
      </c>
      <c r="N56" s="366">
        <v>7672</v>
      </c>
      <c r="O56" s="366">
        <v>954</v>
      </c>
      <c r="P56" s="400">
        <v>12.4</v>
      </c>
      <c r="Q56" s="366">
        <v>6166</v>
      </c>
      <c r="R56" s="366">
        <v>74</v>
      </c>
      <c r="S56" s="366">
        <v>37</v>
      </c>
      <c r="T56" s="366">
        <v>6203</v>
      </c>
      <c r="U56" s="366">
        <v>3332</v>
      </c>
      <c r="V56" s="400">
        <v>53.7</v>
      </c>
    </row>
    <row r="57" spans="3:22" ht="15.05" customHeight="1" x14ac:dyDescent="0.15">
      <c r="C57" s="56" t="s">
        <v>125</v>
      </c>
      <c r="D57" s="65" t="s">
        <v>126</v>
      </c>
      <c r="E57" s="364">
        <v>11542</v>
      </c>
      <c r="F57" s="364">
        <v>275</v>
      </c>
      <c r="G57" s="364">
        <v>186</v>
      </c>
      <c r="H57" s="364">
        <v>11631</v>
      </c>
      <c r="I57" s="364">
        <v>1200</v>
      </c>
      <c r="J57" s="377">
        <v>10.3</v>
      </c>
      <c r="K57" s="364">
        <v>8223</v>
      </c>
      <c r="L57" s="364">
        <v>175</v>
      </c>
      <c r="M57" s="364">
        <v>125</v>
      </c>
      <c r="N57" s="364">
        <v>8273</v>
      </c>
      <c r="O57" s="364">
        <v>278</v>
      </c>
      <c r="P57" s="398">
        <v>3.4</v>
      </c>
      <c r="Q57" s="364">
        <v>3319</v>
      </c>
      <c r="R57" s="364">
        <v>100</v>
      </c>
      <c r="S57" s="364">
        <v>61</v>
      </c>
      <c r="T57" s="364">
        <v>3358</v>
      </c>
      <c r="U57" s="364">
        <v>922</v>
      </c>
      <c r="V57" s="398">
        <v>27.5</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x14ac:dyDescent="0.15">
      <c r="C1" s="52"/>
    </row>
    <row r="2" spans="3:24" ht="23.6" customHeight="1" x14ac:dyDescent="0.15">
      <c r="C2" s="26" t="s">
        <v>436</v>
      </c>
    </row>
    <row r="3" spans="3:24" ht="15.05" customHeight="1" x14ac:dyDescent="0.15">
      <c r="C3" s="53" t="s">
        <v>560</v>
      </c>
    </row>
    <row r="4" spans="3:24" ht="15.05" customHeight="1" x14ac:dyDescent="0.15">
      <c r="C4" s="53" t="s">
        <v>195</v>
      </c>
      <c r="O4" s="500"/>
      <c r="P4" s="500"/>
      <c r="U4" s="500"/>
      <c r="V4" s="500"/>
    </row>
    <row r="5" spans="3:24" ht="15.05" customHeight="1" x14ac:dyDescent="0.15">
      <c r="C5" s="492" t="s">
        <v>41</v>
      </c>
      <c r="D5" s="492"/>
      <c r="E5" s="497" t="s">
        <v>40</v>
      </c>
      <c r="F5" s="498"/>
      <c r="G5" s="498"/>
      <c r="H5" s="498"/>
      <c r="I5" s="498"/>
      <c r="J5" s="499"/>
      <c r="K5" s="497" t="s">
        <v>150</v>
      </c>
      <c r="L5" s="498"/>
      <c r="M5" s="498"/>
      <c r="N5" s="498"/>
      <c r="O5" s="498"/>
      <c r="P5" s="499"/>
      <c r="Q5" s="497" t="s">
        <v>151</v>
      </c>
      <c r="R5" s="498"/>
      <c r="S5" s="498"/>
      <c r="T5" s="498"/>
      <c r="U5" s="498"/>
      <c r="V5" s="499"/>
    </row>
    <row r="6" spans="3:24" ht="15.05" customHeight="1" x14ac:dyDescent="0.15">
      <c r="C6" s="492"/>
      <c r="D6" s="492"/>
      <c r="E6" s="246" t="s">
        <v>199</v>
      </c>
      <c r="F6" s="246" t="s">
        <v>203</v>
      </c>
      <c r="G6" s="246" t="s">
        <v>204</v>
      </c>
      <c r="H6" s="392" t="s">
        <v>205</v>
      </c>
      <c r="I6" s="393"/>
      <c r="J6" s="394"/>
      <c r="K6" s="246" t="s">
        <v>199</v>
      </c>
      <c r="L6" s="246" t="s">
        <v>203</v>
      </c>
      <c r="M6" s="246" t="s">
        <v>204</v>
      </c>
      <c r="N6" s="392" t="s">
        <v>205</v>
      </c>
      <c r="O6" s="393"/>
      <c r="P6" s="394"/>
      <c r="Q6" s="246" t="s">
        <v>199</v>
      </c>
      <c r="R6" s="246" t="s">
        <v>203</v>
      </c>
      <c r="S6" s="246" t="s">
        <v>204</v>
      </c>
      <c r="T6" s="392" t="s">
        <v>205</v>
      </c>
      <c r="U6" s="393"/>
      <c r="V6" s="394"/>
    </row>
    <row r="7" spans="3:24" ht="15.05" customHeight="1" x14ac:dyDescent="0.15">
      <c r="C7" s="492"/>
      <c r="D7" s="492"/>
      <c r="E7" s="39" t="s">
        <v>200</v>
      </c>
      <c r="F7" s="39" t="s">
        <v>201</v>
      </c>
      <c r="G7" s="39" t="s">
        <v>201</v>
      </c>
      <c r="H7" s="39" t="s">
        <v>206</v>
      </c>
      <c r="I7" s="39" t="s">
        <v>207</v>
      </c>
      <c r="J7" s="39" t="s">
        <v>210</v>
      </c>
      <c r="K7" s="39" t="s">
        <v>200</v>
      </c>
      <c r="L7" s="39" t="s">
        <v>201</v>
      </c>
      <c r="M7" s="39" t="s">
        <v>201</v>
      </c>
      <c r="N7" s="39" t="s">
        <v>206</v>
      </c>
      <c r="O7" s="39" t="s">
        <v>207</v>
      </c>
      <c r="P7" s="39" t="s">
        <v>210</v>
      </c>
      <c r="Q7" s="39" t="s">
        <v>200</v>
      </c>
      <c r="R7" s="39" t="s">
        <v>201</v>
      </c>
      <c r="S7" s="39" t="s">
        <v>201</v>
      </c>
      <c r="T7" s="39" t="s">
        <v>206</v>
      </c>
      <c r="U7" s="39" t="s">
        <v>207</v>
      </c>
      <c r="V7" s="39" t="s">
        <v>210</v>
      </c>
    </row>
    <row r="8" spans="3:24" ht="15.05" customHeight="1" x14ac:dyDescent="0.15">
      <c r="C8" s="492"/>
      <c r="D8" s="492"/>
      <c r="E8" s="39" t="s">
        <v>201</v>
      </c>
      <c r="F8" s="39" t="s">
        <v>202</v>
      </c>
      <c r="G8" s="39" t="s">
        <v>202</v>
      </c>
      <c r="H8" s="39" t="s">
        <v>201</v>
      </c>
      <c r="I8" s="39" t="s">
        <v>208</v>
      </c>
      <c r="J8" s="39" t="s">
        <v>209</v>
      </c>
      <c r="K8" s="39" t="s">
        <v>201</v>
      </c>
      <c r="L8" s="39" t="s">
        <v>202</v>
      </c>
      <c r="M8" s="39" t="s">
        <v>202</v>
      </c>
      <c r="N8" s="39" t="s">
        <v>201</v>
      </c>
      <c r="O8" s="39" t="s">
        <v>208</v>
      </c>
      <c r="P8" s="39" t="s">
        <v>209</v>
      </c>
      <c r="Q8" s="39" t="s">
        <v>201</v>
      </c>
      <c r="R8" s="39" t="s">
        <v>202</v>
      </c>
      <c r="S8" s="39" t="s">
        <v>202</v>
      </c>
      <c r="T8" s="39" t="s">
        <v>201</v>
      </c>
      <c r="U8" s="39" t="s">
        <v>208</v>
      </c>
      <c r="V8" s="39" t="s">
        <v>209</v>
      </c>
    </row>
    <row r="9" spans="3:24" ht="15.05" customHeight="1" x14ac:dyDescent="0.15">
      <c r="C9" s="492"/>
      <c r="D9" s="492"/>
      <c r="E9" s="39" t="s">
        <v>202</v>
      </c>
      <c r="F9" s="39"/>
      <c r="G9" s="39"/>
      <c r="H9" s="39" t="s">
        <v>202</v>
      </c>
      <c r="I9" s="39" t="s">
        <v>209</v>
      </c>
      <c r="J9" s="39" t="s">
        <v>211</v>
      </c>
      <c r="K9" s="39" t="s">
        <v>202</v>
      </c>
      <c r="L9" s="39"/>
      <c r="M9" s="39"/>
      <c r="N9" s="39" t="s">
        <v>202</v>
      </c>
      <c r="O9" s="39" t="s">
        <v>209</v>
      </c>
      <c r="P9" s="39" t="s">
        <v>211</v>
      </c>
      <c r="Q9" s="39" t="s">
        <v>202</v>
      </c>
      <c r="R9" s="39"/>
      <c r="S9" s="39"/>
      <c r="T9" s="39" t="s">
        <v>202</v>
      </c>
      <c r="U9" s="39" t="s">
        <v>209</v>
      </c>
      <c r="V9" s="39" t="s">
        <v>211</v>
      </c>
    </row>
    <row r="10" spans="3:24" ht="15.05" customHeight="1" x14ac:dyDescent="0.15">
      <c r="C10" s="492"/>
      <c r="D10" s="492"/>
      <c r="E10" s="247"/>
      <c r="F10" s="247"/>
      <c r="G10" s="247"/>
      <c r="H10" s="247"/>
      <c r="I10" s="247" t="s">
        <v>202</v>
      </c>
      <c r="J10" s="247" t="s">
        <v>212</v>
      </c>
      <c r="K10" s="247"/>
      <c r="L10" s="247"/>
      <c r="M10" s="247"/>
      <c r="N10" s="247"/>
      <c r="O10" s="247" t="s">
        <v>202</v>
      </c>
      <c r="P10" s="247" t="s">
        <v>212</v>
      </c>
      <c r="Q10" s="247"/>
      <c r="R10" s="247"/>
      <c r="S10" s="247"/>
      <c r="T10" s="247"/>
      <c r="U10" s="247" t="s">
        <v>202</v>
      </c>
      <c r="V10" s="247" t="s">
        <v>212</v>
      </c>
    </row>
    <row r="11" spans="3:24" ht="15.05" customHeight="1" x14ac:dyDescent="0.15">
      <c r="C11" s="249"/>
      <c r="D11" s="249"/>
      <c r="E11" s="357" t="s">
        <v>213</v>
      </c>
      <c r="F11" s="357" t="s">
        <v>213</v>
      </c>
      <c r="G11" s="357" t="s">
        <v>213</v>
      </c>
      <c r="H11" s="357" t="s">
        <v>213</v>
      </c>
      <c r="I11" s="357" t="s">
        <v>213</v>
      </c>
      <c r="J11" s="395" t="s">
        <v>214</v>
      </c>
      <c r="K11" s="357" t="s">
        <v>213</v>
      </c>
      <c r="L11" s="357" t="s">
        <v>213</v>
      </c>
      <c r="M11" s="357" t="s">
        <v>213</v>
      </c>
      <c r="N11" s="357" t="s">
        <v>213</v>
      </c>
      <c r="O11" s="357" t="s">
        <v>213</v>
      </c>
      <c r="P11" s="357" t="s">
        <v>214</v>
      </c>
      <c r="Q11" s="357" t="s">
        <v>213</v>
      </c>
      <c r="R11" s="357" t="s">
        <v>213</v>
      </c>
      <c r="S11" s="357" t="s">
        <v>213</v>
      </c>
      <c r="T11" s="357" t="s">
        <v>213</v>
      </c>
      <c r="U11" s="357" t="s">
        <v>213</v>
      </c>
      <c r="V11" s="357" t="s">
        <v>214</v>
      </c>
    </row>
    <row r="12" spans="3:24" ht="15.05" customHeight="1" thickBot="1" x14ac:dyDescent="0.2">
      <c r="C12" s="79" t="s">
        <v>1</v>
      </c>
      <c r="D12" s="80" t="s">
        <v>57</v>
      </c>
      <c r="E12" s="362">
        <v>216368</v>
      </c>
      <c r="F12" s="362">
        <v>2577</v>
      </c>
      <c r="G12" s="362">
        <v>2641</v>
      </c>
      <c r="H12" s="362">
        <v>216304</v>
      </c>
      <c r="I12" s="362">
        <v>49851</v>
      </c>
      <c r="J12" s="396">
        <v>23</v>
      </c>
      <c r="K12" s="362">
        <v>113092</v>
      </c>
      <c r="L12" s="362">
        <v>1430</v>
      </c>
      <c r="M12" s="362">
        <v>1440</v>
      </c>
      <c r="N12" s="362">
        <v>113082</v>
      </c>
      <c r="O12" s="362">
        <v>12122</v>
      </c>
      <c r="P12" s="397">
        <v>10.7</v>
      </c>
      <c r="Q12" s="362">
        <v>103276</v>
      </c>
      <c r="R12" s="362">
        <v>1147</v>
      </c>
      <c r="S12" s="362">
        <v>1201</v>
      </c>
      <c r="T12" s="362">
        <v>103222</v>
      </c>
      <c r="U12" s="362">
        <v>37729</v>
      </c>
      <c r="V12" s="397">
        <v>36.6</v>
      </c>
    </row>
    <row r="13" spans="3:24" ht="15.05" customHeight="1" thickTop="1" x14ac:dyDescent="0.15">
      <c r="C13" s="56" t="s">
        <v>58</v>
      </c>
      <c r="D13" s="57" t="s">
        <v>59</v>
      </c>
      <c r="E13" s="364" t="s">
        <v>232</v>
      </c>
      <c r="F13" s="364" t="s">
        <v>232</v>
      </c>
      <c r="G13" s="364" t="s">
        <v>232</v>
      </c>
      <c r="H13" s="364" t="s">
        <v>232</v>
      </c>
      <c r="I13" s="364" t="s">
        <v>232</v>
      </c>
      <c r="J13" s="358" t="s">
        <v>232</v>
      </c>
      <c r="K13" s="364" t="s">
        <v>232</v>
      </c>
      <c r="L13" s="364" t="s">
        <v>232</v>
      </c>
      <c r="M13" s="364" t="s">
        <v>232</v>
      </c>
      <c r="N13" s="364" t="s">
        <v>232</v>
      </c>
      <c r="O13" s="364" t="s">
        <v>232</v>
      </c>
      <c r="P13" s="398" t="s">
        <v>232</v>
      </c>
      <c r="Q13" s="364" t="s">
        <v>232</v>
      </c>
      <c r="R13" s="364" t="s">
        <v>232</v>
      </c>
      <c r="S13" s="364" t="s">
        <v>232</v>
      </c>
      <c r="T13" s="364" t="s">
        <v>232</v>
      </c>
      <c r="U13" s="364" t="s">
        <v>232</v>
      </c>
      <c r="V13" s="398" t="s">
        <v>232</v>
      </c>
      <c r="X13" s="399"/>
    </row>
    <row r="14" spans="3:24" ht="15.05" customHeight="1" x14ac:dyDescent="0.15">
      <c r="C14" s="58" t="s">
        <v>54</v>
      </c>
      <c r="D14" s="59" t="s">
        <v>60</v>
      </c>
      <c r="E14" s="366">
        <v>12392</v>
      </c>
      <c r="F14" s="366">
        <v>14</v>
      </c>
      <c r="G14" s="366">
        <v>106</v>
      </c>
      <c r="H14" s="366">
        <v>12300</v>
      </c>
      <c r="I14" s="366">
        <v>448</v>
      </c>
      <c r="J14" s="360">
        <v>3.6</v>
      </c>
      <c r="K14" s="366">
        <v>11073</v>
      </c>
      <c r="L14" s="366">
        <v>14</v>
      </c>
      <c r="M14" s="366">
        <v>91</v>
      </c>
      <c r="N14" s="366">
        <v>10996</v>
      </c>
      <c r="O14" s="366">
        <v>156</v>
      </c>
      <c r="P14" s="400">
        <v>1.4</v>
      </c>
      <c r="Q14" s="366">
        <v>1319</v>
      </c>
      <c r="R14" s="366">
        <v>0</v>
      </c>
      <c r="S14" s="366">
        <v>15</v>
      </c>
      <c r="T14" s="366">
        <v>1304</v>
      </c>
      <c r="U14" s="366">
        <v>292</v>
      </c>
      <c r="V14" s="400">
        <v>22.4</v>
      </c>
    </row>
    <row r="15" spans="3:24" ht="15.05" customHeight="1" x14ac:dyDescent="0.15">
      <c r="C15" s="58" t="s">
        <v>5</v>
      </c>
      <c r="D15" s="60" t="s">
        <v>61</v>
      </c>
      <c r="E15" s="366">
        <v>57729</v>
      </c>
      <c r="F15" s="366">
        <v>578</v>
      </c>
      <c r="G15" s="366">
        <v>863</v>
      </c>
      <c r="H15" s="366">
        <v>57444</v>
      </c>
      <c r="I15" s="366">
        <v>8615</v>
      </c>
      <c r="J15" s="360">
        <v>15</v>
      </c>
      <c r="K15" s="366">
        <v>35472</v>
      </c>
      <c r="L15" s="366">
        <v>293</v>
      </c>
      <c r="M15" s="366">
        <v>441</v>
      </c>
      <c r="N15" s="366">
        <v>35324</v>
      </c>
      <c r="O15" s="366">
        <v>1586</v>
      </c>
      <c r="P15" s="400">
        <v>4.5</v>
      </c>
      <c r="Q15" s="366">
        <v>22257</v>
      </c>
      <c r="R15" s="366">
        <v>285</v>
      </c>
      <c r="S15" s="366">
        <v>422</v>
      </c>
      <c r="T15" s="366">
        <v>22120</v>
      </c>
      <c r="U15" s="366">
        <v>7029</v>
      </c>
      <c r="V15" s="400">
        <v>31.8</v>
      </c>
    </row>
    <row r="16" spans="3:24" ht="15.05" customHeight="1" x14ac:dyDescent="0.15">
      <c r="C16" s="58" t="s">
        <v>6</v>
      </c>
      <c r="D16" s="60" t="s">
        <v>62</v>
      </c>
      <c r="E16" s="366">
        <v>1853</v>
      </c>
      <c r="F16" s="366">
        <v>2</v>
      </c>
      <c r="G16" s="366">
        <v>13</v>
      </c>
      <c r="H16" s="366">
        <v>1842</v>
      </c>
      <c r="I16" s="366">
        <v>125</v>
      </c>
      <c r="J16" s="360">
        <v>6.8</v>
      </c>
      <c r="K16" s="366">
        <v>1546</v>
      </c>
      <c r="L16" s="366">
        <v>0</v>
      </c>
      <c r="M16" s="366">
        <v>0</v>
      </c>
      <c r="N16" s="366">
        <v>1546</v>
      </c>
      <c r="O16" s="366">
        <v>53</v>
      </c>
      <c r="P16" s="400">
        <v>3.4</v>
      </c>
      <c r="Q16" s="366">
        <v>307</v>
      </c>
      <c r="R16" s="366">
        <v>2</v>
      </c>
      <c r="S16" s="366">
        <v>13</v>
      </c>
      <c r="T16" s="366">
        <v>296</v>
      </c>
      <c r="U16" s="366">
        <v>72</v>
      </c>
      <c r="V16" s="400">
        <v>24.3</v>
      </c>
    </row>
    <row r="17" spans="1:24" ht="15.05" customHeight="1" x14ac:dyDescent="0.15">
      <c r="C17" s="58" t="s">
        <v>137</v>
      </c>
      <c r="D17" s="59" t="s">
        <v>63</v>
      </c>
      <c r="E17" s="366">
        <v>3457</v>
      </c>
      <c r="F17" s="366">
        <v>19</v>
      </c>
      <c r="G17" s="366">
        <v>35</v>
      </c>
      <c r="H17" s="366">
        <v>3441</v>
      </c>
      <c r="I17" s="366">
        <v>228</v>
      </c>
      <c r="J17" s="360">
        <v>6.6</v>
      </c>
      <c r="K17" s="366">
        <v>2354</v>
      </c>
      <c r="L17" s="366">
        <v>19</v>
      </c>
      <c r="M17" s="366">
        <v>30</v>
      </c>
      <c r="N17" s="366">
        <v>2343</v>
      </c>
      <c r="O17" s="366">
        <v>115</v>
      </c>
      <c r="P17" s="400">
        <v>4.9000000000000004</v>
      </c>
      <c r="Q17" s="366">
        <v>1103</v>
      </c>
      <c r="R17" s="366">
        <v>0</v>
      </c>
      <c r="S17" s="366">
        <v>5</v>
      </c>
      <c r="T17" s="366">
        <v>1098</v>
      </c>
      <c r="U17" s="366">
        <v>113</v>
      </c>
      <c r="V17" s="400">
        <v>10.3</v>
      </c>
    </row>
    <row r="18" spans="1:24" ht="15.05" customHeight="1" x14ac:dyDescent="0.15">
      <c r="C18" s="58" t="s">
        <v>8</v>
      </c>
      <c r="D18" s="59" t="s">
        <v>64</v>
      </c>
      <c r="E18" s="366">
        <v>14315</v>
      </c>
      <c r="F18" s="366">
        <v>234</v>
      </c>
      <c r="G18" s="366">
        <v>190</v>
      </c>
      <c r="H18" s="366">
        <v>14359</v>
      </c>
      <c r="I18" s="366">
        <v>1800</v>
      </c>
      <c r="J18" s="360">
        <v>12.5</v>
      </c>
      <c r="K18" s="366">
        <v>12127</v>
      </c>
      <c r="L18" s="366">
        <v>200</v>
      </c>
      <c r="M18" s="366">
        <v>147</v>
      </c>
      <c r="N18" s="366">
        <v>12180</v>
      </c>
      <c r="O18" s="366">
        <v>1002</v>
      </c>
      <c r="P18" s="400">
        <v>8.1999999999999993</v>
      </c>
      <c r="Q18" s="366">
        <v>2188</v>
      </c>
      <c r="R18" s="366">
        <v>34</v>
      </c>
      <c r="S18" s="366">
        <v>43</v>
      </c>
      <c r="T18" s="366">
        <v>2179</v>
      </c>
      <c r="U18" s="366">
        <v>798</v>
      </c>
      <c r="V18" s="400">
        <v>36.6</v>
      </c>
    </row>
    <row r="19" spans="1:24" ht="15.05" customHeight="1" x14ac:dyDescent="0.15">
      <c r="C19" s="58" t="s">
        <v>9</v>
      </c>
      <c r="D19" s="59" t="s">
        <v>65</v>
      </c>
      <c r="E19" s="366">
        <v>26492</v>
      </c>
      <c r="F19" s="366">
        <v>432</v>
      </c>
      <c r="G19" s="366">
        <v>334</v>
      </c>
      <c r="H19" s="366">
        <v>26590</v>
      </c>
      <c r="I19" s="366">
        <v>15779</v>
      </c>
      <c r="J19" s="360">
        <v>59.3</v>
      </c>
      <c r="K19" s="366">
        <v>11473</v>
      </c>
      <c r="L19" s="366">
        <v>289</v>
      </c>
      <c r="M19" s="366">
        <v>221</v>
      </c>
      <c r="N19" s="366">
        <v>11541</v>
      </c>
      <c r="O19" s="366">
        <v>3091</v>
      </c>
      <c r="P19" s="400">
        <v>26.8</v>
      </c>
      <c r="Q19" s="366">
        <v>15019</v>
      </c>
      <c r="R19" s="366">
        <v>143</v>
      </c>
      <c r="S19" s="366">
        <v>113</v>
      </c>
      <c r="T19" s="366">
        <v>15049</v>
      </c>
      <c r="U19" s="366">
        <v>12688</v>
      </c>
      <c r="V19" s="400">
        <v>84.3</v>
      </c>
    </row>
    <row r="20" spans="1:24" ht="15.05" customHeight="1" x14ac:dyDescent="0.15">
      <c r="C20" s="58" t="s">
        <v>10</v>
      </c>
      <c r="D20" s="59" t="s">
        <v>66</v>
      </c>
      <c r="E20" s="366">
        <v>2818</v>
      </c>
      <c r="F20" s="366">
        <v>0</v>
      </c>
      <c r="G20" s="366">
        <v>0</v>
      </c>
      <c r="H20" s="366">
        <v>2818</v>
      </c>
      <c r="I20" s="366">
        <v>32</v>
      </c>
      <c r="J20" s="360">
        <v>1.1000000000000001</v>
      </c>
      <c r="K20" s="366">
        <v>1863</v>
      </c>
      <c r="L20" s="366">
        <v>0</v>
      </c>
      <c r="M20" s="366">
        <v>0</v>
      </c>
      <c r="N20" s="366">
        <v>1863</v>
      </c>
      <c r="O20" s="366">
        <v>0</v>
      </c>
      <c r="P20" s="400">
        <v>0</v>
      </c>
      <c r="Q20" s="366">
        <v>955</v>
      </c>
      <c r="R20" s="366">
        <v>0</v>
      </c>
      <c r="S20" s="366">
        <v>0</v>
      </c>
      <c r="T20" s="366">
        <v>955</v>
      </c>
      <c r="U20" s="366">
        <v>32</v>
      </c>
      <c r="V20" s="400">
        <v>3.4</v>
      </c>
    </row>
    <row r="21" spans="1:24" ht="15.05" customHeight="1" x14ac:dyDescent="0.15">
      <c r="C21" s="58" t="s">
        <v>53</v>
      </c>
      <c r="D21" s="59" t="s">
        <v>67</v>
      </c>
      <c r="E21" s="366" t="s">
        <v>232</v>
      </c>
      <c r="F21" s="366" t="s">
        <v>232</v>
      </c>
      <c r="G21" s="366" t="s">
        <v>232</v>
      </c>
      <c r="H21" s="366" t="s">
        <v>232</v>
      </c>
      <c r="I21" s="366" t="s">
        <v>232</v>
      </c>
      <c r="J21" s="360" t="s">
        <v>232</v>
      </c>
      <c r="K21" s="366" t="s">
        <v>232</v>
      </c>
      <c r="L21" s="366" t="s">
        <v>232</v>
      </c>
      <c r="M21" s="366" t="s">
        <v>232</v>
      </c>
      <c r="N21" s="366" t="s">
        <v>232</v>
      </c>
      <c r="O21" s="366" t="s">
        <v>232</v>
      </c>
      <c r="P21" s="400" t="s">
        <v>232</v>
      </c>
      <c r="Q21" s="366" t="s">
        <v>232</v>
      </c>
      <c r="R21" s="366" t="s">
        <v>232</v>
      </c>
      <c r="S21" s="366" t="s">
        <v>232</v>
      </c>
      <c r="T21" s="366" t="s">
        <v>232</v>
      </c>
      <c r="U21" s="366" t="s">
        <v>232</v>
      </c>
      <c r="V21" s="400" t="s">
        <v>232</v>
      </c>
    </row>
    <row r="22" spans="1:24" ht="15.05" customHeight="1" x14ac:dyDescent="0.15">
      <c r="C22" s="58" t="s">
        <v>11</v>
      </c>
      <c r="D22" s="60" t="s">
        <v>68</v>
      </c>
      <c r="E22" s="366">
        <v>2387</v>
      </c>
      <c r="F22" s="366">
        <v>58</v>
      </c>
      <c r="G22" s="366">
        <v>59</v>
      </c>
      <c r="H22" s="366">
        <v>2386</v>
      </c>
      <c r="I22" s="366">
        <v>284</v>
      </c>
      <c r="J22" s="360">
        <v>11.9</v>
      </c>
      <c r="K22" s="366">
        <v>1784</v>
      </c>
      <c r="L22" s="366">
        <v>29</v>
      </c>
      <c r="M22" s="366">
        <v>49</v>
      </c>
      <c r="N22" s="366">
        <v>1764</v>
      </c>
      <c r="O22" s="366">
        <v>127</v>
      </c>
      <c r="P22" s="400">
        <v>7.2</v>
      </c>
      <c r="Q22" s="366">
        <v>603</v>
      </c>
      <c r="R22" s="366">
        <v>29</v>
      </c>
      <c r="S22" s="366">
        <v>10</v>
      </c>
      <c r="T22" s="366">
        <v>622</v>
      </c>
      <c r="U22" s="366">
        <v>157</v>
      </c>
      <c r="V22" s="400">
        <v>25.2</v>
      </c>
    </row>
    <row r="23" spans="1:24" ht="15.05" customHeight="1" x14ac:dyDescent="0.15">
      <c r="C23" s="58" t="s">
        <v>12</v>
      </c>
      <c r="D23" s="59" t="s">
        <v>69</v>
      </c>
      <c r="E23" s="366">
        <v>8602</v>
      </c>
      <c r="F23" s="366">
        <v>331</v>
      </c>
      <c r="G23" s="366">
        <v>267</v>
      </c>
      <c r="H23" s="366">
        <v>8666</v>
      </c>
      <c r="I23" s="366">
        <v>6232</v>
      </c>
      <c r="J23" s="360">
        <v>71.900000000000006</v>
      </c>
      <c r="K23" s="366">
        <v>3244</v>
      </c>
      <c r="L23" s="366">
        <v>157</v>
      </c>
      <c r="M23" s="366">
        <v>126</v>
      </c>
      <c r="N23" s="366">
        <v>3275</v>
      </c>
      <c r="O23" s="366">
        <v>1854</v>
      </c>
      <c r="P23" s="400">
        <v>56.6</v>
      </c>
      <c r="Q23" s="366">
        <v>5358</v>
      </c>
      <c r="R23" s="366">
        <v>174</v>
      </c>
      <c r="S23" s="366">
        <v>141</v>
      </c>
      <c r="T23" s="366">
        <v>5391</v>
      </c>
      <c r="U23" s="366">
        <v>4378</v>
      </c>
      <c r="V23" s="400">
        <v>81.2</v>
      </c>
    </row>
    <row r="24" spans="1:24" ht="15.05" customHeight="1" x14ac:dyDescent="0.15">
      <c r="C24" s="58" t="s">
        <v>13</v>
      </c>
      <c r="D24" s="60" t="s">
        <v>70</v>
      </c>
      <c r="E24" s="366">
        <v>3755</v>
      </c>
      <c r="F24" s="366">
        <v>28</v>
      </c>
      <c r="G24" s="366">
        <v>78</v>
      </c>
      <c r="H24" s="366">
        <v>3705</v>
      </c>
      <c r="I24" s="366">
        <v>1510</v>
      </c>
      <c r="J24" s="360">
        <v>40.799999999999997</v>
      </c>
      <c r="K24" s="366">
        <v>1796</v>
      </c>
      <c r="L24" s="366">
        <v>3</v>
      </c>
      <c r="M24" s="366">
        <v>3</v>
      </c>
      <c r="N24" s="366">
        <v>1796</v>
      </c>
      <c r="O24" s="366">
        <v>384</v>
      </c>
      <c r="P24" s="400">
        <v>21.4</v>
      </c>
      <c r="Q24" s="366">
        <v>1959</v>
      </c>
      <c r="R24" s="366">
        <v>25</v>
      </c>
      <c r="S24" s="366">
        <v>75</v>
      </c>
      <c r="T24" s="366">
        <v>1909</v>
      </c>
      <c r="U24" s="366">
        <v>1126</v>
      </c>
      <c r="V24" s="400">
        <v>59</v>
      </c>
    </row>
    <row r="25" spans="1:24" ht="15.05" customHeight="1" x14ac:dyDescent="0.15">
      <c r="C25" s="58" t="s">
        <v>14</v>
      </c>
      <c r="D25" s="59" t="s">
        <v>71</v>
      </c>
      <c r="E25" s="366">
        <v>14242</v>
      </c>
      <c r="F25" s="366">
        <v>58</v>
      </c>
      <c r="G25" s="366">
        <v>184</v>
      </c>
      <c r="H25" s="366">
        <v>14116</v>
      </c>
      <c r="I25" s="366">
        <v>2286</v>
      </c>
      <c r="J25" s="360">
        <v>16.2</v>
      </c>
      <c r="K25" s="366">
        <v>6665</v>
      </c>
      <c r="L25" s="366">
        <v>5</v>
      </c>
      <c r="M25" s="366">
        <v>15</v>
      </c>
      <c r="N25" s="366">
        <v>6655</v>
      </c>
      <c r="O25" s="366">
        <v>935</v>
      </c>
      <c r="P25" s="400">
        <v>14</v>
      </c>
      <c r="Q25" s="366">
        <v>7577</v>
      </c>
      <c r="R25" s="366">
        <v>53</v>
      </c>
      <c r="S25" s="366">
        <v>169</v>
      </c>
      <c r="T25" s="366">
        <v>7461</v>
      </c>
      <c r="U25" s="366">
        <v>1351</v>
      </c>
      <c r="V25" s="400">
        <v>18.100000000000001</v>
      </c>
    </row>
    <row r="26" spans="1:24" ht="15.05" customHeight="1" x14ac:dyDescent="0.15">
      <c r="C26" s="58" t="s">
        <v>52</v>
      </c>
      <c r="D26" s="59" t="s">
        <v>72</v>
      </c>
      <c r="E26" s="366">
        <v>47376</v>
      </c>
      <c r="F26" s="366">
        <v>436</v>
      </c>
      <c r="G26" s="366">
        <v>179</v>
      </c>
      <c r="H26" s="366">
        <v>47633</v>
      </c>
      <c r="I26" s="366">
        <v>7447</v>
      </c>
      <c r="J26" s="360">
        <v>15.6</v>
      </c>
      <c r="K26" s="366">
        <v>11428</v>
      </c>
      <c r="L26" s="366">
        <v>179</v>
      </c>
      <c r="M26" s="366">
        <v>91</v>
      </c>
      <c r="N26" s="366">
        <v>11516</v>
      </c>
      <c r="O26" s="366">
        <v>1601</v>
      </c>
      <c r="P26" s="400">
        <v>13.9</v>
      </c>
      <c r="Q26" s="366">
        <v>35948</v>
      </c>
      <c r="R26" s="366">
        <v>257</v>
      </c>
      <c r="S26" s="366">
        <v>88</v>
      </c>
      <c r="T26" s="366">
        <v>36117</v>
      </c>
      <c r="U26" s="366">
        <v>5846</v>
      </c>
      <c r="V26" s="400">
        <v>16.2</v>
      </c>
    </row>
    <row r="27" spans="1:24" ht="15.05" customHeight="1" x14ac:dyDescent="0.15">
      <c r="A27" s="493">
        <v>22</v>
      </c>
      <c r="C27" s="58" t="s">
        <v>51</v>
      </c>
      <c r="D27" s="59" t="s">
        <v>140</v>
      </c>
      <c r="E27" s="366">
        <v>3503</v>
      </c>
      <c r="F27" s="366">
        <v>28</v>
      </c>
      <c r="G27" s="366">
        <v>52</v>
      </c>
      <c r="H27" s="366">
        <v>3479</v>
      </c>
      <c r="I27" s="366">
        <v>156</v>
      </c>
      <c r="J27" s="360">
        <v>4.5</v>
      </c>
      <c r="K27" s="366">
        <v>2229</v>
      </c>
      <c r="L27" s="366">
        <v>20</v>
      </c>
      <c r="M27" s="366">
        <v>43</v>
      </c>
      <c r="N27" s="366">
        <v>2206</v>
      </c>
      <c r="O27" s="366">
        <v>94</v>
      </c>
      <c r="P27" s="400">
        <v>4.3</v>
      </c>
      <c r="Q27" s="366">
        <v>1274</v>
      </c>
      <c r="R27" s="366">
        <v>8</v>
      </c>
      <c r="S27" s="366">
        <v>9</v>
      </c>
      <c r="T27" s="366">
        <v>1273</v>
      </c>
      <c r="U27" s="366">
        <v>62</v>
      </c>
      <c r="V27" s="400">
        <v>4.9000000000000004</v>
      </c>
    </row>
    <row r="28" spans="1:24" ht="15.05" customHeight="1" thickBot="1" x14ac:dyDescent="0.2">
      <c r="A28" s="493"/>
      <c r="C28" s="54" t="s">
        <v>73</v>
      </c>
      <c r="D28" s="61" t="s">
        <v>189</v>
      </c>
      <c r="E28" s="368">
        <v>16544</v>
      </c>
      <c r="F28" s="368">
        <v>359</v>
      </c>
      <c r="G28" s="368">
        <v>281</v>
      </c>
      <c r="H28" s="368">
        <v>16622</v>
      </c>
      <c r="I28" s="368">
        <v>4747</v>
      </c>
      <c r="J28" s="401">
        <v>28.6</v>
      </c>
      <c r="K28" s="368">
        <v>9486</v>
      </c>
      <c r="L28" s="368">
        <v>222</v>
      </c>
      <c r="M28" s="368">
        <v>183</v>
      </c>
      <c r="N28" s="368">
        <v>9525</v>
      </c>
      <c r="O28" s="368">
        <v>1120</v>
      </c>
      <c r="P28" s="402">
        <v>11.8</v>
      </c>
      <c r="Q28" s="368">
        <v>7058</v>
      </c>
      <c r="R28" s="368">
        <v>137</v>
      </c>
      <c r="S28" s="368">
        <v>98</v>
      </c>
      <c r="T28" s="368">
        <v>7097</v>
      </c>
      <c r="U28" s="368">
        <v>3627</v>
      </c>
      <c r="V28" s="402">
        <v>51.1</v>
      </c>
    </row>
    <row r="29" spans="1:24" ht="15.05" customHeight="1" thickTop="1" x14ac:dyDescent="0.15">
      <c r="C29" s="56" t="s">
        <v>80</v>
      </c>
      <c r="D29" s="57" t="s">
        <v>190</v>
      </c>
      <c r="E29" s="364">
        <v>14122</v>
      </c>
      <c r="F29" s="364">
        <v>154</v>
      </c>
      <c r="G29" s="364">
        <v>389</v>
      </c>
      <c r="H29" s="364">
        <v>13887</v>
      </c>
      <c r="I29" s="364">
        <v>2693</v>
      </c>
      <c r="J29" s="358">
        <v>19.399999999999999</v>
      </c>
      <c r="K29" s="364">
        <v>6177</v>
      </c>
      <c r="L29" s="364">
        <v>60</v>
      </c>
      <c r="M29" s="364">
        <v>179</v>
      </c>
      <c r="N29" s="364">
        <v>6058</v>
      </c>
      <c r="O29" s="364">
        <v>791</v>
      </c>
      <c r="P29" s="398">
        <v>13.1</v>
      </c>
      <c r="Q29" s="364">
        <v>7945</v>
      </c>
      <c r="R29" s="364">
        <v>94</v>
      </c>
      <c r="S29" s="364">
        <v>210</v>
      </c>
      <c r="T29" s="364">
        <v>7829</v>
      </c>
      <c r="U29" s="364">
        <v>1902</v>
      </c>
      <c r="V29" s="398">
        <v>24.3</v>
      </c>
    </row>
    <row r="30" spans="1:24" ht="15.05" customHeight="1" x14ac:dyDescent="0.15">
      <c r="C30" s="58" t="s">
        <v>81</v>
      </c>
      <c r="D30" s="59" t="s">
        <v>82</v>
      </c>
      <c r="E30" s="366">
        <v>2207</v>
      </c>
      <c r="F30" s="366">
        <v>0</v>
      </c>
      <c r="G30" s="366">
        <v>41</v>
      </c>
      <c r="H30" s="366">
        <v>2166</v>
      </c>
      <c r="I30" s="366">
        <v>439</v>
      </c>
      <c r="J30" s="360">
        <v>20.3</v>
      </c>
      <c r="K30" s="366">
        <v>230</v>
      </c>
      <c r="L30" s="366">
        <v>0</v>
      </c>
      <c r="M30" s="366">
        <v>10</v>
      </c>
      <c r="N30" s="366">
        <v>220</v>
      </c>
      <c r="O30" s="366">
        <v>10</v>
      </c>
      <c r="P30" s="400">
        <v>4.5</v>
      </c>
      <c r="Q30" s="366">
        <v>1977</v>
      </c>
      <c r="R30" s="366">
        <v>0</v>
      </c>
      <c r="S30" s="366">
        <v>31</v>
      </c>
      <c r="T30" s="366">
        <v>1946</v>
      </c>
      <c r="U30" s="366">
        <v>429</v>
      </c>
      <c r="V30" s="400">
        <v>22</v>
      </c>
    </row>
    <row r="31" spans="1:24" ht="15.05" customHeight="1" x14ac:dyDescent="0.15">
      <c r="C31" s="58" t="s">
        <v>83</v>
      </c>
      <c r="D31" s="60" t="s">
        <v>191</v>
      </c>
      <c r="E31" s="366">
        <v>951</v>
      </c>
      <c r="F31" s="366">
        <v>0</v>
      </c>
      <c r="G31" s="366">
        <v>0</v>
      </c>
      <c r="H31" s="366">
        <v>951</v>
      </c>
      <c r="I31" s="366">
        <v>60</v>
      </c>
      <c r="J31" s="360">
        <v>6.3</v>
      </c>
      <c r="K31" s="366">
        <v>820</v>
      </c>
      <c r="L31" s="366">
        <v>0</v>
      </c>
      <c r="M31" s="366">
        <v>0</v>
      </c>
      <c r="N31" s="366">
        <v>820</v>
      </c>
      <c r="O31" s="366">
        <v>48</v>
      </c>
      <c r="P31" s="400">
        <v>5.9</v>
      </c>
      <c r="Q31" s="366">
        <v>131</v>
      </c>
      <c r="R31" s="366">
        <v>0</v>
      </c>
      <c r="S31" s="366">
        <v>0</v>
      </c>
      <c r="T31" s="366">
        <v>131</v>
      </c>
      <c r="U31" s="366">
        <v>12</v>
      </c>
      <c r="V31" s="400">
        <v>9.1999999999999993</v>
      </c>
    </row>
    <row r="32" spans="1:24" ht="15.05" customHeight="1" x14ac:dyDescent="0.15">
      <c r="C32" s="58" t="s">
        <v>133</v>
      </c>
      <c r="D32" s="60" t="s">
        <v>134</v>
      </c>
      <c r="E32" s="366" t="s">
        <v>232</v>
      </c>
      <c r="F32" s="366" t="s">
        <v>232</v>
      </c>
      <c r="G32" s="366" t="s">
        <v>232</v>
      </c>
      <c r="H32" s="366" t="s">
        <v>232</v>
      </c>
      <c r="I32" s="366" t="s">
        <v>232</v>
      </c>
      <c r="J32" s="360" t="s">
        <v>232</v>
      </c>
      <c r="K32" s="366" t="s">
        <v>232</v>
      </c>
      <c r="L32" s="366" t="s">
        <v>232</v>
      </c>
      <c r="M32" s="366" t="s">
        <v>232</v>
      </c>
      <c r="N32" s="366" t="s">
        <v>232</v>
      </c>
      <c r="O32" s="366" t="s">
        <v>232</v>
      </c>
      <c r="P32" s="400" t="s">
        <v>232</v>
      </c>
      <c r="Q32" s="366" t="s">
        <v>232</v>
      </c>
      <c r="R32" s="366" t="s">
        <v>232</v>
      </c>
      <c r="S32" s="366" t="s">
        <v>232</v>
      </c>
      <c r="T32" s="366" t="s">
        <v>232</v>
      </c>
      <c r="U32" s="366" t="s">
        <v>232</v>
      </c>
      <c r="V32" s="400" t="s">
        <v>232</v>
      </c>
      <c r="W32" s="23"/>
      <c r="X32" s="23"/>
    </row>
    <row r="33" spans="3:24" s="23" customFormat="1" ht="15.05" customHeight="1" x14ac:dyDescent="0.15">
      <c r="C33" s="62" t="s">
        <v>84</v>
      </c>
      <c r="D33" s="63" t="s">
        <v>192</v>
      </c>
      <c r="E33" s="366" t="s">
        <v>50</v>
      </c>
      <c r="F33" s="366" t="s">
        <v>50</v>
      </c>
      <c r="G33" s="366" t="s">
        <v>50</v>
      </c>
      <c r="H33" s="366" t="s">
        <v>50</v>
      </c>
      <c r="I33" s="366" t="s">
        <v>50</v>
      </c>
      <c r="J33" s="360" t="s">
        <v>50</v>
      </c>
      <c r="K33" s="366" t="s">
        <v>50</v>
      </c>
      <c r="L33" s="366" t="s">
        <v>50</v>
      </c>
      <c r="M33" s="366" t="s">
        <v>50</v>
      </c>
      <c r="N33" s="366" t="s">
        <v>50</v>
      </c>
      <c r="O33" s="366" t="s">
        <v>50</v>
      </c>
      <c r="P33" s="403" t="s">
        <v>50</v>
      </c>
      <c r="Q33" s="366" t="s">
        <v>50</v>
      </c>
      <c r="R33" s="366" t="s">
        <v>50</v>
      </c>
      <c r="S33" s="366" t="s">
        <v>50</v>
      </c>
      <c r="T33" s="366" t="s">
        <v>50</v>
      </c>
      <c r="U33" s="366" t="s">
        <v>50</v>
      </c>
      <c r="V33" s="403" t="s">
        <v>50</v>
      </c>
      <c r="W33" s="27"/>
      <c r="X33" s="27"/>
    </row>
    <row r="34" spans="3:24" ht="15.05" customHeight="1" x14ac:dyDescent="0.15">
      <c r="C34" s="58" t="s">
        <v>85</v>
      </c>
      <c r="D34" s="59" t="s">
        <v>86</v>
      </c>
      <c r="E34" s="366" t="s">
        <v>232</v>
      </c>
      <c r="F34" s="366" t="s">
        <v>232</v>
      </c>
      <c r="G34" s="366" t="s">
        <v>232</v>
      </c>
      <c r="H34" s="366" t="s">
        <v>232</v>
      </c>
      <c r="I34" s="366" t="s">
        <v>232</v>
      </c>
      <c r="J34" s="360" t="s">
        <v>232</v>
      </c>
      <c r="K34" s="366" t="s">
        <v>232</v>
      </c>
      <c r="L34" s="366" t="s">
        <v>232</v>
      </c>
      <c r="M34" s="366" t="s">
        <v>232</v>
      </c>
      <c r="N34" s="366" t="s">
        <v>232</v>
      </c>
      <c r="O34" s="366" t="s">
        <v>232</v>
      </c>
      <c r="P34" s="400" t="s">
        <v>232</v>
      </c>
      <c r="Q34" s="366" t="s">
        <v>232</v>
      </c>
      <c r="R34" s="366" t="s">
        <v>232</v>
      </c>
      <c r="S34" s="366" t="s">
        <v>232</v>
      </c>
      <c r="T34" s="366" t="s">
        <v>232</v>
      </c>
      <c r="U34" s="366" t="s">
        <v>232</v>
      </c>
      <c r="V34" s="400" t="s">
        <v>232</v>
      </c>
    </row>
    <row r="35" spans="3:24" ht="15.05" customHeight="1" x14ac:dyDescent="0.15">
      <c r="C35" s="58" t="s">
        <v>87</v>
      </c>
      <c r="D35" s="60" t="s">
        <v>193</v>
      </c>
      <c r="E35" s="366" t="s">
        <v>232</v>
      </c>
      <c r="F35" s="366" t="s">
        <v>232</v>
      </c>
      <c r="G35" s="366" t="s">
        <v>232</v>
      </c>
      <c r="H35" s="366" t="s">
        <v>232</v>
      </c>
      <c r="I35" s="366" t="s">
        <v>232</v>
      </c>
      <c r="J35" s="360" t="s">
        <v>232</v>
      </c>
      <c r="K35" s="366" t="s">
        <v>232</v>
      </c>
      <c r="L35" s="366" t="s">
        <v>232</v>
      </c>
      <c r="M35" s="366" t="s">
        <v>232</v>
      </c>
      <c r="N35" s="366" t="s">
        <v>232</v>
      </c>
      <c r="O35" s="366" t="s">
        <v>232</v>
      </c>
      <c r="P35" s="400" t="s">
        <v>232</v>
      </c>
      <c r="Q35" s="366" t="s">
        <v>232</v>
      </c>
      <c r="R35" s="366" t="s">
        <v>232</v>
      </c>
      <c r="S35" s="366" t="s">
        <v>232</v>
      </c>
      <c r="T35" s="366" t="s">
        <v>232</v>
      </c>
      <c r="U35" s="366" t="s">
        <v>232</v>
      </c>
      <c r="V35" s="400" t="s">
        <v>232</v>
      </c>
    </row>
    <row r="36" spans="3:24" ht="15.05" customHeight="1" x14ac:dyDescent="0.15">
      <c r="C36" s="58" t="s">
        <v>88</v>
      </c>
      <c r="D36" s="59" t="s">
        <v>89</v>
      </c>
      <c r="E36" s="366">
        <v>2004</v>
      </c>
      <c r="F36" s="366">
        <v>9</v>
      </c>
      <c r="G36" s="366">
        <v>8</v>
      </c>
      <c r="H36" s="366">
        <v>2005</v>
      </c>
      <c r="I36" s="366">
        <v>355</v>
      </c>
      <c r="J36" s="360">
        <v>17.7</v>
      </c>
      <c r="K36" s="366">
        <v>1163</v>
      </c>
      <c r="L36" s="366">
        <v>3</v>
      </c>
      <c r="M36" s="366">
        <v>3</v>
      </c>
      <c r="N36" s="366">
        <v>1163</v>
      </c>
      <c r="O36" s="366">
        <v>103</v>
      </c>
      <c r="P36" s="400">
        <v>8.9</v>
      </c>
      <c r="Q36" s="366">
        <v>841</v>
      </c>
      <c r="R36" s="366">
        <v>6</v>
      </c>
      <c r="S36" s="366">
        <v>5</v>
      </c>
      <c r="T36" s="366">
        <v>842</v>
      </c>
      <c r="U36" s="366">
        <v>252</v>
      </c>
      <c r="V36" s="400">
        <v>29.9</v>
      </c>
    </row>
    <row r="37" spans="3:24" ht="15.05" customHeight="1" x14ac:dyDescent="0.15">
      <c r="C37" s="58" t="s">
        <v>135</v>
      </c>
      <c r="D37" s="59" t="s">
        <v>139</v>
      </c>
      <c r="E37" s="366" t="s">
        <v>50</v>
      </c>
      <c r="F37" s="366" t="s">
        <v>50</v>
      </c>
      <c r="G37" s="366" t="s">
        <v>50</v>
      </c>
      <c r="H37" s="366" t="s">
        <v>50</v>
      </c>
      <c r="I37" s="366" t="s">
        <v>50</v>
      </c>
      <c r="J37" s="360" t="s">
        <v>50</v>
      </c>
      <c r="K37" s="366" t="s">
        <v>50</v>
      </c>
      <c r="L37" s="366" t="s">
        <v>50</v>
      </c>
      <c r="M37" s="366" t="s">
        <v>50</v>
      </c>
      <c r="N37" s="366" t="s">
        <v>50</v>
      </c>
      <c r="O37" s="366" t="s">
        <v>50</v>
      </c>
      <c r="P37" s="400" t="s">
        <v>50</v>
      </c>
      <c r="Q37" s="366" t="s">
        <v>50</v>
      </c>
      <c r="R37" s="366" t="s">
        <v>50</v>
      </c>
      <c r="S37" s="366" t="s">
        <v>50</v>
      </c>
      <c r="T37" s="366" t="s">
        <v>50</v>
      </c>
      <c r="U37" s="366" t="s">
        <v>50</v>
      </c>
      <c r="V37" s="400" t="s">
        <v>50</v>
      </c>
    </row>
    <row r="38" spans="3:24" ht="15.05" customHeight="1" x14ac:dyDescent="0.15">
      <c r="C38" s="58" t="s">
        <v>90</v>
      </c>
      <c r="D38" s="59" t="s">
        <v>91</v>
      </c>
      <c r="E38" s="366" t="s">
        <v>232</v>
      </c>
      <c r="F38" s="366" t="s">
        <v>232</v>
      </c>
      <c r="G38" s="366" t="s">
        <v>232</v>
      </c>
      <c r="H38" s="366" t="s">
        <v>232</v>
      </c>
      <c r="I38" s="366" t="s">
        <v>232</v>
      </c>
      <c r="J38" s="360" t="s">
        <v>232</v>
      </c>
      <c r="K38" s="366" t="s">
        <v>232</v>
      </c>
      <c r="L38" s="366" t="s">
        <v>232</v>
      </c>
      <c r="M38" s="366" t="s">
        <v>232</v>
      </c>
      <c r="N38" s="366" t="s">
        <v>232</v>
      </c>
      <c r="O38" s="366" t="s">
        <v>232</v>
      </c>
      <c r="P38" s="400" t="s">
        <v>232</v>
      </c>
      <c r="Q38" s="366" t="s">
        <v>232</v>
      </c>
      <c r="R38" s="366" t="s">
        <v>232</v>
      </c>
      <c r="S38" s="366" t="s">
        <v>232</v>
      </c>
      <c r="T38" s="366" t="s">
        <v>232</v>
      </c>
      <c r="U38" s="366" t="s">
        <v>232</v>
      </c>
      <c r="V38" s="400" t="s">
        <v>232</v>
      </c>
    </row>
    <row r="39" spans="3:24" ht="15.05" customHeight="1" x14ac:dyDescent="0.15">
      <c r="C39" s="58" t="s">
        <v>92</v>
      </c>
      <c r="D39" s="59" t="s">
        <v>93</v>
      </c>
      <c r="E39" s="366" t="s">
        <v>232</v>
      </c>
      <c r="F39" s="366" t="s">
        <v>232</v>
      </c>
      <c r="G39" s="366" t="s">
        <v>232</v>
      </c>
      <c r="H39" s="366" t="s">
        <v>232</v>
      </c>
      <c r="I39" s="366" t="s">
        <v>232</v>
      </c>
      <c r="J39" s="360" t="s">
        <v>232</v>
      </c>
      <c r="K39" s="366" t="s">
        <v>232</v>
      </c>
      <c r="L39" s="366" t="s">
        <v>232</v>
      </c>
      <c r="M39" s="366" t="s">
        <v>232</v>
      </c>
      <c r="N39" s="366" t="s">
        <v>232</v>
      </c>
      <c r="O39" s="366" t="s">
        <v>232</v>
      </c>
      <c r="P39" s="400" t="s">
        <v>232</v>
      </c>
      <c r="Q39" s="366" t="s">
        <v>232</v>
      </c>
      <c r="R39" s="366" t="s">
        <v>232</v>
      </c>
      <c r="S39" s="366" t="s">
        <v>232</v>
      </c>
      <c r="T39" s="366" t="s">
        <v>232</v>
      </c>
      <c r="U39" s="366" t="s">
        <v>232</v>
      </c>
      <c r="V39" s="400" t="s">
        <v>232</v>
      </c>
    </row>
    <row r="40" spans="3:24" ht="15.05" customHeight="1" x14ac:dyDescent="0.15">
      <c r="C40" s="58" t="s">
        <v>94</v>
      </c>
      <c r="D40" s="59" t="s">
        <v>95</v>
      </c>
      <c r="E40" s="366" t="s">
        <v>232</v>
      </c>
      <c r="F40" s="366" t="s">
        <v>232</v>
      </c>
      <c r="G40" s="366" t="s">
        <v>232</v>
      </c>
      <c r="H40" s="366" t="s">
        <v>232</v>
      </c>
      <c r="I40" s="366" t="s">
        <v>232</v>
      </c>
      <c r="J40" s="360" t="s">
        <v>232</v>
      </c>
      <c r="K40" s="366" t="s">
        <v>232</v>
      </c>
      <c r="L40" s="366" t="s">
        <v>232</v>
      </c>
      <c r="M40" s="366" t="s">
        <v>232</v>
      </c>
      <c r="N40" s="366" t="s">
        <v>232</v>
      </c>
      <c r="O40" s="366" t="s">
        <v>232</v>
      </c>
      <c r="P40" s="400" t="s">
        <v>232</v>
      </c>
      <c r="Q40" s="366" t="s">
        <v>232</v>
      </c>
      <c r="R40" s="366" t="s">
        <v>232</v>
      </c>
      <c r="S40" s="366" t="s">
        <v>232</v>
      </c>
      <c r="T40" s="366" t="s">
        <v>232</v>
      </c>
      <c r="U40" s="366" t="s">
        <v>232</v>
      </c>
      <c r="V40" s="400" t="s">
        <v>232</v>
      </c>
    </row>
    <row r="41" spans="3:24" ht="15.05" customHeight="1" x14ac:dyDescent="0.15">
      <c r="C41" s="58" t="s">
        <v>96</v>
      </c>
      <c r="D41" s="59" t="s">
        <v>97</v>
      </c>
      <c r="E41" s="366">
        <v>4341</v>
      </c>
      <c r="F41" s="366">
        <v>0</v>
      </c>
      <c r="G41" s="366">
        <v>21</v>
      </c>
      <c r="H41" s="366">
        <v>4320</v>
      </c>
      <c r="I41" s="366">
        <v>202</v>
      </c>
      <c r="J41" s="360">
        <v>4.7</v>
      </c>
      <c r="K41" s="366">
        <v>3401</v>
      </c>
      <c r="L41" s="366">
        <v>0</v>
      </c>
      <c r="M41" s="366">
        <v>21</v>
      </c>
      <c r="N41" s="366">
        <v>3380</v>
      </c>
      <c r="O41" s="366">
        <v>135</v>
      </c>
      <c r="P41" s="400">
        <v>4</v>
      </c>
      <c r="Q41" s="366">
        <v>940</v>
      </c>
      <c r="R41" s="366">
        <v>0</v>
      </c>
      <c r="S41" s="366">
        <v>0</v>
      </c>
      <c r="T41" s="366">
        <v>940</v>
      </c>
      <c r="U41" s="366">
        <v>67</v>
      </c>
      <c r="V41" s="400">
        <v>7.1</v>
      </c>
    </row>
    <row r="42" spans="3:24" ht="15.05" customHeight="1" x14ac:dyDescent="0.15">
      <c r="C42" s="58" t="s">
        <v>98</v>
      </c>
      <c r="D42" s="59" t="s">
        <v>99</v>
      </c>
      <c r="E42" s="366">
        <v>2044</v>
      </c>
      <c r="F42" s="366">
        <v>12</v>
      </c>
      <c r="G42" s="366">
        <v>12</v>
      </c>
      <c r="H42" s="366">
        <v>2044</v>
      </c>
      <c r="I42" s="366">
        <v>6</v>
      </c>
      <c r="J42" s="360">
        <v>0.3</v>
      </c>
      <c r="K42" s="366">
        <v>1478</v>
      </c>
      <c r="L42" s="366">
        <v>1</v>
      </c>
      <c r="M42" s="366">
        <v>12</v>
      </c>
      <c r="N42" s="366">
        <v>1467</v>
      </c>
      <c r="O42" s="366">
        <v>1</v>
      </c>
      <c r="P42" s="400">
        <v>0.1</v>
      </c>
      <c r="Q42" s="366">
        <v>566</v>
      </c>
      <c r="R42" s="366">
        <v>11</v>
      </c>
      <c r="S42" s="366">
        <v>0</v>
      </c>
      <c r="T42" s="366">
        <v>577</v>
      </c>
      <c r="U42" s="366">
        <v>5</v>
      </c>
      <c r="V42" s="400">
        <v>0.9</v>
      </c>
    </row>
    <row r="43" spans="3:24" ht="15.05" customHeight="1" x14ac:dyDescent="0.15">
      <c r="C43" s="58" t="s">
        <v>100</v>
      </c>
      <c r="D43" s="59" t="s">
        <v>101</v>
      </c>
      <c r="E43" s="366" t="s">
        <v>232</v>
      </c>
      <c r="F43" s="366" t="s">
        <v>232</v>
      </c>
      <c r="G43" s="366" t="s">
        <v>232</v>
      </c>
      <c r="H43" s="366" t="s">
        <v>232</v>
      </c>
      <c r="I43" s="366" t="s">
        <v>232</v>
      </c>
      <c r="J43" s="360" t="s">
        <v>232</v>
      </c>
      <c r="K43" s="366" t="s">
        <v>232</v>
      </c>
      <c r="L43" s="366" t="s">
        <v>232</v>
      </c>
      <c r="M43" s="366" t="s">
        <v>232</v>
      </c>
      <c r="N43" s="366" t="s">
        <v>232</v>
      </c>
      <c r="O43" s="366" t="s">
        <v>232</v>
      </c>
      <c r="P43" s="400" t="s">
        <v>232</v>
      </c>
      <c r="Q43" s="366" t="s">
        <v>232</v>
      </c>
      <c r="R43" s="366" t="s">
        <v>232</v>
      </c>
      <c r="S43" s="366" t="s">
        <v>232</v>
      </c>
      <c r="T43" s="366" t="s">
        <v>232</v>
      </c>
      <c r="U43" s="366" t="s">
        <v>232</v>
      </c>
      <c r="V43" s="400" t="s">
        <v>232</v>
      </c>
    </row>
    <row r="44" spans="3:24" ht="15.05" customHeight="1" x14ac:dyDescent="0.15">
      <c r="C44" s="58" t="s">
        <v>102</v>
      </c>
      <c r="D44" s="59" t="s">
        <v>103</v>
      </c>
      <c r="E44" s="366">
        <v>2026</v>
      </c>
      <c r="F44" s="366">
        <v>30</v>
      </c>
      <c r="G44" s="366">
        <v>33</v>
      </c>
      <c r="H44" s="366">
        <v>2023</v>
      </c>
      <c r="I44" s="366">
        <v>100</v>
      </c>
      <c r="J44" s="360">
        <v>4.9000000000000004</v>
      </c>
      <c r="K44" s="366">
        <v>1482</v>
      </c>
      <c r="L44" s="366">
        <v>10</v>
      </c>
      <c r="M44" s="366">
        <v>33</v>
      </c>
      <c r="N44" s="366">
        <v>1459</v>
      </c>
      <c r="O44" s="366">
        <v>3</v>
      </c>
      <c r="P44" s="400">
        <v>0.2</v>
      </c>
      <c r="Q44" s="366">
        <v>544</v>
      </c>
      <c r="R44" s="366">
        <v>20</v>
      </c>
      <c r="S44" s="366">
        <v>0</v>
      </c>
      <c r="T44" s="366">
        <v>564</v>
      </c>
      <c r="U44" s="366">
        <v>97</v>
      </c>
      <c r="V44" s="400">
        <v>17.2</v>
      </c>
    </row>
    <row r="45" spans="3:24" ht="15.05" customHeight="1" x14ac:dyDescent="0.15">
      <c r="C45" s="58" t="s">
        <v>104</v>
      </c>
      <c r="D45" s="60" t="s">
        <v>194</v>
      </c>
      <c r="E45" s="366">
        <v>8736</v>
      </c>
      <c r="F45" s="366">
        <v>97</v>
      </c>
      <c r="G45" s="366">
        <v>76</v>
      </c>
      <c r="H45" s="366">
        <v>8757</v>
      </c>
      <c r="I45" s="366">
        <v>2265</v>
      </c>
      <c r="J45" s="360">
        <v>25.9</v>
      </c>
      <c r="K45" s="366">
        <v>5466</v>
      </c>
      <c r="L45" s="366">
        <v>10</v>
      </c>
      <c r="M45" s="366">
        <v>35</v>
      </c>
      <c r="N45" s="366">
        <v>5441</v>
      </c>
      <c r="O45" s="366">
        <v>268</v>
      </c>
      <c r="P45" s="400">
        <v>4.9000000000000004</v>
      </c>
      <c r="Q45" s="366">
        <v>3270</v>
      </c>
      <c r="R45" s="366">
        <v>87</v>
      </c>
      <c r="S45" s="366">
        <v>41</v>
      </c>
      <c r="T45" s="366">
        <v>3316</v>
      </c>
      <c r="U45" s="366">
        <v>1997</v>
      </c>
      <c r="V45" s="400">
        <v>60.2</v>
      </c>
    </row>
    <row r="46" spans="3:24" ht="15.05" customHeight="1" x14ac:dyDescent="0.15">
      <c r="C46" s="58" t="s">
        <v>105</v>
      </c>
      <c r="D46" s="59" t="s">
        <v>106</v>
      </c>
      <c r="E46" s="366" t="s">
        <v>232</v>
      </c>
      <c r="F46" s="366" t="s">
        <v>232</v>
      </c>
      <c r="G46" s="366" t="s">
        <v>232</v>
      </c>
      <c r="H46" s="366" t="s">
        <v>232</v>
      </c>
      <c r="I46" s="366" t="s">
        <v>232</v>
      </c>
      <c r="J46" s="360" t="s">
        <v>232</v>
      </c>
      <c r="K46" s="366" t="s">
        <v>232</v>
      </c>
      <c r="L46" s="366" t="s">
        <v>232</v>
      </c>
      <c r="M46" s="366" t="s">
        <v>232</v>
      </c>
      <c r="N46" s="366" t="s">
        <v>232</v>
      </c>
      <c r="O46" s="366" t="s">
        <v>232</v>
      </c>
      <c r="P46" s="400" t="s">
        <v>232</v>
      </c>
      <c r="Q46" s="366" t="s">
        <v>232</v>
      </c>
      <c r="R46" s="366" t="s">
        <v>232</v>
      </c>
      <c r="S46" s="366" t="s">
        <v>232</v>
      </c>
      <c r="T46" s="366" t="s">
        <v>232</v>
      </c>
      <c r="U46" s="366" t="s">
        <v>232</v>
      </c>
      <c r="V46" s="400" t="s">
        <v>232</v>
      </c>
    </row>
    <row r="47" spans="3:24" ht="15.05" customHeight="1" x14ac:dyDescent="0.15">
      <c r="C47" s="58" t="s">
        <v>107</v>
      </c>
      <c r="D47" s="59" t="s">
        <v>108</v>
      </c>
      <c r="E47" s="366">
        <v>2038</v>
      </c>
      <c r="F47" s="366">
        <v>11</v>
      </c>
      <c r="G47" s="366">
        <v>8</v>
      </c>
      <c r="H47" s="366">
        <v>2041</v>
      </c>
      <c r="I47" s="366">
        <v>177</v>
      </c>
      <c r="J47" s="360">
        <v>8.6999999999999993</v>
      </c>
      <c r="K47" s="366">
        <v>1146</v>
      </c>
      <c r="L47" s="366">
        <v>2</v>
      </c>
      <c r="M47" s="366">
        <v>4</v>
      </c>
      <c r="N47" s="366">
        <v>1144</v>
      </c>
      <c r="O47" s="366">
        <v>8</v>
      </c>
      <c r="P47" s="400">
        <v>0.7</v>
      </c>
      <c r="Q47" s="366">
        <v>892</v>
      </c>
      <c r="R47" s="366">
        <v>9</v>
      </c>
      <c r="S47" s="366">
        <v>4</v>
      </c>
      <c r="T47" s="366">
        <v>897</v>
      </c>
      <c r="U47" s="366">
        <v>169</v>
      </c>
      <c r="V47" s="400">
        <v>18.8</v>
      </c>
    </row>
    <row r="48" spans="3:24" ht="15.05" customHeight="1" x14ac:dyDescent="0.15">
      <c r="C48" s="58" t="s">
        <v>109</v>
      </c>
      <c r="D48" s="59" t="s">
        <v>110</v>
      </c>
      <c r="E48" s="366">
        <v>6038</v>
      </c>
      <c r="F48" s="366">
        <v>45</v>
      </c>
      <c r="G48" s="366">
        <v>78</v>
      </c>
      <c r="H48" s="366">
        <v>6005</v>
      </c>
      <c r="I48" s="366">
        <v>85</v>
      </c>
      <c r="J48" s="360">
        <v>1.4</v>
      </c>
      <c r="K48" s="366">
        <v>5555</v>
      </c>
      <c r="L48" s="366">
        <v>45</v>
      </c>
      <c r="M48" s="366">
        <v>73</v>
      </c>
      <c r="N48" s="366">
        <v>5527</v>
      </c>
      <c r="O48" s="366">
        <v>18</v>
      </c>
      <c r="P48" s="400">
        <v>0.3</v>
      </c>
      <c r="Q48" s="366">
        <v>483</v>
      </c>
      <c r="R48" s="366">
        <v>0</v>
      </c>
      <c r="S48" s="366">
        <v>5</v>
      </c>
      <c r="T48" s="366">
        <v>478</v>
      </c>
      <c r="U48" s="366">
        <v>67</v>
      </c>
      <c r="V48" s="400">
        <v>14</v>
      </c>
    </row>
    <row r="49" spans="3:22" ht="15.05" customHeight="1" thickBot="1" x14ac:dyDescent="0.2">
      <c r="C49" s="64" t="s">
        <v>149</v>
      </c>
      <c r="D49" s="61" t="s">
        <v>132</v>
      </c>
      <c r="E49" s="368">
        <v>1459</v>
      </c>
      <c r="F49" s="368">
        <v>1</v>
      </c>
      <c r="G49" s="368">
        <v>15</v>
      </c>
      <c r="H49" s="368">
        <v>1445</v>
      </c>
      <c r="I49" s="368">
        <v>65</v>
      </c>
      <c r="J49" s="401">
        <v>4.5</v>
      </c>
      <c r="K49" s="368">
        <v>847</v>
      </c>
      <c r="L49" s="368">
        <v>0</v>
      </c>
      <c r="M49" s="368">
        <v>10</v>
      </c>
      <c r="N49" s="368">
        <v>837</v>
      </c>
      <c r="O49" s="368">
        <v>3</v>
      </c>
      <c r="P49" s="402">
        <v>0.4</v>
      </c>
      <c r="Q49" s="368">
        <v>612</v>
      </c>
      <c r="R49" s="368">
        <v>1</v>
      </c>
      <c r="S49" s="368">
        <v>5</v>
      </c>
      <c r="T49" s="368">
        <v>608</v>
      </c>
      <c r="U49" s="368">
        <v>62</v>
      </c>
      <c r="V49" s="402">
        <v>10.199999999999999</v>
      </c>
    </row>
    <row r="50" spans="3:22" ht="15.05" customHeight="1" thickTop="1" x14ac:dyDescent="0.15">
      <c r="C50" s="56" t="s">
        <v>111</v>
      </c>
      <c r="D50" s="65" t="s">
        <v>112</v>
      </c>
      <c r="E50" s="364">
        <v>6425</v>
      </c>
      <c r="F50" s="364">
        <v>81</v>
      </c>
      <c r="G50" s="364">
        <v>60</v>
      </c>
      <c r="H50" s="364">
        <v>6446</v>
      </c>
      <c r="I50" s="364">
        <v>2245</v>
      </c>
      <c r="J50" s="358">
        <v>34.799999999999997</v>
      </c>
      <c r="K50" s="364">
        <v>4104</v>
      </c>
      <c r="L50" s="364">
        <v>65</v>
      </c>
      <c r="M50" s="364">
        <v>33</v>
      </c>
      <c r="N50" s="364">
        <v>4136</v>
      </c>
      <c r="O50" s="364">
        <v>651</v>
      </c>
      <c r="P50" s="398">
        <v>15.7</v>
      </c>
      <c r="Q50" s="364">
        <v>2321</v>
      </c>
      <c r="R50" s="364">
        <v>16</v>
      </c>
      <c r="S50" s="364">
        <v>27</v>
      </c>
      <c r="T50" s="364">
        <v>2310</v>
      </c>
      <c r="U50" s="364">
        <v>1594</v>
      </c>
      <c r="V50" s="398">
        <v>69</v>
      </c>
    </row>
    <row r="51" spans="3:22" ht="15.05" customHeight="1" thickBot="1" x14ac:dyDescent="0.2">
      <c r="C51" s="66" t="s">
        <v>113</v>
      </c>
      <c r="D51" s="67" t="s">
        <v>114</v>
      </c>
      <c r="E51" s="371">
        <v>20067</v>
      </c>
      <c r="F51" s="371">
        <v>351</v>
      </c>
      <c r="G51" s="371">
        <v>274</v>
      </c>
      <c r="H51" s="371">
        <v>20144</v>
      </c>
      <c r="I51" s="371">
        <v>13534</v>
      </c>
      <c r="J51" s="404">
        <v>67.2</v>
      </c>
      <c r="K51" s="371">
        <v>7369</v>
      </c>
      <c r="L51" s="371">
        <v>224</v>
      </c>
      <c r="M51" s="371">
        <v>188</v>
      </c>
      <c r="N51" s="371">
        <v>7405</v>
      </c>
      <c r="O51" s="371">
        <v>2440</v>
      </c>
      <c r="P51" s="405">
        <v>33</v>
      </c>
      <c r="Q51" s="371">
        <v>12698</v>
      </c>
      <c r="R51" s="371">
        <v>127</v>
      </c>
      <c r="S51" s="371">
        <v>86</v>
      </c>
      <c r="T51" s="371">
        <v>12739</v>
      </c>
      <c r="U51" s="371">
        <v>11094</v>
      </c>
      <c r="V51" s="405">
        <v>87.1</v>
      </c>
    </row>
    <row r="52" spans="3:22" ht="15.05" customHeight="1" thickTop="1" x14ac:dyDescent="0.15">
      <c r="C52" s="68" t="s">
        <v>115</v>
      </c>
      <c r="D52" s="69" t="s">
        <v>116</v>
      </c>
      <c r="E52" s="373">
        <v>4623</v>
      </c>
      <c r="F52" s="373">
        <v>210</v>
      </c>
      <c r="G52" s="373">
        <v>112</v>
      </c>
      <c r="H52" s="373">
        <v>4721</v>
      </c>
      <c r="I52" s="373">
        <v>2586</v>
      </c>
      <c r="J52" s="406">
        <v>54.8</v>
      </c>
      <c r="K52" s="373">
        <v>1855</v>
      </c>
      <c r="L52" s="373">
        <v>126</v>
      </c>
      <c r="M52" s="373">
        <v>14</v>
      </c>
      <c r="N52" s="373">
        <v>1967</v>
      </c>
      <c r="O52" s="373">
        <v>759</v>
      </c>
      <c r="P52" s="407">
        <v>38.6</v>
      </c>
      <c r="Q52" s="373">
        <v>2768</v>
      </c>
      <c r="R52" s="373">
        <v>84</v>
      </c>
      <c r="S52" s="373">
        <v>98</v>
      </c>
      <c r="T52" s="373">
        <v>2754</v>
      </c>
      <c r="U52" s="373">
        <v>1827</v>
      </c>
      <c r="V52" s="407">
        <v>66.3</v>
      </c>
    </row>
    <row r="53" spans="3:22" ht="15.05" customHeight="1" thickBot="1" x14ac:dyDescent="0.2">
      <c r="C53" s="54" t="s">
        <v>117</v>
      </c>
      <c r="D53" s="70" t="s">
        <v>118</v>
      </c>
      <c r="E53" s="368">
        <v>3979</v>
      </c>
      <c r="F53" s="368">
        <v>121</v>
      </c>
      <c r="G53" s="368">
        <v>155</v>
      </c>
      <c r="H53" s="368">
        <v>3945</v>
      </c>
      <c r="I53" s="368">
        <v>3646</v>
      </c>
      <c r="J53" s="401">
        <v>92.4</v>
      </c>
      <c r="K53" s="368">
        <v>1389</v>
      </c>
      <c r="L53" s="368">
        <v>31</v>
      </c>
      <c r="M53" s="368">
        <v>112</v>
      </c>
      <c r="N53" s="368">
        <v>1308</v>
      </c>
      <c r="O53" s="368">
        <v>1095</v>
      </c>
      <c r="P53" s="402">
        <v>83.7</v>
      </c>
      <c r="Q53" s="368">
        <v>2590</v>
      </c>
      <c r="R53" s="368">
        <v>90</v>
      </c>
      <c r="S53" s="368">
        <v>43</v>
      </c>
      <c r="T53" s="368">
        <v>2637</v>
      </c>
      <c r="U53" s="368">
        <v>2551</v>
      </c>
      <c r="V53" s="402">
        <v>96.7</v>
      </c>
    </row>
    <row r="54" spans="3:22" ht="15.05" customHeight="1" thickTop="1" x14ac:dyDescent="0.15">
      <c r="C54" s="56" t="s">
        <v>119</v>
      </c>
      <c r="D54" s="71" t="s">
        <v>120</v>
      </c>
      <c r="E54" s="364">
        <v>22551</v>
      </c>
      <c r="F54" s="364">
        <v>189</v>
      </c>
      <c r="G54" s="364">
        <v>123</v>
      </c>
      <c r="H54" s="364">
        <v>22617</v>
      </c>
      <c r="I54" s="364">
        <v>2712</v>
      </c>
      <c r="J54" s="358">
        <v>12</v>
      </c>
      <c r="K54" s="364">
        <v>5166</v>
      </c>
      <c r="L54" s="364">
        <v>80</v>
      </c>
      <c r="M54" s="364">
        <v>90</v>
      </c>
      <c r="N54" s="364">
        <v>5156</v>
      </c>
      <c r="O54" s="364">
        <v>827</v>
      </c>
      <c r="P54" s="398">
        <v>16</v>
      </c>
      <c r="Q54" s="364">
        <v>17385</v>
      </c>
      <c r="R54" s="364">
        <v>109</v>
      </c>
      <c r="S54" s="364">
        <v>33</v>
      </c>
      <c r="T54" s="364">
        <v>17461</v>
      </c>
      <c r="U54" s="364">
        <v>1885</v>
      </c>
      <c r="V54" s="398">
        <v>10.8</v>
      </c>
    </row>
    <row r="55" spans="3:22" ht="15.05" customHeight="1" thickBot="1" x14ac:dyDescent="0.2">
      <c r="C55" s="54" t="s">
        <v>121</v>
      </c>
      <c r="D55" s="70" t="s">
        <v>122</v>
      </c>
      <c r="E55" s="368">
        <v>24825</v>
      </c>
      <c r="F55" s="368">
        <v>247</v>
      </c>
      <c r="G55" s="368">
        <v>56</v>
      </c>
      <c r="H55" s="368">
        <v>25016</v>
      </c>
      <c r="I55" s="368">
        <v>4735</v>
      </c>
      <c r="J55" s="401">
        <v>18.899999999999999</v>
      </c>
      <c r="K55" s="368">
        <v>6262</v>
      </c>
      <c r="L55" s="368">
        <v>99</v>
      </c>
      <c r="M55" s="368">
        <v>1</v>
      </c>
      <c r="N55" s="368">
        <v>6360</v>
      </c>
      <c r="O55" s="368">
        <v>774</v>
      </c>
      <c r="P55" s="402">
        <v>12.2</v>
      </c>
      <c r="Q55" s="368">
        <v>18563</v>
      </c>
      <c r="R55" s="368">
        <v>148</v>
      </c>
      <c r="S55" s="368">
        <v>55</v>
      </c>
      <c r="T55" s="368">
        <v>18656</v>
      </c>
      <c r="U55" s="368">
        <v>3961</v>
      </c>
      <c r="V55" s="402">
        <v>21.2</v>
      </c>
    </row>
    <row r="56" spans="3:22" ht="15.05" customHeight="1" thickTop="1" x14ac:dyDescent="0.15">
      <c r="C56" s="58" t="s">
        <v>123</v>
      </c>
      <c r="D56" s="59" t="s">
        <v>124</v>
      </c>
      <c r="E56" s="366">
        <v>10301</v>
      </c>
      <c r="F56" s="366">
        <v>84</v>
      </c>
      <c r="G56" s="366">
        <v>95</v>
      </c>
      <c r="H56" s="366">
        <v>10290</v>
      </c>
      <c r="I56" s="366">
        <v>3945</v>
      </c>
      <c r="J56" s="360">
        <v>38.299999999999997</v>
      </c>
      <c r="K56" s="366">
        <v>5460</v>
      </c>
      <c r="L56" s="366">
        <v>47</v>
      </c>
      <c r="M56" s="366">
        <v>58</v>
      </c>
      <c r="N56" s="366">
        <v>5449</v>
      </c>
      <c r="O56" s="366">
        <v>885</v>
      </c>
      <c r="P56" s="400">
        <v>16.2</v>
      </c>
      <c r="Q56" s="366">
        <v>4841</v>
      </c>
      <c r="R56" s="366">
        <v>37</v>
      </c>
      <c r="S56" s="366">
        <v>37</v>
      </c>
      <c r="T56" s="366">
        <v>4841</v>
      </c>
      <c r="U56" s="366">
        <v>3060</v>
      </c>
      <c r="V56" s="400">
        <v>63.2</v>
      </c>
    </row>
    <row r="57" spans="3:22" ht="15.05" customHeight="1" x14ac:dyDescent="0.15">
      <c r="C57" s="56" t="s">
        <v>125</v>
      </c>
      <c r="D57" s="65" t="s">
        <v>126</v>
      </c>
      <c r="E57" s="364">
        <v>6243</v>
      </c>
      <c r="F57" s="364">
        <v>275</v>
      </c>
      <c r="G57" s="364">
        <v>186</v>
      </c>
      <c r="H57" s="364">
        <v>6332</v>
      </c>
      <c r="I57" s="364">
        <v>802</v>
      </c>
      <c r="J57" s="358">
        <v>12.7</v>
      </c>
      <c r="K57" s="364">
        <v>4026</v>
      </c>
      <c r="L57" s="364">
        <v>175</v>
      </c>
      <c r="M57" s="364">
        <v>125</v>
      </c>
      <c r="N57" s="364">
        <v>4076</v>
      </c>
      <c r="O57" s="364">
        <v>235</v>
      </c>
      <c r="P57" s="398">
        <v>5.8</v>
      </c>
      <c r="Q57" s="364">
        <v>2217</v>
      </c>
      <c r="R57" s="364">
        <v>100</v>
      </c>
      <c r="S57" s="364">
        <v>61</v>
      </c>
      <c r="T57" s="364">
        <v>2256</v>
      </c>
      <c r="U57" s="364">
        <v>567</v>
      </c>
      <c r="V57" s="398">
        <v>25.1</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437</v>
      </c>
    </row>
    <row r="3" spans="3:14" ht="15.05" customHeight="1" x14ac:dyDescent="0.15">
      <c r="C3" s="53" t="s">
        <v>560</v>
      </c>
    </row>
    <row r="4" spans="3:14" ht="15.05" customHeight="1" x14ac:dyDescent="0.15">
      <c r="C4" s="53" t="s">
        <v>196</v>
      </c>
      <c r="N4" s="248" t="s">
        <v>43</v>
      </c>
    </row>
    <row r="5" spans="3:14" ht="15.05" customHeight="1" x14ac:dyDescent="0.15">
      <c r="C5" s="492" t="s">
        <v>41</v>
      </c>
      <c r="D5" s="492"/>
      <c r="E5" s="492" t="s">
        <v>215</v>
      </c>
      <c r="F5" s="492"/>
      <c r="G5" s="492"/>
      <c r="H5" s="492"/>
      <c r="I5" s="492"/>
      <c r="J5" s="497" t="s">
        <v>216</v>
      </c>
      <c r="K5" s="498"/>
      <c r="L5" s="498"/>
      <c r="M5" s="498"/>
      <c r="N5" s="499"/>
    </row>
    <row r="6" spans="3:14" ht="15.05" customHeight="1" x14ac:dyDescent="0.15">
      <c r="C6" s="492"/>
      <c r="D6" s="492"/>
      <c r="E6" s="246" t="s">
        <v>34</v>
      </c>
      <c r="F6" s="75" t="s">
        <v>32</v>
      </c>
      <c r="G6" s="77"/>
      <c r="H6" s="78"/>
      <c r="I6" s="76" t="s">
        <v>38</v>
      </c>
      <c r="J6" s="246" t="s">
        <v>34</v>
      </c>
      <c r="K6" s="75" t="s">
        <v>32</v>
      </c>
      <c r="L6" s="77"/>
      <c r="M6" s="78"/>
      <c r="N6" s="76" t="s">
        <v>38</v>
      </c>
    </row>
    <row r="7" spans="3:14" ht="15.05" customHeight="1" x14ac:dyDescent="0.15">
      <c r="C7" s="492"/>
      <c r="D7" s="492"/>
      <c r="E7" s="39"/>
      <c r="F7" s="39"/>
      <c r="G7" s="495" t="s">
        <v>35</v>
      </c>
      <c r="H7" s="246" t="s">
        <v>36</v>
      </c>
      <c r="I7" s="39"/>
      <c r="J7" s="39"/>
      <c r="K7" s="39"/>
      <c r="L7" s="495" t="s">
        <v>35</v>
      </c>
      <c r="M7" s="246" t="s">
        <v>36</v>
      </c>
      <c r="N7" s="39"/>
    </row>
    <row r="8" spans="3:14" ht="15.05" customHeight="1" x14ac:dyDescent="0.15">
      <c r="C8" s="492"/>
      <c r="D8" s="492"/>
      <c r="E8" s="247" t="s">
        <v>42</v>
      </c>
      <c r="F8" s="247" t="s">
        <v>33</v>
      </c>
      <c r="G8" s="496"/>
      <c r="H8" s="247" t="s">
        <v>37</v>
      </c>
      <c r="I8" s="247" t="s">
        <v>39</v>
      </c>
      <c r="J8" s="247" t="s">
        <v>42</v>
      </c>
      <c r="K8" s="247" t="s">
        <v>33</v>
      </c>
      <c r="L8" s="496"/>
      <c r="M8" s="247" t="s">
        <v>37</v>
      </c>
      <c r="N8" s="247" t="s">
        <v>39</v>
      </c>
    </row>
    <row r="9" spans="3:14" ht="15.05" customHeight="1" thickBot="1" x14ac:dyDescent="0.2">
      <c r="C9" s="54" t="s">
        <v>1</v>
      </c>
      <c r="D9" s="55" t="s">
        <v>197</v>
      </c>
      <c r="E9" s="388">
        <v>283480</v>
      </c>
      <c r="F9" s="388">
        <v>279968</v>
      </c>
      <c r="G9" s="388">
        <v>257516</v>
      </c>
      <c r="H9" s="388">
        <v>22452</v>
      </c>
      <c r="I9" s="388">
        <v>3512</v>
      </c>
      <c r="J9" s="388">
        <v>98663</v>
      </c>
      <c r="K9" s="388">
        <v>98331</v>
      </c>
      <c r="L9" s="388">
        <v>95114</v>
      </c>
      <c r="M9" s="388">
        <v>3217</v>
      </c>
      <c r="N9" s="388">
        <v>332</v>
      </c>
    </row>
    <row r="10" spans="3:14" ht="15.05" customHeight="1" thickTop="1" x14ac:dyDescent="0.15">
      <c r="C10" s="56" t="s">
        <v>58</v>
      </c>
      <c r="D10" s="57" t="s">
        <v>59</v>
      </c>
      <c r="E10" s="389" t="s">
        <v>232</v>
      </c>
      <c r="F10" s="389" t="s">
        <v>232</v>
      </c>
      <c r="G10" s="389" t="s">
        <v>232</v>
      </c>
      <c r="H10" s="389" t="s">
        <v>232</v>
      </c>
      <c r="I10" s="389" t="s">
        <v>232</v>
      </c>
      <c r="J10" s="389" t="s">
        <v>232</v>
      </c>
      <c r="K10" s="389" t="s">
        <v>232</v>
      </c>
      <c r="L10" s="389" t="s">
        <v>232</v>
      </c>
      <c r="M10" s="389" t="s">
        <v>232</v>
      </c>
      <c r="N10" s="389" t="s">
        <v>232</v>
      </c>
    </row>
    <row r="11" spans="3:14" ht="15.05" customHeight="1" x14ac:dyDescent="0.15">
      <c r="C11" s="58" t="s">
        <v>54</v>
      </c>
      <c r="D11" s="59" t="s">
        <v>60</v>
      </c>
      <c r="E11" s="356">
        <v>293557</v>
      </c>
      <c r="F11" s="356">
        <v>284492</v>
      </c>
      <c r="G11" s="356">
        <v>254757</v>
      </c>
      <c r="H11" s="356">
        <v>29735</v>
      </c>
      <c r="I11" s="356">
        <v>9065</v>
      </c>
      <c r="J11" s="356">
        <v>107092</v>
      </c>
      <c r="K11" s="356">
        <v>107092</v>
      </c>
      <c r="L11" s="356">
        <v>104178</v>
      </c>
      <c r="M11" s="356">
        <v>2914</v>
      </c>
      <c r="N11" s="356">
        <v>0</v>
      </c>
    </row>
    <row r="12" spans="3:14" ht="15.05" customHeight="1" x14ac:dyDescent="0.15">
      <c r="C12" s="58" t="s">
        <v>5</v>
      </c>
      <c r="D12" s="60" t="s">
        <v>61</v>
      </c>
      <c r="E12" s="356">
        <v>267398</v>
      </c>
      <c r="F12" s="356">
        <v>266091</v>
      </c>
      <c r="G12" s="356">
        <v>235014</v>
      </c>
      <c r="H12" s="356">
        <v>31077</v>
      </c>
      <c r="I12" s="356">
        <v>1307</v>
      </c>
      <c r="J12" s="356">
        <v>123336</v>
      </c>
      <c r="K12" s="356">
        <v>121818</v>
      </c>
      <c r="L12" s="356">
        <v>114993</v>
      </c>
      <c r="M12" s="356">
        <v>6825</v>
      </c>
      <c r="N12" s="356">
        <v>1518</v>
      </c>
    </row>
    <row r="13" spans="3:14" ht="15.05" customHeight="1" x14ac:dyDescent="0.15">
      <c r="C13" s="58" t="s">
        <v>6</v>
      </c>
      <c r="D13" s="60" t="s">
        <v>62</v>
      </c>
      <c r="E13" s="356">
        <v>390501</v>
      </c>
      <c r="F13" s="356">
        <v>387430</v>
      </c>
      <c r="G13" s="356">
        <v>348666</v>
      </c>
      <c r="H13" s="356">
        <v>38764</v>
      </c>
      <c r="I13" s="356">
        <v>3071</v>
      </c>
      <c r="J13" s="356">
        <v>157884</v>
      </c>
      <c r="K13" s="356">
        <v>157884</v>
      </c>
      <c r="L13" s="356">
        <v>156910</v>
      </c>
      <c r="M13" s="356">
        <v>974</v>
      </c>
      <c r="N13" s="356">
        <v>0</v>
      </c>
    </row>
    <row r="14" spans="3:14" ht="15.05" customHeight="1" x14ac:dyDescent="0.15">
      <c r="C14" s="58" t="s">
        <v>137</v>
      </c>
      <c r="D14" s="59" t="s">
        <v>63</v>
      </c>
      <c r="E14" s="356">
        <v>336630</v>
      </c>
      <c r="F14" s="356">
        <v>335428</v>
      </c>
      <c r="G14" s="356">
        <v>313054</v>
      </c>
      <c r="H14" s="356">
        <v>22374</v>
      </c>
      <c r="I14" s="356">
        <v>1202</v>
      </c>
      <c r="J14" s="356">
        <v>129847</v>
      </c>
      <c r="K14" s="356">
        <v>129847</v>
      </c>
      <c r="L14" s="356">
        <v>126709</v>
      </c>
      <c r="M14" s="356">
        <v>3138</v>
      </c>
      <c r="N14" s="356">
        <v>0</v>
      </c>
    </row>
    <row r="15" spans="3:14" ht="15.05" customHeight="1" x14ac:dyDescent="0.15">
      <c r="C15" s="58" t="s">
        <v>8</v>
      </c>
      <c r="D15" s="59" t="s">
        <v>64</v>
      </c>
      <c r="E15" s="356">
        <v>297401</v>
      </c>
      <c r="F15" s="356">
        <v>296363</v>
      </c>
      <c r="G15" s="356">
        <v>238196</v>
      </c>
      <c r="H15" s="356">
        <v>58167</v>
      </c>
      <c r="I15" s="356">
        <v>1038</v>
      </c>
      <c r="J15" s="356">
        <v>107053</v>
      </c>
      <c r="K15" s="356">
        <v>107053</v>
      </c>
      <c r="L15" s="356">
        <v>90415</v>
      </c>
      <c r="M15" s="356">
        <v>16638</v>
      </c>
      <c r="N15" s="356">
        <v>0</v>
      </c>
    </row>
    <row r="16" spans="3:14" ht="15.05" customHeight="1" x14ac:dyDescent="0.15">
      <c r="C16" s="58" t="s">
        <v>9</v>
      </c>
      <c r="D16" s="59" t="s">
        <v>65</v>
      </c>
      <c r="E16" s="356">
        <v>292689</v>
      </c>
      <c r="F16" s="356">
        <v>290035</v>
      </c>
      <c r="G16" s="356">
        <v>271383</v>
      </c>
      <c r="H16" s="356">
        <v>18652</v>
      </c>
      <c r="I16" s="356">
        <v>2654</v>
      </c>
      <c r="J16" s="356">
        <v>101946</v>
      </c>
      <c r="K16" s="356">
        <v>101767</v>
      </c>
      <c r="L16" s="356">
        <v>97695</v>
      </c>
      <c r="M16" s="356">
        <v>4072</v>
      </c>
      <c r="N16" s="356">
        <v>179</v>
      </c>
    </row>
    <row r="17" spans="1:14" ht="15.05" customHeight="1" x14ac:dyDescent="0.15">
      <c r="C17" s="58" t="s">
        <v>10</v>
      </c>
      <c r="D17" s="59" t="s">
        <v>66</v>
      </c>
      <c r="E17" s="356">
        <v>332425</v>
      </c>
      <c r="F17" s="356">
        <v>311718</v>
      </c>
      <c r="G17" s="356">
        <v>300214</v>
      </c>
      <c r="H17" s="356">
        <v>11504</v>
      </c>
      <c r="I17" s="356">
        <v>20707</v>
      </c>
      <c r="J17" s="356">
        <v>81594</v>
      </c>
      <c r="K17" s="356">
        <v>81594</v>
      </c>
      <c r="L17" s="356">
        <v>81594</v>
      </c>
      <c r="M17" s="356">
        <v>0</v>
      </c>
      <c r="N17" s="356">
        <v>0</v>
      </c>
    </row>
    <row r="18" spans="1:14" ht="15.05" customHeight="1" x14ac:dyDescent="0.15">
      <c r="C18" s="58" t="s">
        <v>53</v>
      </c>
      <c r="D18" s="59" t="s">
        <v>67</v>
      </c>
      <c r="E18" s="356">
        <v>350942</v>
      </c>
      <c r="F18" s="356">
        <v>350942</v>
      </c>
      <c r="G18" s="356">
        <v>335844</v>
      </c>
      <c r="H18" s="356">
        <v>15098</v>
      </c>
      <c r="I18" s="356">
        <v>0</v>
      </c>
      <c r="J18" s="356">
        <v>97203</v>
      </c>
      <c r="K18" s="356">
        <v>97203</v>
      </c>
      <c r="L18" s="356">
        <v>91228</v>
      </c>
      <c r="M18" s="356">
        <v>5975</v>
      </c>
      <c r="N18" s="356">
        <v>0</v>
      </c>
    </row>
    <row r="19" spans="1:14" ht="15.05" customHeight="1" x14ac:dyDescent="0.15">
      <c r="C19" s="58" t="s">
        <v>11</v>
      </c>
      <c r="D19" s="60" t="s">
        <v>68</v>
      </c>
      <c r="E19" s="356">
        <v>324773</v>
      </c>
      <c r="F19" s="356">
        <v>324773</v>
      </c>
      <c r="G19" s="356">
        <v>308939</v>
      </c>
      <c r="H19" s="356">
        <v>15834</v>
      </c>
      <c r="I19" s="356">
        <v>0</v>
      </c>
      <c r="J19" s="356">
        <v>86878</v>
      </c>
      <c r="K19" s="356">
        <v>86878</v>
      </c>
      <c r="L19" s="356">
        <v>84287</v>
      </c>
      <c r="M19" s="356">
        <v>2591</v>
      </c>
      <c r="N19" s="356">
        <v>0</v>
      </c>
    </row>
    <row r="20" spans="1:14" ht="15.05" customHeight="1" x14ac:dyDescent="0.15">
      <c r="C20" s="58" t="s">
        <v>12</v>
      </c>
      <c r="D20" s="59" t="s">
        <v>69</v>
      </c>
      <c r="E20" s="356">
        <v>192216</v>
      </c>
      <c r="F20" s="356">
        <v>192036</v>
      </c>
      <c r="G20" s="356">
        <v>184539</v>
      </c>
      <c r="H20" s="356">
        <v>7497</v>
      </c>
      <c r="I20" s="356">
        <v>180</v>
      </c>
      <c r="J20" s="356">
        <v>65198</v>
      </c>
      <c r="K20" s="356">
        <v>65183</v>
      </c>
      <c r="L20" s="356">
        <v>64588</v>
      </c>
      <c r="M20" s="356">
        <v>595</v>
      </c>
      <c r="N20" s="356">
        <v>15</v>
      </c>
    </row>
    <row r="21" spans="1:14" ht="15.05" customHeight="1" x14ac:dyDescent="0.15">
      <c r="C21" s="58" t="s">
        <v>13</v>
      </c>
      <c r="D21" s="60" t="s">
        <v>70</v>
      </c>
      <c r="E21" s="356">
        <v>223531</v>
      </c>
      <c r="F21" s="356">
        <v>223512</v>
      </c>
      <c r="G21" s="356">
        <v>218567</v>
      </c>
      <c r="H21" s="356">
        <v>4945</v>
      </c>
      <c r="I21" s="356">
        <v>19</v>
      </c>
      <c r="J21" s="356">
        <v>116991</v>
      </c>
      <c r="K21" s="356">
        <v>116991</v>
      </c>
      <c r="L21" s="356">
        <v>113473</v>
      </c>
      <c r="M21" s="356">
        <v>3518</v>
      </c>
      <c r="N21" s="356">
        <v>0</v>
      </c>
    </row>
    <row r="22" spans="1:14" ht="15.05" customHeight="1" x14ac:dyDescent="0.15">
      <c r="C22" s="58" t="s">
        <v>14</v>
      </c>
      <c r="D22" s="59" t="s">
        <v>71</v>
      </c>
      <c r="E22" s="356">
        <v>388888</v>
      </c>
      <c r="F22" s="356">
        <v>388888</v>
      </c>
      <c r="G22" s="356">
        <v>385890</v>
      </c>
      <c r="H22" s="356">
        <v>2998</v>
      </c>
      <c r="I22" s="356">
        <v>0</v>
      </c>
      <c r="J22" s="356">
        <v>69957</v>
      </c>
      <c r="K22" s="356">
        <v>69957</v>
      </c>
      <c r="L22" s="356">
        <v>69957</v>
      </c>
      <c r="M22" s="356">
        <v>0</v>
      </c>
      <c r="N22" s="356">
        <v>0</v>
      </c>
    </row>
    <row r="23" spans="1:14" ht="15.05" customHeight="1" x14ac:dyDescent="0.15">
      <c r="C23" s="58" t="s">
        <v>52</v>
      </c>
      <c r="D23" s="59" t="s">
        <v>72</v>
      </c>
      <c r="E23" s="356">
        <v>267629</v>
      </c>
      <c r="F23" s="356">
        <v>263431</v>
      </c>
      <c r="G23" s="356">
        <v>248413</v>
      </c>
      <c r="H23" s="356">
        <v>15018</v>
      </c>
      <c r="I23" s="356">
        <v>4198</v>
      </c>
      <c r="J23" s="356">
        <v>111395</v>
      </c>
      <c r="K23" s="356">
        <v>110827</v>
      </c>
      <c r="L23" s="356">
        <v>109871</v>
      </c>
      <c r="M23" s="356">
        <v>956</v>
      </c>
      <c r="N23" s="356">
        <v>568</v>
      </c>
    </row>
    <row r="24" spans="1:14" ht="15.05" customHeight="1" x14ac:dyDescent="0.15">
      <c r="C24" s="58" t="s">
        <v>51</v>
      </c>
      <c r="D24" s="59" t="s">
        <v>140</v>
      </c>
      <c r="E24" s="356">
        <v>277328</v>
      </c>
      <c r="F24" s="356">
        <v>271343</v>
      </c>
      <c r="G24" s="356">
        <v>263090</v>
      </c>
      <c r="H24" s="356">
        <v>8253</v>
      </c>
      <c r="I24" s="356">
        <v>5985</v>
      </c>
      <c r="J24" s="356">
        <v>123369</v>
      </c>
      <c r="K24" s="356">
        <v>121317</v>
      </c>
      <c r="L24" s="356">
        <v>116337</v>
      </c>
      <c r="M24" s="356">
        <v>4980</v>
      </c>
      <c r="N24" s="356">
        <v>2052</v>
      </c>
    </row>
    <row r="25" spans="1:14" ht="15.05" customHeight="1" thickBot="1" x14ac:dyDescent="0.2">
      <c r="C25" s="54" t="s">
        <v>73</v>
      </c>
      <c r="D25" s="61" t="s">
        <v>189</v>
      </c>
      <c r="E25" s="388">
        <v>229266</v>
      </c>
      <c r="F25" s="388">
        <v>226998</v>
      </c>
      <c r="G25" s="388">
        <v>205820</v>
      </c>
      <c r="H25" s="388">
        <v>21178</v>
      </c>
      <c r="I25" s="388">
        <v>2268</v>
      </c>
      <c r="J25" s="388">
        <v>84441</v>
      </c>
      <c r="K25" s="388">
        <v>84435</v>
      </c>
      <c r="L25" s="388">
        <v>82408</v>
      </c>
      <c r="M25" s="388">
        <v>2027</v>
      </c>
      <c r="N25" s="388">
        <v>6</v>
      </c>
    </row>
    <row r="26" spans="1:14" ht="15.05" customHeight="1" thickTop="1" x14ac:dyDescent="0.15">
      <c r="C26" s="56" t="s">
        <v>80</v>
      </c>
      <c r="D26" s="57" t="s">
        <v>190</v>
      </c>
      <c r="E26" s="389">
        <v>206015</v>
      </c>
      <c r="F26" s="389">
        <v>205071</v>
      </c>
      <c r="G26" s="389">
        <v>191643</v>
      </c>
      <c r="H26" s="389">
        <v>13428</v>
      </c>
      <c r="I26" s="389">
        <v>944</v>
      </c>
      <c r="J26" s="389">
        <v>107081</v>
      </c>
      <c r="K26" s="389">
        <v>104488</v>
      </c>
      <c r="L26" s="389">
        <v>97357</v>
      </c>
      <c r="M26" s="389">
        <v>7131</v>
      </c>
      <c r="N26" s="389">
        <v>2593</v>
      </c>
    </row>
    <row r="27" spans="1:14" ht="15.05" customHeight="1" x14ac:dyDescent="0.15">
      <c r="A27" s="493">
        <v>23</v>
      </c>
      <c r="C27" s="58" t="s">
        <v>81</v>
      </c>
      <c r="D27" s="59" t="s">
        <v>82</v>
      </c>
      <c r="E27" s="356">
        <v>171044</v>
      </c>
      <c r="F27" s="356">
        <v>171044</v>
      </c>
      <c r="G27" s="356">
        <v>155830</v>
      </c>
      <c r="H27" s="356">
        <v>15214</v>
      </c>
      <c r="I27" s="356">
        <v>0</v>
      </c>
      <c r="J27" s="356">
        <v>127325</v>
      </c>
      <c r="K27" s="356">
        <v>127325</v>
      </c>
      <c r="L27" s="356">
        <v>121638</v>
      </c>
      <c r="M27" s="356">
        <v>5687</v>
      </c>
      <c r="N27" s="356">
        <v>0</v>
      </c>
    </row>
    <row r="28" spans="1:14" ht="15.05" customHeight="1" x14ac:dyDescent="0.15">
      <c r="A28" s="493"/>
      <c r="C28" s="58" t="s">
        <v>83</v>
      </c>
      <c r="D28" s="60" t="s">
        <v>191</v>
      </c>
      <c r="E28" s="356">
        <v>222767</v>
      </c>
      <c r="F28" s="356">
        <v>222767</v>
      </c>
      <c r="G28" s="356">
        <v>207078</v>
      </c>
      <c r="H28" s="356">
        <v>15689</v>
      </c>
      <c r="I28" s="356">
        <v>0</v>
      </c>
      <c r="J28" s="356">
        <v>102434</v>
      </c>
      <c r="K28" s="356">
        <v>102434</v>
      </c>
      <c r="L28" s="356">
        <v>101783</v>
      </c>
      <c r="M28" s="356">
        <v>651</v>
      </c>
      <c r="N28" s="356">
        <v>0</v>
      </c>
    </row>
    <row r="29" spans="1:14" ht="15.05" customHeight="1" x14ac:dyDescent="0.15">
      <c r="C29" s="58" t="s">
        <v>133</v>
      </c>
      <c r="D29" s="60" t="s">
        <v>134</v>
      </c>
      <c r="E29" s="356" t="s">
        <v>232</v>
      </c>
      <c r="F29" s="356" t="s">
        <v>232</v>
      </c>
      <c r="G29" s="356" t="s">
        <v>232</v>
      </c>
      <c r="H29" s="356" t="s">
        <v>232</v>
      </c>
      <c r="I29" s="356" t="s">
        <v>232</v>
      </c>
      <c r="J29" s="356" t="s">
        <v>232</v>
      </c>
      <c r="K29" s="356" t="s">
        <v>232</v>
      </c>
      <c r="L29" s="356" t="s">
        <v>232</v>
      </c>
      <c r="M29" s="356" t="s">
        <v>232</v>
      </c>
      <c r="N29" s="356" t="s">
        <v>232</v>
      </c>
    </row>
    <row r="30" spans="1:14" s="23" customFormat="1" ht="15.05" customHeight="1" x14ac:dyDescent="0.15">
      <c r="C30" s="62" t="s">
        <v>84</v>
      </c>
      <c r="D30" s="63" t="s">
        <v>192</v>
      </c>
      <c r="E30" s="356" t="s">
        <v>232</v>
      </c>
      <c r="F30" s="356" t="s">
        <v>232</v>
      </c>
      <c r="G30" s="356" t="s">
        <v>232</v>
      </c>
      <c r="H30" s="356" t="s">
        <v>232</v>
      </c>
      <c r="I30" s="356" t="s">
        <v>232</v>
      </c>
      <c r="J30" s="356" t="s">
        <v>232</v>
      </c>
      <c r="K30" s="356" t="s">
        <v>232</v>
      </c>
      <c r="L30" s="356" t="s">
        <v>232</v>
      </c>
      <c r="M30" s="356" t="s">
        <v>232</v>
      </c>
      <c r="N30" s="356" t="s">
        <v>232</v>
      </c>
    </row>
    <row r="31" spans="1:14" ht="15.05" customHeight="1" x14ac:dyDescent="0.15">
      <c r="C31" s="58" t="s">
        <v>85</v>
      </c>
      <c r="D31" s="59" t="s">
        <v>86</v>
      </c>
      <c r="E31" s="356">
        <v>255174</v>
      </c>
      <c r="F31" s="356">
        <v>255174</v>
      </c>
      <c r="G31" s="356">
        <v>236955</v>
      </c>
      <c r="H31" s="356">
        <v>18219</v>
      </c>
      <c r="I31" s="356">
        <v>0</v>
      </c>
      <c r="J31" s="356">
        <v>76918</v>
      </c>
      <c r="K31" s="356">
        <v>76918</v>
      </c>
      <c r="L31" s="356">
        <v>76286</v>
      </c>
      <c r="M31" s="356">
        <v>632</v>
      </c>
      <c r="N31" s="356">
        <v>0</v>
      </c>
    </row>
    <row r="32" spans="1:14" ht="15.05" customHeight="1" x14ac:dyDescent="0.15">
      <c r="C32" s="58" t="s">
        <v>87</v>
      </c>
      <c r="D32" s="60" t="s">
        <v>193</v>
      </c>
      <c r="E32" s="356" t="s">
        <v>232</v>
      </c>
      <c r="F32" s="356" t="s">
        <v>232</v>
      </c>
      <c r="G32" s="356" t="s">
        <v>232</v>
      </c>
      <c r="H32" s="356" t="s">
        <v>232</v>
      </c>
      <c r="I32" s="356" t="s">
        <v>232</v>
      </c>
      <c r="J32" s="356" t="s">
        <v>232</v>
      </c>
      <c r="K32" s="356" t="s">
        <v>232</v>
      </c>
      <c r="L32" s="356" t="s">
        <v>232</v>
      </c>
      <c r="M32" s="356" t="s">
        <v>232</v>
      </c>
      <c r="N32" s="356" t="s">
        <v>232</v>
      </c>
    </row>
    <row r="33" spans="3:14" ht="15.05" customHeight="1" x14ac:dyDescent="0.15">
      <c r="C33" s="58" t="s">
        <v>88</v>
      </c>
      <c r="D33" s="59" t="s">
        <v>89</v>
      </c>
      <c r="E33" s="356">
        <v>234875</v>
      </c>
      <c r="F33" s="356">
        <v>234875</v>
      </c>
      <c r="G33" s="356">
        <v>213971</v>
      </c>
      <c r="H33" s="356">
        <v>20904</v>
      </c>
      <c r="I33" s="356">
        <v>0</v>
      </c>
      <c r="J33" s="356">
        <v>116076</v>
      </c>
      <c r="K33" s="356">
        <v>116076</v>
      </c>
      <c r="L33" s="356">
        <v>108613</v>
      </c>
      <c r="M33" s="356">
        <v>7463</v>
      </c>
      <c r="N33" s="356">
        <v>0</v>
      </c>
    </row>
    <row r="34" spans="3:14" ht="15.05" customHeight="1" x14ac:dyDescent="0.15">
      <c r="C34" s="58" t="s">
        <v>135</v>
      </c>
      <c r="D34" s="59" t="s">
        <v>139</v>
      </c>
      <c r="E34" s="356" t="s">
        <v>232</v>
      </c>
      <c r="F34" s="356" t="s">
        <v>232</v>
      </c>
      <c r="G34" s="356" t="s">
        <v>232</v>
      </c>
      <c r="H34" s="356" t="s">
        <v>232</v>
      </c>
      <c r="I34" s="356" t="s">
        <v>232</v>
      </c>
      <c r="J34" s="356" t="s">
        <v>232</v>
      </c>
      <c r="K34" s="356" t="s">
        <v>232</v>
      </c>
      <c r="L34" s="356" t="s">
        <v>232</v>
      </c>
      <c r="M34" s="356" t="s">
        <v>232</v>
      </c>
      <c r="N34" s="356" t="s">
        <v>232</v>
      </c>
    </row>
    <row r="35" spans="3:14" ht="15.05" customHeight="1" x14ac:dyDescent="0.15">
      <c r="C35" s="58" t="s">
        <v>90</v>
      </c>
      <c r="D35" s="59" t="s">
        <v>91</v>
      </c>
      <c r="E35" s="356">
        <v>235590</v>
      </c>
      <c r="F35" s="356">
        <v>235590</v>
      </c>
      <c r="G35" s="356">
        <v>219599</v>
      </c>
      <c r="H35" s="356">
        <v>15991</v>
      </c>
      <c r="I35" s="356">
        <v>0</v>
      </c>
      <c r="J35" s="356">
        <v>92971</v>
      </c>
      <c r="K35" s="356">
        <v>92971</v>
      </c>
      <c r="L35" s="356">
        <v>92544</v>
      </c>
      <c r="M35" s="356">
        <v>427</v>
      </c>
      <c r="N35" s="356">
        <v>0</v>
      </c>
    </row>
    <row r="36" spans="3:14" ht="15.05" customHeight="1" x14ac:dyDescent="0.15">
      <c r="C36" s="58" t="s">
        <v>92</v>
      </c>
      <c r="D36" s="59" t="s">
        <v>93</v>
      </c>
      <c r="E36" s="356" t="s">
        <v>232</v>
      </c>
      <c r="F36" s="356" t="s">
        <v>232</v>
      </c>
      <c r="G36" s="356" t="s">
        <v>232</v>
      </c>
      <c r="H36" s="356" t="s">
        <v>232</v>
      </c>
      <c r="I36" s="356" t="s">
        <v>232</v>
      </c>
      <c r="J36" s="356" t="s">
        <v>232</v>
      </c>
      <c r="K36" s="356" t="s">
        <v>232</v>
      </c>
      <c r="L36" s="356" t="s">
        <v>232</v>
      </c>
      <c r="M36" s="356" t="s">
        <v>232</v>
      </c>
      <c r="N36" s="356" t="s">
        <v>232</v>
      </c>
    </row>
    <row r="37" spans="3:14" ht="15.05" customHeight="1" x14ac:dyDescent="0.15">
      <c r="C37" s="58" t="s">
        <v>94</v>
      </c>
      <c r="D37" s="59" t="s">
        <v>95</v>
      </c>
      <c r="E37" s="356" t="s">
        <v>232</v>
      </c>
      <c r="F37" s="356" t="s">
        <v>232</v>
      </c>
      <c r="G37" s="356" t="s">
        <v>232</v>
      </c>
      <c r="H37" s="356" t="s">
        <v>232</v>
      </c>
      <c r="I37" s="356" t="s">
        <v>232</v>
      </c>
      <c r="J37" s="356" t="s">
        <v>232</v>
      </c>
      <c r="K37" s="356" t="s">
        <v>232</v>
      </c>
      <c r="L37" s="356" t="s">
        <v>232</v>
      </c>
      <c r="M37" s="356" t="s">
        <v>232</v>
      </c>
      <c r="N37" s="356" t="s">
        <v>232</v>
      </c>
    </row>
    <row r="38" spans="3:14" ht="15.05" customHeight="1" x14ac:dyDescent="0.15">
      <c r="C38" s="58" t="s">
        <v>96</v>
      </c>
      <c r="D38" s="59" t="s">
        <v>97</v>
      </c>
      <c r="E38" s="356">
        <v>271593</v>
      </c>
      <c r="F38" s="356">
        <v>260464</v>
      </c>
      <c r="G38" s="356">
        <v>239041</v>
      </c>
      <c r="H38" s="356">
        <v>21423</v>
      </c>
      <c r="I38" s="356">
        <v>11129</v>
      </c>
      <c r="J38" s="356">
        <v>100993</v>
      </c>
      <c r="K38" s="356">
        <v>88589</v>
      </c>
      <c r="L38" s="356">
        <v>87467</v>
      </c>
      <c r="M38" s="356">
        <v>1122</v>
      </c>
      <c r="N38" s="356">
        <v>12404</v>
      </c>
    </row>
    <row r="39" spans="3:14" ht="15.05" customHeight="1" x14ac:dyDescent="0.15">
      <c r="C39" s="58" t="s">
        <v>98</v>
      </c>
      <c r="D39" s="59" t="s">
        <v>99</v>
      </c>
      <c r="E39" s="356">
        <v>286704</v>
      </c>
      <c r="F39" s="356">
        <v>286704</v>
      </c>
      <c r="G39" s="356">
        <v>253463</v>
      </c>
      <c r="H39" s="356">
        <v>33241</v>
      </c>
      <c r="I39" s="356">
        <v>0</v>
      </c>
      <c r="J39" s="356">
        <v>146727</v>
      </c>
      <c r="K39" s="356">
        <v>146727</v>
      </c>
      <c r="L39" s="356">
        <v>144182</v>
      </c>
      <c r="M39" s="356">
        <v>2545</v>
      </c>
      <c r="N39" s="356">
        <v>0</v>
      </c>
    </row>
    <row r="40" spans="3:14" ht="15.05" customHeight="1" x14ac:dyDescent="0.15">
      <c r="C40" s="58" t="s">
        <v>100</v>
      </c>
      <c r="D40" s="59" t="s">
        <v>101</v>
      </c>
      <c r="E40" s="356">
        <v>309435</v>
      </c>
      <c r="F40" s="356">
        <v>309435</v>
      </c>
      <c r="G40" s="356">
        <v>272180</v>
      </c>
      <c r="H40" s="356">
        <v>37255</v>
      </c>
      <c r="I40" s="356">
        <v>0</v>
      </c>
      <c r="J40" s="356">
        <v>161899</v>
      </c>
      <c r="K40" s="356">
        <v>161899</v>
      </c>
      <c r="L40" s="356">
        <v>144880</v>
      </c>
      <c r="M40" s="356">
        <v>17019</v>
      </c>
      <c r="N40" s="356">
        <v>0</v>
      </c>
    </row>
    <row r="41" spans="3:14" ht="15.05" customHeight="1" x14ac:dyDescent="0.15">
      <c r="C41" s="58" t="s">
        <v>102</v>
      </c>
      <c r="D41" s="59" t="s">
        <v>103</v>
      </c>
      <c r="E41" s="356">
        <v>266827</v>
      </c>
      <c r="F41" s="356">
        <v>266827</v>
      </c>
      <c r="G41" s="356">
        <v>236384</v>
      </c>
      <c r="H41" s="356">
        <v>30443</v>
      </c>
      <c r="I41" s="356">
        <v>0</v>
      </c>
      <c r="J41" s="356">
        <v>112653</v>
      </c>
      <c r="K41" s="356">
        <v>112653</v>
      </c>
      <c r="L41" s="356">
        <v>111969</v>
      </c>
      <c r="M41" s="356">
        <v>684</v>
      </c>
      <c r="N41" s="356">
        <v>0</v>
      </c>
    </row>
    <row r="42" spans="3:14" ht="15.05" customHeight="1" x14ac:dyDescent="0.15">
      <c r="C42" s="58" t="s">
        <v>104</v>
      </c>
      <c r="D42" s="60" t="s">
        <v>194</v>
      </c>
      <c r="E42" s="356">
        <v>342889</v>
      </c>
      <c r="F42" s="356">
        <v>342889</v>
      </c>
      <c r="G42" s="356">
        <v>303276</v>
      </c>
      <c r="H42" s="356">
        <v>39613</v>
      </c>
      <c r="I42" s="356">
        <v>0</v>
      </c>
      <c r="J42" s="356">
        <v>132197</v>
      </c>
      <c r="K42" s="356">
        <v>132197</v>
      </c>
      <c r="L42" s="356">
        <v>129288</v>
      </c>
      <c r="M42" s="356">
        <v>2909</v>
      </c>
      <c r="N42" s="356">
        <v>0</v>
      </c>
    </row>
    <row r="43" spans="3:14" ht="15.05" customHeight="1" x14ac:dyDescent="0.15">
      <c r="C43" s="58" t="s">
        <v>105</v>
      </c>
      <c r="D43" s="59" t="s">
        <v>106</v>
      </c>
      <c r="E43" s="356">
        <v>280775</v>
      </c>
      <c r="F43" s="356">
        <v>280775</v>
      </c>
      <c r="G43" s="356">
        <v>249989</v>
      </c>
      <c r="H43" s="356">
        <v>30786</v>
      </c>
      <c r="I43" s="356">
        <v>0</v>
      </c>
      <c r="J43" s="356">
        <v>0</v>
      </c>
      <c r="K43" s="356">
        <v>0</v>
      </c>
      <c r="L43" s="356">
        <v>0</v>
      </c>
      <c r="M43" s="356">
        <v>0</v>
      </c>
      <c r="N43" s="356">
        <v>0</v>
      </c>
    </row>
    <row r="44" spans="3:14" ht="15.05" customHeight="1" x14ac:dyDescent="0.15">
      <c r="C44" s="58" t="s">
        <v>107</v>
      </c>
      <c r="D44" s="59" t="s">
        <v>108</v>
      </c>
      <c r="E44" s="356">
        <v>217381</v>
      </c>
      <c r="F44" s="356">
        <v>217381</v>
      </c>
      <c r="G44" s="356">
        <v>199234</v>
      </c>
      <c r="H44" s="356">
        <v>18147</v>
      </c>
      <c r="I44" s="356">
        <v>0</v>
      </c>
      <c r="J44" s="356">
        <v>115014</v>
      </c>
      <c r="K44" s="356">
        <v>115014</v>
      </c>
      <c r="L44" s="356">
        <v>114452</v>
      </c>
      <c r="M44" s="356">
        <v>562</v>
      </c>
      <c r="N44" s="356">
        <v>0</v>
      </c>
    </row>
    <row r="45" spans="3:14" ht="15.05" customHeight="1" x14ac:dyDescent="0.15">
      <c r="C45" s="58" t="s">
        <v>109</v>
      </c>
      <c r="D45" s="59" t="s">
        <v>110</v>
      </c>
      <c r="E45" s="356">
        <v>358960</v>
      </c>
      <c r="F45" s="356">
        <v>358960</v>
      </c>
      <c r="G45" s="356">
        <v>259870</v>
      </c>
      <c r="H45" s="356">
        <v>99090</v>
      </c>
      <c r="I45" s="356">
        <v>0</v>
      </c>
      <c r="J45" s="356">
        <v>127561</v>
      </c>
      <c r="K45" s="356">
        <v>127561</v>
      </c>
      <c r="L45" s="356">
        <v>114104</v>
      </c>
      <c r="M45" s="356">
        <v>13457</v>
      </c>
      <c r="N45" s="356">
        <v>0</v>
      </c>
    </row>
    <row r="46" spans="3:14" ht="15.05" customHeight="1" thickBot="1" x14ac:dyDescent="0.2">
      <c r="C46" s="64" t="s">
        <v>149</v>
      </c>
      <c r="D46" s="61" t="s">
        <v>132</v>
      </c>
      <c r="E46" s="388">
        <v>248453</v>
      </c>
      <c r="F46" s="388">
        <v>248453</v>
      </c>
      <c r="G46" s="388">
        <v>236043</v>
      </c>
      <c r="H46" s="388">
        <v>12410</v>
      </c>
      <c r="I46" s="388">
        <v>0</v>
      </c>
      <c r="J46" s="388">
        <v>93831</v>
      </c>
      <c r="K46" s="388">
        <v>93831</v>
      </c>
      <c r="L46" s="388">
        <v>93477</v>
      </c>
      <c r="M46" s="388">
        <v>354</v>
      </c>
      <c r="N46" s="388">
        <v>0</v>
      </c>
    </row>
    <row r="47" spans="3:14" ht="15.05" customHeight="1" thickTop="1" x14ac:dyDescent="0.15">
      <c r="C47" s="56" t="s">
        <v>111</v>
      </c>
      <c r="D47" s="65" t="s">
        <v>112</v>
      </c>
      <c r="E47" s="389">
        <v>332430</v>
      </c>
      <c r="F47" s="389">
        <v>327044</v>
      </c>
      <c r="G47" s="389">
        <v>302999</v>
      </c>
      <c r="H47" s="389">
        <v>24045</v>
      </c>
      <c r="I47" s="389">
        <v>5386</v>
      </c>
      <c r="J47" s="389">
        <v>133328</v>
      </c>
      <c r="K47" s="389">
        <v>133328</v>
      </c>
      <c r="L47" s="389">
        <v>125291</v>
      </c>
      <c r="M47" s="389">
        <v>8037</v>
      </c>
      <c r="N47" s="389">
        <v>0</v>
      </c>
    </row>
    <row r="48" spans="3:14" ht="15.05" customHeight="1" thickBot="1" x14ac:dyDescent="0.2">
      <c r="C48" s="66" t="s">
        <v>113</v>
      </c>
      <c r="D48" s="67" t="s">
        <v>114</v>
      </c>
      <c r="E48" s="390">
        <v>265499</v>
      </c>
      <c r="F48" s="390">
        <v>264714</v>
      </c>
      <c r="G48" s="390">
        <v>249752</v>
      </c>
      <c r="H48" s="390">
        <v>14962</v>
      </c>
      <c r="I48" s="390">
        <v>785</v>
      </c>
      <c r="J48" s="390">
        <v>97836</v>
      </c>
      <c r="K48" s="390">
        <v>97634</v>
      </c>
      <c r="L48" s="390">
        <v>94081</v>
      </c>
      <c r="M48" s="390">
        <v>3553</v>
      </c>
      <c r="N48" s="390">
        <v>202</v>
      </c>
    </row>
    <row r="49" spans="3:14" ht="15.05" customHeight="1" thickTop="1" x14ac:dyDescent="0.15">
      <c r="C49" s="68" t="s">
        <v>115</v>
      </c>
      <c r="D49" s="69" t="s">
        <v>116</v>
      </c>
      <c r="E49" s="391">
        <v>219478</v>
      </c>
      <c r="F49" s="391">
        <v>219010</v>
      </c>
      <c r="G49" s="391">
        <v>209035</v>
      </c>
      <c r="H49" s="391">
        <v>9975</v>
      </c>
      <c r="I49" s="391">
        <v>468</v>
      </c>
      <c r="J49" s="391">
        <v>60257</v>
      </c>
      <c r="K49" s="391">
        <v>60212</v>
      </c>
      <c r="L49" s="391">
        <v>59695</v>
      </c>
      <c r="M49" s="391">
        <v>517</v>
      </c>
      <c r="N49" s="391">
        <v>45</v>
      </c>
    </row>
    <row r="50" spans="3:14" ht="15.05" customHeight="1" thickBot="1" x14ac:dyDescent="0.2">
      <c r="C50" s="54" t="s">
        <v>117</v>
      </c>
      <c r="D50" s="70" t="s">
        <v>118</v>
      </c>
      <c r="E50" s="388">
        <v>175233</v>
      </c>
      <c r="F50" s="388">
        <v>175233</v>
      </c>
      <c r="G50" s="388">
        <v>169280</v>
      </c>
      <c r="H50" s="388">
        <v>5953</v>
      </c>
      <c r="I50" s="388">
        <v>0</v>
      </c>
      <c r="J50" s="388">
        <v>67619</v>
      </c>
      <c r="K50" s="388">
        <v>67619</v>
      </c>
      <c r="L50" s="388">
        <v>66985</v>
      </c>
      <c r="M50" s="388">
        <v>634</v>
      </c>
      <c r="N50" s="388">
        <v>0</v>
      </c>
    </row>
    <row r="51" spans="3:14" ht="15.05" customHeight="1" thickTop="1" x14ac:dyDescent="0.15">
      <c r="C51" s="56" t="s">
        <v>119</v>
      </c>
      <c r="D51" s="71" t="s">
        <v>120</v>
      </c>
      <c r="E51" s="389">
        <v>295268</v>
      </c>
      <c r="F51" s="389">
        <v>292210</v>
      </c>
      <c r="G51" s="389">
        <v>267426</v>
      </c>
      <c r="H51" s="389">
        <v>24784</v>
      </c>
      <c r="I51" s="389">
        <v>3058</v>
      </c>
      <c r="J51" s="389">
        <v>150976</v>
      </c>
      <c r="K51" s="389">
        <v>150101</v>
      </c>
      <c r="L51" s="389">
        <v>149243</v>
      </c>
      <c r="M51" s="389">
        <v>858</v>
      </c>
      <c r="N51" s="389">
        <v>875</v>
      </c>
    </row>
    <row r="52" spans="3:14" ht="15.05" customHeight="1" thickBot="1" x14ac:dyDescent="0.2">
      <c r="C52" s="54" t="s">
        <v>121</v>
      </c>
      <c r="D52" s="70" t="s">
        <v>122</v>
      </c>
      <c r="E52" s="388">
        <v>245176</v>
      </c>
      <c r="F52" s="388">
        <v>240052</v>
      </c>
      <c r="G52" s="388">
        <v>232968</v>
      </c>
      <c r="H52" s="388">
        <v>7084</v>
      </c>
      <c r="I52" s="388">
        <v>5124</v>
      </c>
      <c r="J52" s="388">
        <v>96341</v>
      </c>
      <c r="K52" s="388">
        <v>95890</v>
      </c>
      <c r="L52" s="388">
        <v>94897</v>
      </c>
      <c r="M52" s="388">
        <v>993</v>
      </c>
      <c r="N52" s="388">
        <v>451</v>
      </c>
    </row>
    <row r="53" spans="3:14" ht="15.05" customHeight="1" thickTop="1" x14ac:dyDescent="0.15">
      <c r="C53" s="58" t="s">
        <v>123</v>
      </c>
      <c r="D53" s="59" t="s">
        <v>124</v>
      </c>
      <c r="E53" s="356">
        <v>222459</v>
      </c>
      <c r="F53" s="356">
        <v>218532</v>
      </c>
      <c r="G53" s="356">
        <v>199105</v>
      </c>
      <c r="H53" s="356">
        <v>19427</v>
      </c>
      <c r="I53" s="356">
        <v>3927</v>
      </c>
      <c r="J53" s="356">
        <v>77415</v>
      </c>
      <c r="K53" s="356">
        <v>77415</v>
      </c>
      <c r="L53" s="356">
        <v>75765</v>
      </c>
      <c r="M53" s="356">
        <v>1650</v>
      </c>
      <c r="N53" s="356">
        <v>0</v>
      </c>
    </row>
    <row r="54" spans="3:14" ht="15.05" customHeight="1" x14ac:dyDescent="0.15">
      <c r="C54" s="56" t="s">
        <v>125</v>
      </c>
      <c r="D54" s="65" t="s">
        <v>126</v>
      </c>
      <c r="E54" s="389">
        <v>235589</v>
      </c>
      <c r="F54" s="389">
        <v>234863</v>
      </c>
      <c r="G54" s="389">
        <v>212059</v>
      </c>
      <c r="H54" s="389">
        <v>22804</v>
      </c>
      <c r="I54" s="389">
        <v>726</v>
      </c>
      <c r="J54" s="389">
        <v>109655</v>
      </c>
      <c r="K54" s="389">
        <v>109628</v>
      </c>
      <c r="L54" s="389">
        <v>106245</v>
      </c>
      <c r="M54" s="389">
        <v>3383</v>
      </c>
      <c r="N54" s="389">
        <v>27</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479</v>
      </c>
    </row>
    <row r="3" spans="3:14" ht="15.05" customHeight="1" x14ac:dyDescent="0.15">
      <c r="C3" s="53" t="s">
        <v>560</v>
      </c>
    </row>
    <row r="4" spans="3:14" ht="15.05" customHeight="1" x14ac:dyDescent="0.15">
      <c r="C4" s="53" t="s">
        <v>195</v>
      </c>
      <c r="N4" s="248" t="s">
        <v>43</v>
      </c>
    </row>
    <row r="5" spans="3:14" ht="15.05" customHeight="1" x14ac:dyDescent="0.15">
      <c r="C5" s="492" t="s">
        <v>41</v>
      </c>
      <c r="D5" s="492"/>
      <c r="E5" s="492" t="s">
        <v>215</v>
      </c>
      <c r="F5" s="492"/>
      <c r="G5" s="492"/>
      <c r="H5" s="492"/>
      <c r="I5" s="492"/>
      <c r="J5" s="497" t="s">
        <v>216</v>
      </c>
      <c r="K5" s="498"/>
      <c r="L5" s="498"/>
      <c r="M5" s="498"/>
      <c r="N5" s="499"/>
    </row>
    <row r="6" spans="3:14" ht="15.05" customHeight="1" x14ac:dyDescent="0.15">
      <c r="C6" s="492"/>
      <c r="D6" s="492"/>
      <c r="E6" s="246" t="s">
        <v>34</v>
      </c>
      <c r="F6" s="75" t="s">
        <v>32</v>
      </c>
      <c r="G6" s="77"/>
      <c r="H6" s="78"/>
      <c r="I6" s="76" t="s">
        <v>38</v>
      </c>
      <c r="J6" s="246" t="s">
        <v>34</v>
      </c>
      <c r="K6" s="75" t="s">
        <v>32</v>
      </c>
      <c r="L6" s="77"/>
      <c r="M6" s="78"/>
      <c r="N6" s="76" t="s">
        <v>38</v>
      </c>
    </row>
    <row r="7" spans="3:14" ht="15.05" customHeight="1" x14ac:dyDescent="0.15">
      <c r="C7" s="492"/>
      <c r="D7" s="492"/>
      <c r="E7" s="39"/>
      <c r="F7" s="39"/>
      <c r="G7" s="495" t="s">
        <v>35</v>
      </c>
      <c r="H7" s="246" t="s">
        <v>36</v>
      </c>
      <c r="I7" s="39"/>
      <c r="J7" s="39"/>
      <c r="K7" s="39"/>
      <c r="L7" s="495" t="s">
        <v>35</v>
      </c>
      <c r="M7" s="246" t="s">
        <v>36</v>
      </c>
      <c r="N7" s="39"/>
    </row>
    <row r="8" spans="3:14" ht="15.05" customHeight="1" x14ac:dyDescent="0.15">
      <c r="C8" s="492"/>
      <c r="D8" s="492"/>
      <c r="E8" s="247" t="s">
        <v>42</v>
      </c>
      <c r="F8" s="247" t="s">
        <v>33</v>
      </c>
      <c r="G8" s="496"/>
      <c r="H8" s="247" t="s">
        <v>37</v>
      </c>
      <c r="I8" s="247" t="s">
        <v>39</v>
      </c>
      <c r="J8" s="247" t="s">
        <v>42</v>
      </c>
      <c r="K8" s="247" t="s">
        <v>33</v>
      </c>
      <c r="L8" s="496"/>
      <c r="M8" s="247" t="s">
        <v>37</v>
      </c>
      <c r="N8" s="247" t="s">
        <v>39</v>
      </c>
    </row>
    <row r="9" spans="3:14" ht="15.05" customHeight="1" thickBot="1" x14ac:dyDescent="0.2">
      <c r="C9" s="54" t="s">
        <v>1</v>
      </c>
      <c r="D9" s="55" t="s">
        <v>197</v>
      </c>
      <c r="E9" s="388">
        <v>296124</v>
      </c>
      <c r="F9" s="388">
        <v>294688</v>
      </c>
      <c r="G9" s="388">
        <v>267367</v>
      </c>
      <c r="H9" s="388">
        <v>27321</v>
      </c>
      <c r="I9" s="388">
        <v>1436</v>
      </c>
      <c r="J9" s="388">
        <v>106802</v>
      </c>
      <c r="K9" s="388">
        <v>106520</v>
      </c>
      <c r="L9" s="388">
        <v>101670</v>
      </c>
      <c r="M9" s="388">
        <v>4850</v>
      </c>
      <c r="N9" s="388">
        <v>282</v>
      </c>
    </row>
    <row r="10" spans="3:14" ht="15.05" customHeight="1" thickTop="1" x14ac:dyDescent="0.15">
      <c r="C10" s="56" t="s">
        <v>58</v>
      </c>
      <c r="D10" s="57" t="s">
        <v>59</v>
      </c>
      <c r="E10" s="389" t="s">
        <v>232</v>
      </c>
      <c r="F10" s="389" t="s">
        <v>232</v>
      </c>
      <c r="G10" s="389" t="s">
        <v>232</v>
      </c>
      <c r="H10" s="389" t="s">
        <v>232</v>
      </c>
      <c r="I10" s="389" t="s">
        <v>232</v>
      </c>
      <c r="J10" s="389" t="s">
        <v>232</v>
      </c>
      <c r="K10" s="389" t="s">
        <v>232</v>
      </c>
      <c r="L10" s="389" t="s">
        <v>232</v>
      </c>
      <c r="M10" s="389" t="s">
        <v>232</v>
      </c>
      <c r="N10" s="389" t="s">
        <v>232</v>
      </c>
    </row>
    <row r="11" spans="3:14" ht="15.05" customHeight="1" x14ac:dyDescent="0.15">
      <c r="C11" s="58" t="s">
        <v>54</v>
      </c>
      <c r="D11" s="59" t="s">
        <v>60</v>
      </c>
      <c r="E11" s="356">
        <v>366872</v>
      </c>
      <c r="F11" s="356">
        <v>366872</v>
      </c>
      <c r="G11" s="356">
        <v>305743</v>
      </c>
      <c r="H11" s="356">
        <v>61129</v>
      </c>
      <c r="I11" s="356">
        <v>0</v>
      </c>
      <c r="J11" s="356">
        <v>128333</v>
      </c>
      <c r="K11" s="356">
        <v>128333</v>
      </c>
      <c r="L11" s="356">
        <v>113061</v>
      </c>
      <c r="M11" s="356">
        <v>15272</v>
      </c>
      <c r="N11" s="356">
        <v>0</v>
      </c>
    </row>
    <row r="12" spans="3:14" ht="15.05" customHeight="1" x14ac:dyDescent="0.15">
      <c r="C12" s="58" t="s">
        <v>5</v>
      </c>
      <c r="D12" s="60" t="s">
        <v>61</v>
      </c>
      <c r="E12" s="356">
        <v>274007</v>
      </c>
      <c r="F12" s="356">
        <v>273696</v>
      </c>
      <c r="G12" s="356">
        <v>240134</v>
      </c>
      <c r="H12" s="356">
        <v>33562</v>
      </c>
      <c r="I12" s="356">
        <v>311</v>
      </c>
      <c r="J12" s="356">
        <v>134094</v>
      </c>
      <c r="K12" s="356">
        <v>133004</v>
      </c>
      <c r="L12" s="356">
        <v>124352</v>
      </c>
      <c r="M12" s="356">
        <v>8652</v>
      </c>
      <c r="N12" s="356">
        <v>1090</v>
      </c>
    </row>
    <row r="13" spans="3:14" ht="15.05" customHeight="1" x14ac:dyDescent="0.15">
      <c r="C13" s="58" t="s">
        <v>6</v>
      </c>
      <c r="D13" s="60" t="s">
        <v>62</v>
      </c>
      <c r="E13" s="356">
        <v>398611</v>
      </c>
      <c r="F13" s="356">
        <v>394698</v>
      </c>
      <c r="G13" s="356">
        <v>357281</v>
      </c>
      <c r="H13" s="356">
        <v>37417</v>
      </c>
      <c r="I13" s="356">
        <v>3913</v>
      </c>
      <c r="J13" s="356">
        <v>140408</v>
      </c>
      <c r="K13" s="356">
        <v>140408</v>
      </c>
      <c r="L13" s="356">
        <v>140100</v>
      </c>
      <c r="M13" s="356">
        <v>308</v>
      </c>
      <c r="N13" s="356">
        <v>0</v>
      </c>
    </row>
    <row r="14" spans="3:14" ht="15.05" customHeight="1" x14ac:dyDescent="0.15">
      <c r="C14" s="58" t="s">
        <v>137</v>
      </c>
      <c r="D14" s="59" t="s">
        <v>63</v>
      </c>
      <c r="E14" s="356">
        <v>336630</v>
      </c>
      <c r="F14" s="356">
        <v>335428</v>
      </c>
      <c r="G14" s="356">
        <v>313054</v>
      </c>
      <c r="H14" s="356">
        <v>22374</v>
      </c>
      <c r="I14" s="356">
        <v>1202</v>
      </c>
      <c r="J14" s="356">
        <v>129847</v>
      </c>
      <c r="K14" s="356">
        <v>129847</v>
      </c>
      <c r="L14" s="356">
        <v>126709</v>
      </c>
      <c r="M14" s="356">
        <v>3138</v>
      </c>
      <c r="N14" s="356">
        <v>0</v>
      </c>
    </row>
    <row r="15" spans="3:14" ht="15.05" customHeight="1" x14ac:dyDescent="0.15">
      <c r="C15" s="58" t="s">
        <v>8</v>
      </c>
      <c r="D15" s="59" t="s">
        <v>64</v>
      </c>
      <c r="E15" s="356">
        <v>303859</v>
      </c>
      <c r="F15" s="356">
        <v>302031</v>
      </c>
      <c r="G15" s="356">
        <v>257293</v>
      </c>
      <c r="H15" s="356">
        <v>44738</v>
      </c>
      <c r="I15" s="356">
        <v>1828</v>
      </c>
      <c r="J15" s="356">
        <v>127460</v>
      </c>
      <c r="K15" s="356">
        <v>127460</v>
      </c>
      <c r="L15" s="356">
        <v>103953</v>
      </c>
      <c r="M15" s="356">
        <v>23507</v>
      </c>
      <c r="N15" s="356">
        <v>0</v>
      </c>
    </row>
    <row r="16" spans="3:14" ht="15.05" customHeight="1" x14ac:dyDescent="0.15">
      <c r="C16" s="58" t="s">
        <v>9</v>
      </c>
      <c r="D16" s="59" t="s">
        <v>65</v>
      </c>
      <c r="E16" s="356">
        <v>316063</v>
      </c>
      <c r="F16" s="356">
        <v>316057</v>
      </c>
      <c r="G16" s="356">
        <v>304722</v>
      </c>
      <c r="H16" s="356">
        <v>11335</v>
      </c>
      <c r="I16" s="356">
        <v>6</v>
      </c>
      <c r="J16" s="356">
        <v>108087</v>
      </c>
      <c r="K16" s="356">
        <v>108087</v>
      </c>
      <c r="L16" s="356">
        <v>102022</v>
      </c>
      <c r="M16" s="356">
        <v>6065</v>
      </c>
      <c r="N16" s="356">
        <v>0</v>
      </c>
    </row>
    <row r="17" spans="1:14" ht="15.05" customHeight="1" x14ac:dyDescent="0.15">
      <c r="C17" s="58" t="s">
        <v>10</v>
      </c>
      <c r="D17" s="59" t="s">
        <v>66</v>
      </c>
      <c r="E17" s="356">
        <v>349705</v>
      </c>
      <c r="F17" s="356">
        <v>348865</v>
      </c>
      <c r="G17" s="356">
        <v>339847</v>
      </c>
      <c r="H17" s="356">
        <v>9018</v>
      </c>
      <c r="I17" s="356">
        <v>840</v>
      </c>
      <c r="J17" s="356">
        <v>81594</v>
      </c>
      <c r="K17" s="356">
        <v>81594</v>
      </c>
      <c r="L17" s="356">
        <v>81594</v>
      </c>
      <c r="M17" s="356">
        <v>0</v>
      </c>
      <c r="N17" s="356">
        <v>0</v>
      </c>
    </row>
    <row r="18" spans="1:14" ht="15.05" customHeight="1" x14ac:dyDescent="0.15">
      <c r="C18" s="58" t="s">
        <v>53</v>
      </c>
      <c r="D18" s="59" t="s">
        <v>67</v>
      </c>
      <c r="E18" s="356" t="s">
        <v>232</v>
      </c>
      <c r="F18" s="356" t="s">
        <v>232</v>
      </c>
      <c r="G18" s="356" t="s">
        <v>232</v>
      </c>
      <c r="H18" s="356" t="s">
        <v>232</v>
      </c>
      <c r="I18" s="356" t="s">
        <v>232</v>
      </c>
      <c r="J18" s="356" t="s">
        <v>232</v>
      </c>
      <c r="K18" s="356" t="s">
        <v>232</v>
      </c>
      <c r="L18" s="356" t="s">
        <v>232</v>
      </c>
      <c r="M18" s="356" t="s">
        <v>232</v>
      </c>
      <c r="N18" s="356" t="s">
        <v>232</v>
      </c>
    </row>
    <row r="19" spans="1:14" ht="15.05" customHeight="1" x14ac:dyDescent="0.15">
      <c r="C19" s="58" t="s">
        <v>11</v>
      </c>
      <c r="D19" s="60" t="s">
        <v>68</v>
      </c>
      <c r="E19" s="356">
        <v>343264</v>
      </c>
      <c r="F19" s="356">
        <v>343264</v>
      </c>
      <c r="G19" s="356">
        <v>322416</v>
      </c>
      <c r="H19" s="356">
        <v>20848</v>
      </c>
      <c r="I19" s="356">
        <v>0</v>
      </c>
      <c r="J19" s="356">
        <v>76798</v>
      </c>
      <c r="K19" s="356">
        <v>76798</v>
      </c>
      <c r="L19" s="356">
        <v>73927</v>
      </c>
      <c r="M19" s="356">
        <v>2871</v>
      </c>
      <c r="N19" s="356">
        <v>0</v>
      </c>
    </row>
    <row r="20" spans="1:14" ht="15.05" customHeight="1" x14ac:dyDescent="0.15">
      <c r="C20" s="58" t="s">
        <v>12</v>
      </c>
      <c r="D20" s="59" t="s">
        <v>69</v>
      </c>
      <c r="E20" s="356">
        <v>234246</v>
      </c>
      <c r="F20" s="356">
        <v>233348</v>
      </c>
      <c r="G20" s="356">
        <v>216556</v>
      </c>
      <c r="H20" s="356">
        <v>16792</v>
      </c>
      <c r="I20" s="356">
        <v>898</v>
      </c>
      <c r="J20" s="356">
        <v>64634</v>
      </c>
      <c r="K20" s="356">
        <v>64593</v>
      </c>
      <c r="L20" s="356">
        <v>63540</v>
      </c>
      <c r="M20" s="356">
        <v>1053</v>
      </c>
      <c r="N20" s="356">
        <v>41</v>
      </c>
    </row>
    <row r="21" spans="1:14" ht="15.05" customHeight="1" x14ac:dyDescent="0.15">
      <c r="C21" s="58" t="s">
        <v>13</v>
      </c>
      <c r="D21" s="60" t="s">
        <v>70</v>
      </c>
      <c r="E21" s="356">
        <v>234276</v>
      </c>
      <c r="F21" s="356">
        <v>234232</v>
      </c>
      <c r="G21" s="356">
        <v>227444</v>
      </c>
      <c r="H21" s="356">
        <v>6788</v>
      </c>
      <c r="I21" s="356">
        <v>44</v>
      </c>
      <c r="J21" s="356">
        <v>62038</v>
      </c>
      <c r="K21" s="356">
        <v>62038</v>
      </c>
      <c r="L21" s="356">
        <v>61931</v>
      </c>
      <c r="M21" s="356">
        <v>107</v>
      </c>
      <c r="N21" s="356">
        <v>0</v>
      </c>
    </row>
    <row r="22" spans="1:14" ht="15.05" customHeight="1" x14ac:dyDescent="0.15">
      <c r="C22" s="58" t="s">
        <v>14</v>
      </c>
      <c r="D22" s="59" t="s">
        <v>71</v>
      </c>
      <c r="E22" s="356">
        <v>387901</v>
      </c>
      <c r="F22" s="356">
        <v>387901</v>
      </c>
      <c r="G22" s="356">
        <v>383648</v>
      </c>
      <c r="H22" s="356">
        <v>4253</v>
      </c>
      <c r="I22" s="356">
        <v>0</v>
      </c>
      <c r="J22" s="356">
        <v>66914</v>
      </c>
      <c r="K22" s="356">
        <v>66914</v>
      </c>
      <c r="L22" s="356">
        <v>66914</v>
      </c>
      <c r="M22" s="356">
        <v>0</v>
      </c>
      <c r="N22" s="356">
        <v>0</v>
      </c>
    </row>
    <row r="23" spans="1:14" ht="15.05" customHeight="1" x14ac:dyDescent="0.15">
      <c r="C23" s="58" t="s">
        <v>52</v>
      </c>
      <c r="D23" s="59" t="s">
        <v>72</v>
      </c>
      <c r="E23" s="356">
        <v>282299</v>
      </c>
      <c r="F23" s="356">
        <v>278861</v>
      </c>
      <c r="G23" s="356">
        <v>258699</v>
      </c>
      <c r="H23" s="356">
        <v>20162</v>
      </c>
      <c r="I23" s="356">
        <v>3438</v>
      </c>
      <c r="J23" s="356">
        <v>137265</v>
      </c>
      <c r="K23" s="356">
        <v>136674</v>
      </c>
      <c r="L23" s="356">
        <v>136380</v>
      </c>
      <c r="M23" s="356">
        <v>294</v>
      </c>
      <c r="N23" s="356">
        <v>591</v>
      </c>
    </row>
    <row r="24" spans="1:14" ht="15.05" customHeight="1" x14ac:dyDescent="0.15">
      <c r="C24" s="58" t="s">
        <v>51</v>
      </c>
      <c r="D24" s="59" t="s">
        <v>140</v>
      </c>
      <c r="E24" s="356">
        <v>261434</v>
      </c>
      <c r="F24" s="356">
        <v>254687</v>
      </c>
      <c r="G24" s="356">
        <v>243754</v>
      </c>
      <c r="H24" s="356">
        <v>10933</v>
      </c>
      <c r="I24" s="356">
        <v>6747</v>
      </c>
      <c r="J24" s="356">
        <v>117193</v>
      </c>
      <c r="K24" s="356">
        <v>117193</v>
      </c>
      <c r="L24" s="356">
        <v>107366</v>
      </c>
      <c r="M24" s="356">
        <v>9827</v>
      </c>
      <c r="N24" s="356">
        <v>0</v>
      </c>
    </row>
    <row r="25" spans="1:14" ht="15.05" customHeight="1" thickBot="1" x14ac:dyDescent="0.2">
      <c r="C25" s="54" t="s">
        <v>73</v>
      </c>
      <c r="D25" s="61" t="s">
        <v>189</v>
      </c>
      <c r="E25" s="388">
        <v>226582</v>
      </c>
      <c r="F25" s="388">
        <v>224447</v>
      </c>
      <c r="G25" s="388">
        <v>197808</v>
      </c>
      <c r="H25" s="388">
        <v>26639</v>
      </c>
      <c r="I25" s="388">
        <v>2135</v>
      </c>
      <c r="J25" s="388">
        <v>85525</v>
      </c>
      <c r="K25" s="388">
        <v>85518</v>
      </c>
      <c r="L25" s="388">
        <v>83286</v>
      </c>
      <c r="M25" s="388">
        <v>2232</v>
      </c>
      <c r="N25" s="388">
        <v>7</v>
      </c>
    </row>
    <row r="26" spans="1:14" ht="15.05" customHeight="1" thickTop="1" x14ac:dyDescent="0.15">
      <c r="C26" s="56" t="s">
        <v>80</v>
      </c>
      <c r="D26" s="57" t="s">
        <v>190</v>
      </c>
      <c r="E26" s="389">
        <v>208446</v>
      </c>
      <c r="F26" s="389">
        <v>207259</v>
      </c>
      <c r="G26" s="389">
        <v>193506</v>
      </c>
      <c r="H26" s="389">
        <v>13753</v>
      </c>
      <c r="I26" s="389">
        <v>1187</v>
      </c>
      <c r="J26" s="389">
        <v>118160</v>
      </c>
      <c r="K26" s="389">
        <v>114704</v>
      </c>
      <c r="L26" s="389">
        <v>105354</v>
      </c>
      <c r="M26" s="389">
        <v>9350</v>
      </c>
      <c r="N26" s="389">
        <v>3456</v>
      </c>
    </row>
    <row r="27" spans="1:14" ht="15.05" customHeight="1" x14ac:dyDescent="0.15">
      <c r="A27" s="493">
        <v>24</v>
      </c>
      <c r="C27" s="58" t="s">
        <v>81</v>
      </c>
      <c r="D27" s="59" t="s">
        <v>82</v>
      </c>
      <c r="E27" s="356">
        <v>171044</v>
      </c>
      <c r="F27" s="356">
        <v>171044</v>
      </c>
      <c r="G27" s="356">
        <v>155830</v>
      </c>
      <c r="H27" s="356">
        <v>15214</v>
      </c>
      <c r="I27" s="356">
        <v>0</v>
      </c>
      <c r="J27" s="356">
        <v>127325</v>
      </c>
      <c r="K27" s="356">
        <v>127325</v>
      </c>
      <c r="L27" s="356">
        <v>121638</v>
      </c>
      <c r="M27" s="356">
        <v>5687</v>
      </c>
      <c r="N27" s="356">
        <v>0</v>
      </c>
    </row>
    <row r="28" spans="1:14" ht="15.05" customHeight="1" x14ac:dyDescent="0.15">
      <c r="A28" s="493"/>
      <c r="C28" s="58" t="s">
        <v>83</v>
      </c>
      <c r="D28" s="60" t="s">
        <v>191</v>
      </c>
      <c r="E28" s="356">
        <v>224116</v>
      </c>
      <c r="F28" s="356">
        <v>224116</v>
      </c>
      <c r="G28" s="356">
        <v>208929</v>
      </c>
      <c r="H28" s="356">
        <v>15187</v>
      </c>
      <c r="I28" s="356">
        <v>0</v>
      </c>
      <c r="J28" s="356">
        <v>87916</v>
      </c>
      <c r="K28" s="356">
        <v>87916</v>
      </c>
      <c r="L28" s="356">
        <v>87210</v>
      </c>
      <c r="M28" s="356">
        <v>706</v>
      </c>
      <c r="N28" s="356">
        <v>0</v>
      </c>
    </row>
    <row r="29" spans="1:14" ht="15.05" customHeight="1" x14ac:dyDescent="0.15">
      <c r="C29" s="58" t="s">
        <v>133</v>
      </c>
      <c r="D29" s="60" t="s">
        <v>134</v>
      </c>
      <c r="E29" s="356" t="s">
        <v>232</v>
      </c>
      <c r="F29" s="356" t="s">
        <v>232</v>
      </c>
      <c r="G29" s="356" t="s">
        <v>232</v>
      </c>
      <c r="H29" s="356" t="s">
        <v>232</v>
      </c>
      <c r="I29" s="356" t="s">
        <v>232</v>
      </c>
      <c r="J29" s="356" t="s">
        <v>232</v>
      </c>
      <c r="K29" s="356" t="s">
        <v>232</v>
      </c>
      <c r="L29" s="356" t="s">
        <v>232</v>
      </c>
      <c r="M29" s="356" t="s">
        <v>232</v>
      </c>
      <c r="N29" s="356" t="s">
        <v>232</v>
      </c>
    </row>
    <row r="30" spans="1:14" s="23" customFormat="1" ht="15.05" customHeight="1" x14ac:dyDescent="0.15">
      <c r="C30" s="62" t="s">
        <v>84</v>
      </c>
      <c r="D30" s="63" t="s">
        <v>192</v>
      </c>
      <c r="E30" s="356" t="s">
        <v>50</v>
      </c>
      <c r="F30" s="356" t="s">
        <v>50</v>
      </c>
      <c r="G30" s="356" t="s">
        <v>50</v>
      </c>
      <c r="H30" s="356" t="s">
        <v>50</v>
      </c>
      <c r="I30" s="356" t="s">
        <v>50</v>
      </c>
      <c r="J30" s="356" t="s">
        <v>50</v>
      </c>
      <c r="K30" s="356" t="s">
        <v>50</v>
      </c>
      <c r="L30" s="356" t="s">
        <v>50</v>
      </c>
      <c r="M30" s="356" t="s">
        <v>50</v>
      </c>
      <c r="N30" s="356" t="s">
        <v>50</v>
      </c>
    </row>
    <row r="31" spans="1:14" ht="15.05" customHeight="1" x14ac:dyDescent="0.15">
      <c r="C31" s="58" t="s">
        <v>85</v>
      </c>
      <c r="D31" s="59" t="s">
        <v>86</v>
      </c>
      <c r="E31" s="356" t="s">
        <v>232</v>
      </c>
      <c r="F31" s="356" t="s">
        <v>232</v>
      </c>
      <c r="G31" s="356" t="s">
        <v>232</v>
      </c>
      <c r="H31" s="356" t="s">
        <v>232</v>
      </c>
      <c r="I31" s="356" t="s">
        <v>232</v>
      </c>
      <c r="J31" s="356" t="s">
        <v>232</v>
      </c>
      <c r="K31" s="356" t="s">
        <v>232</v>
      </c>
      <c r="L31" s="356" t="s">
        <v>232</v>
      </c>
      <c r="M31" s="356" t="s">
        <v>232</v>
      </c>
      <c r="N31" s="356" t="s">
        <v>232</v>
      </c>
    </row>
    <row r="32" spans="1:14" ht="15.05" customHeight="1" x14ac:dyDescent="0.15">
      <c r="C32" s="58" t="s">
        <v>87</v>
      </c>
      <c r="D32" s="60" t="s">
        <v>193</v>
      </c>
      <c r="E32" s="356" t="s">
        <v>232</v>
      </c>
      <c r="F32" s="356" t="s">
        <v>232</v>
      </c>
      <c r="G32" s="356" t="s">
        <v>232</v>
      </c>
      <c r="H32" s="356" t="s">
        <v>232</v>
      </c>
      <c r="I32" s="356" t="s">
        <v>232</v>
      </c>
      <c r="J32" s="356" t="s">
        <v>232</v>
      </c>
      <c r="K32" s="356" t="s">
        <v>232</v>
      </c>
      <c r="L32" s="356" t="s">
        <v>232</v>
      </c>
      <c r="M32" s="356" t="s">
        <v>232</v>
      </c>
      <c r="N32" s="356" t="s">
        <v>232</v>
      </c>
    </row>
    <row r="33" spans="3:14" ht="15.05" customHeight="1" x14ac:dyDescent="0.15">
      <c r="C33" s="58" t="s">
        <v>88</v>
      </c>
      <c r="D33" s="59" t="s">
        <v>89</v>
      </c>
      <c r="E33" s="356">
        <v>240016</v>
      </c>
      <c r="F33" s="356">
        <v>240016</v>
      </c>
      <c r="G33" s="356">
        <v>213627</v>
      </c>
      <c r="H33" s="356">
        <v>26389</v>
      </c>
      <c r="I33" s="356">
        <v>0</v>
      </c>
      <c r="J33" s="356">
        <v>115699</v>
      </c>
      <c r="K33" s="356">
        <v>115699</v>
      </c>
      <c r="L33" s="356">
        <v>107952</v>
      </c>
      <c r="M33" s="356">
        <v>7747</v>
      </c>
      <c r="N33" s="356">
        <v>0</v>
      </c>
    </row>
    <row r="34" spans="3:14" ht="15.05" customHeight="1" x14ac:dyDescent="0.15">
      <c r="C34" s="58" t="s">
        <v>135</v>
      </c>
      <c r="D34" s="59" t="s">
        <v>139</v>
      </c>
      <c r="E34" s="356" t="s">
        <v>50</v>
      </c>
      <c r="F34" s="356" t="s">
        <v>50</v>
      </c>
      <c r="G34" s="356" t="s">
        <v>50</v>
      </c>
      <c r="H34" s="356" t="s">
        <v>50</v>
      </c>
      <c r="I34" s="356" t="s">
        <v>50</v>
      </c>
      <c r="J34" s="356" t="s">
        <v>50</v>
      </c>
      <c r="K34" s="356" t="s">
        <v>50</v>
      </c>
      <c r="L34" s="356" t="s">
        <v>50</v>
      </c>
      <c r="M34" s="356" t="s">
        <v>50</v>
      </c>
      <c r="N34" s="356" t="s">
        <v>50</v>
      </c>
    </row>
    <row r="35" spans="3:14" ht="15.05" customHeight="1" x14ac:dyDescent="0.15">
      <c r="C35" s="58" t="s">
        <v>90</v>
      </c>
      <c r="D35" s="59" t="s">
        <v>91</v>
      </c>
      <c r="E35" s="356" t="s">
        <v>232</v>
      </c>
      <c r="F35" s="356" t="s">
        <v>232</v>
      </c>
      <c r="G35" s="356" t="s">
        <v>232</v>
      </c>
      <c r="H35" s="356" t="s">
        <v>232</v>
      </c>
      <c r="I35" s="356" t="s">
        <v>232</v>
      </c>
      <c r="J35" s="356" t="s">
        <v>232</v>
      </c>
      <c r="K35" s="356" t="s">
        <v>232</v>
      </c>
      <c r="L35" s="356" t="s">
        <v>232</v>
      </c>
      <c r="M35" s="356" t="s">
        <v>232</v>
      </c>
      <c r="N35" s="356" t="s">
        <v>232</v>
      </c>
    </row>
    <row r="36" spans="3:14" ht="15.05" customHeight="1" x14ac:dyDescent="0.15">
      <c r="C36" s="58" t="s">
        <v>92</v>
      </c>
      <c r="D36" s="59" t="s">
        <v>93</v>
      </c>
      <c r="E36" s="356" t="s">
        <v>232</v>
      </c>
      <c r="F36" s="356" t="s">
        <v>232</v>
      </c>
      <c r="G36" s="356" t="s">
        <v>232</v>
      </c>
      <c r="H36" s="356" t="s">
        <v>232</v>
      </c>
      <c r="I36" s="356" t="s">
        <v>232</v>
      </c>
      <c r="J36" s="356" t="s">
        <v>232</v>
      </c>
      <c r="K36" s="356" t="s">
        <v>232</v>
      </c>
      <c r="L36" s="356" t="s">
        <v>232</v>
      </c>
      <c r="M36" s="356" t="s">
        <v>232</v>
      </c>
      <c r="N36" s="356" t="s">
        <v>232</v>
      </c>
    </row>
    <row r="37" spans="3:14" ht="15.05" customHeight="1" x14ac:dyDescent="0.15">
      <c r="C37" s="58" t="s">
        <v>94</v>
      </c>
      <c r="D37" s="59" t="s">
        <v>95</v>
      </c>
      <c r="E37" s="356" t="s">
        <v>232</v>
      </c>
      <c r="F37" s="356" t="s">
        <v>232</v>
      </c>
      <c r="G37" s="356" t="s">
        <v>232</v>
      </c>
      <c r="H37" s="356" t="s">
        <v>232</v>
      </c>
      <c r="I37" s="356" t="s">
        <v>232</v>
      </c>
      <c r="J37" s="356" t="s">
        <v>232</v>
      </c>
      <c r="K37" s="356" t="s">
        <v>232</v>
      </c>
      <c r="L37" s="356" t="s">
        <v>232</v>
      </c>
      <c r="M37" s="356" t="s">
        <v>232</v>
      </c>
      <c r="N37" s="356" t="s">
        <v>232</v>
      </c>
    </row>
    <row r="38" spans="3:14" ht="15.05" customHeight="1" x14ac:dyDescent="0.15">
      <c r="C38" s="58" t="s">
        <v>96</v>
      </c>
      <c r="D38" s="59" t="s">
        <v>97</v>
      </c>
      <c r="E38" s="356">
        <v>274817</v>
      </c>
      <c r="F38" s="356">
        <v>274817</v>
      </c>
      <c r="G38" s="356">
        <v>255222</v>
      </c>
      <c r="H38" s="356">
        <v>19595</v>
      </c>
      <c r="I38" s="356">
        <v>0</v>
      </c>
      <c r="J38" s="356">
        <v>71672</v>
      </c>
      <c r="K38" s="356">
        <v>71672</v>
      </c>
      <c r="L38" s="356">
        <v>68848</v>
      </c>
      <c r="M38" s="356">
        <v>2824</v>
      </c>
      <c r="N38" s="356">
        <v>0</v>
      </c>
    </row>
    <row r="39" spans="3:14" ht="15.05" customHeight="1" x14ac:dyDescent="0.15">
      <c r="C39" s="58" t="s">
        <v>98</v>
      </c>
      <c r="D39" s="59" t="s">
        <v>99</v>
      </c>
      <c r="E39" s="356">
        <v>286704</v>
      </c>
      <c r="F39" s="356">
        <v>286704</v>
      </c>
      <c r="G39" s="356">
        <v>253463</v>
      </c>
      <c r="H39" s="356">
        <v>33241</v>
      </c>
      <c r="I39" s="356">
        <v>0</v>
      </c>
      <c r="J39" s="356">
        <v>146727</v>
      </c>
      <c r="K39" s="356">
        <v>146727</v>
      </c>
      <c r="L39" s="356">
        <v>144182</v>
      </c>
      <c r="M39" s="356">
        <v>2545</v>
      </c>
      <c r="N39" s="356">
        <v>0</v>
      </c>
    </row>
    <row r="40" spans="3:14" ht="15.05" customHeight="1" x14ac:dyDescent="0.15">
      <c r="C40" s="58" t="s">
        <v>100</v>
      </c>
      <c r="D40" s="59" t="s">
        <v>101</v>
      </c>
      <c r="E40" s="356" t="s">
        <v>232</v>
      </c>
      <c r="F40" s="356" t="s">
        <v>232</v>
      </c>
      <c r="G40" s="356" t="s">
        <v>232</v>
      </c>
      <c r="H40" s="356" t="s">
        <v>232</v>
      </c>
      <c r="I40" s="356" t="s">
        <v>232</v>
      </c>
      <c r="J40" s="356" t="s">
        <v>232</v>
      </c>
      <c r="K40" s="356" t="s">
        <v>232</v>
      </c>
      <c r="L40" s="356" t="s">
        <v>232</v>
      </c>
      <c r="M40" s="356" t="s">
        <v>232</v>
      </c>
      <c r="N40" s="356" t="s">
        <v>232</v>
      </c>
    </row>
    <row r="41" spans="3:14" ht="15.05" customHeight="1" x14ac:dyDescent="0.15">
      <c r="C41" s="58" t="s">
        <v>102</v>
      </c>
      <c r="D41" s="59" t="s">
        <v>103</v>
      </c>
      <c r="E41" s="356">
        <v>261846</v>
      </c>
      <c r="F41" s="356">
        <v>261846</v>
      </c>
      <c r="G41" s="356">
        <v>230900</v>
      </c>
      <c r="H41" s="356">
        <v>30946</v>
      </c>
      <c r="I41" s="356">
        <v>0</v>
      </c>
      <c r="J41" s="356">
        <v>112653</v>
      </c>
      <c r="K41" s="356">
        <v>112653</v>
      </c>
      <c r="L41" s="356">
        <v>111969</v>
      </c>
      <c r="M41" s="356">
        <v>684</v>
      </c>
      <c r="N41" s="356">
        <v>0</v>
      </c>
    </row>
    <row r="42" spans="3:14" ht="15.05" customHeight="1" x14ac:dyDescent="0.15">
      <c r="C42" s="58" t="s">
        <v>104</v>
      </c>
      <c r="D42" s="60" t="s">
        <v>194</v>
      </c>
      <c r="E42" s="356">
        <v>342889</v>
      </c>
      <c r="F42" s="356">
        <v>342889</v>
      </c>
      <c r="G42" s="356">
        <v>303276</v>
      </c>
      <c r="H42" s="356">
        <v>39613</v>
      </c>
      <c r="I42" s="356">
        <v>0</v>
      </c>
      <c r="J42" s="356">
        <v>146481</v>
      </c>
      <c r="K42" s="356">
        <v>146481</v>
      </c>
      <c r="L42" s="356">
        <v>142764</v>
      </c>
      <c r="M42" s="356">
        <v>3717</v>
      </c>
      <c r="N42" s="356">
        <v>0</v>
      </c>
    </row>
    <row r="43" spans="3:14" ht="15.05" customHeight="1" x14ac:dyDescent="0.15">
      <c r="C43" s="58" t="s">
        <v>105</v>
      </c>
      <c r="D43" s="59" t="s">
        <v>106</v>
      </c>
      <c r="E43" s="356" t="s">
        <v>232</v>
      </c>
      <c r="F43" s="356" t="s">
        <v>232</v>
      </c>
      <c r="G43" s="356" t="s">
        <v>232</v>
      </c>
      <c r="H43" s="356" t="s">
        <v>232</v>
      </c>
      <c r="I43" s="356" t="s">
        <v>232</v>
      </c>
      <c r="J43" s="356" t="s">
        <v>232</v>
      </c>
      <c r="K43" s="356" t="s">
        <v>232</v>
      </c>
      <c r="L43" s="356" t="s">
        <v>232</v>
      </c>
      <c r="M43" s="356" t="s">
        <v>232</v>
      </c>
      <c r="N43" s="356" t="s">
        <v>232</v>
      </c>
    </row>
    <row r="44" spans="3:14" ht="15.05" customHeight="1" x14ac:dyDescent="0.15">
      <c r="C44" s="58" t="s">
        <v>107</v>
      </c>
      <c r="D44" s="59" t="s">
        <v>108</v>
      </c>
      <c r="E44" s="356">
        <v>217381</v>
      </c>
      <c r="F44" s="356">
        <v>217381</v>
      </c>
      <c r="G44" s="356">
        <v>199234</v>
      </c>
      <c r="H44" s="356">
        <v>18147</v>
      </c>
      <c r="I44" s="356">
        <v>0</v>
      </c>
      <c r="J44" s="356">
        <v>115014</v>
      </c>
      <c r="K44" s="356">
        <v>115014</v>
      </c>
      <c r="L44" s="356">
        <v>114452</v>
      </c>
      <c r="M44" s="356">
        <v>562</v>
      </c>
      <c r="N44" s="356">
        <v>0</v>
      </c>
    </row>
    <row r="45" spans="3:14" ht="15.05" customHeight="1" x14ac:dyDescent="0.15">
      <c r="C45" s="58" t="s">
        <v>109</v>
      </c>
      <c r="D45" s="59" t="s">
        <v>110</v>
      </c>
      <c r="E45" s="356">
        <v>358960</v>
      </c>
      <c r="F45" s="356">
        <v>358960</v>
      </c>
      <c r="G45" s="356">
        <v>259870</v>
      </c>
      <c r="H45" s="356">
        <v>99090</v>
      </c>
      <c r="I45" s="356">
        <v>0</v>
      </c>
      <c r="J45" s="356">
        <v>127561</v>
      </c>
      <c r="K45" s="356">
        <v>127561</v>
      </c>
      <c r="L45" s="356">
        <v>114104</v>
      </c>
      <c r="M45" s="356">
        <v>13457</v>
      </c>
      <c r="N45" s="356">
        <v>0</v>
      </c>
    </row>
    <row r="46" spans="3:14" ht="15.05" customHeight="1" thickBot="1" x14ac:dyDescent="0.2">
      <c r="C46" s="64" t="s">
        <v>149</v>
      </c>
      <c r="D46" s="61" t="s">
        <v>132</v>
      </c>
      <c r="E46" s="388">
        <v>248453</v>
      </c>
      <c r="F46" s="388">
        <v>248453</v>
      </c>
      <c r="G46" s="388">
        <v>236043</v>
      </c>
      <c r="H46" s="388">
        <v>12410</v>
      </c>
      <c r="I46" s="388">
        <v>0</v>
      </c>
      <c r="J46" s="388">
        <v>93831</v>
      </c>
      <c r="K46" s="388">
        <v>93831</v>
      </c>
      <c r="L46" s="388">
        <v>93477</v>
      </c>
      <c r="M46" s="388">
        <v>354</v>
      </c>
      <c r="N46" s="388">
        <v>0</v>
      </c>
    </row>
    <row r="47" spans="3:14" ht="15.05" customHeight="1" thickTop="1" x14ac:dyDescent="0.15">
      <c r="C47" s="56" t="s">
        <v>111</v>
      </c>
      <c r="D47" s="65" t="s">
        <v>112</v>
      </c>
      <c r="E47" s="389">
        <v>306242</v>
      </c>
      <c r="F47" s="389">
        <v>306227</v>
      </c>
      <c r="G47" s="389">
        <v>300206</v>
      </c>
      <c r="H47" s="389">
        <v>6021</v>
      </c>
      <c r="I47" s="389">
        <v>15</v>
      </c>
      <c r="J47" s="389">
        <v>128389</v>
      </c>
      <c r="K47" s="389">
        <v>128389</v>
      </c>
      <c r="L47" s="389">
        <v>117891</v>
      </c>
      <c r="M47" s="389">
        <v>10498</v>
      </c>
      <c r="N47" s="389">
        <v>0</v>
      </c>
    </row>
    <row r="48" spans="3:14" ht="15.05" customHeight="1" thickBot="1" x14ac:dyDescent="0.2">
      <c r="C48" s="66" t="s">
        <v>113</v>
      </c>
      <c r="D48" s="67" t="s">
        <v>114</v>
      </c>
      <c r="E48" s="390">
        <v>322276</v>
      </c>
      <c r="F48" s="390">
        <v>322276</v>
      </c>
      <c r="G48" s="390">
        <v>307579</v>
      </c>
      <c r="H48" s="390">
        <v>14697</v>
      </c>
      <c r="I48" s="390">
        <v>0</v>
      </c>
      <c r="J48" s="390">
        <v>104717</v>
      </c>
      <c r="K48" s="390">
        <v>104717</v>
      </c>
      <c r="L48" s="390">
        <v>99388</v>
      </c>
      <c r="M48" s="390">
        <v>5329</v>
      </c>
      <c r="N48" s="390">
        <v>0</v>
      </c>
    </row>
    <row r="49" spans="3:14" ht="15.05" customHeight="1" thickTop="1" x14ac:dyDescent="0.15">
      <c r="C49" s="68" t="s">
        <v>115</v>
      </c>
      <c r="D49" s="69" t="s">
        <v>116</v>
      </c>
      <c r="E49" s="391">
        <v>232384</v>
      </c>
      <c r="F49" s="391">
        <v>231364</v>
      </c>
      <c r="G49" s="391">
        <v>216263</v>
      </c>
      <c r="H49" s="391">
        <v>15101</v>
      </c>
      <c r="I49" s="391">
        <v>1020</v>
      </c>
      <c r="J49" s="391">
        <v>70857</v>
      </c>
      <c r="K49" s="391">
        <v>70757</v>
      </c>
      <c r="L49" s="391">
        <v>69615</v>
      </c>
      <c r="M49" s="391">
        <v>1142</v>
      </c>
      <c r="N49" s="391">
        <v>100</v>
      </c>
    </row>
    <row r="50" spans="3:14" ht="15.05" customHeight="1" thickBot="1" x14ac:dyDescent="0.2">
      <c r="C50" s="54" t="s">
        <v>117</v>
      </c>
      <c r="D50" s="70" t="s">
        <v>118</v>
      </c>
      <c r="E50" s="388">
        <v>247928</v>
      </c>
      <c r="F50" s="388">
        <v>247928</v>
      </c>
      <c r="G50" s="388">
        <v>218707</v>
      </c>
      <c r="H50" s="388">
        <v>29221</v>
      </c>
      <c r="I50" s="388">
        <v>0</v>
      </c>
      <c r="J50" s="388">
        <v>60356</v>
      </c>
      <c r="K50" s="388">
        <v>60356</v>
      </c>
      <c r="L50" s="388">
        <v>59363</v>
      </c>
      <c r="M50" s="388">
        <v>993</v>
      </c>
      <c r="N50" s="388">
        <v>0</v>
      </c>
    </row>
    <row r="51" spans="3:14" ht="15.05" customHeight="1" thickTop="1" x14ac:dyDescent="0.15">
      <c r="C51" s="56" t="s">
        <v>119</v>
      </c>
      <c r="D51" s="71" t="s">
        <v>120</v>
      </c>
      <c r="E51" s="389">
        <v>321346</v>
      </c>
      <c r="F51" s="389">
        <v>316836</v>
      </c>
      <c r="G51" s="389">
        <v>285305</v>
      </c>
      <c r="H51" s="389">
        <v>31531</v>
      </c>
      <c r="I51" s="389">
        <v>4510</v>
      </c>
      <c r="J51" s="389">
        <v>188352</v>
      </c>
      <c r="K51" s="389">
        <v>186744</v>
      </c>
      <c r="L51" s="389">
        <v>186577</v>
      </c>
      <c r="M51" s="389">
        <v>167</v>
      </c>
      <c r="N51" s="389">
        <v>1608</v>
      </c>
    </row>
    <row r="52" spans="3:14" ht="15.05" customHeight="1" thickBot="1" x14ac:dyDescent="0.2">
      <c r="C52" s="54" t="s">
        <v>121</v>
      </c>
      <c r="D52" s="70" t="s">
        <v>122</v>
      </c>
      <c r="E52" s="388">
        <v>243996</v>
      </c>
      <c r="F52" s="388">
        <v>241610</v>
      </c>
      <c r="G52" s="388">
        <v>232599</v>
      </c>
      <c r="H52" s="388">
        <v>9011</v>
      </c>
      <c r="I52" s="388">
        <v>2386</v>
      </c>
      <c r="J52" s="388">
        <v>107547</v>
      </c>
      <c r="K52" s="388">
        <v>107547</v>
      </c>
      <c r="L52" s="388">
        <v>107180</v>
      </c>
      <c r="M52" s="388">
        <v>367</v>
      </c>
      <c r="N52" s="388">
        <v>0</v>
      </c>
    </row>
    <row r="53" spans="3:14" ht="15.05" customHeight="1" thickTop="1" x14ac:dyDescent="0.15">
      <c r="C53" s="58" t="s">
        <v>123</v>
      </c>
      <c r="D53" s="59" t="s">
        <v>124</v>
      </c>
      <c r="E53" s="356">
        <v>223617</v>
      </c>
      <c r="F53" s="356">
        <v>220825</v>
      </c>
      <c r="G53" s="356">
        <v>193373</v>
      </c>
      <c r="H53" s="356">
        <v>27452</v>
      </c>
      <c r="I53" s="356">
        <v>2792</v>
      </c>
      <c r="J53" s="356">
        <v>79128</v>
      </c>
      <c r="K53" s="356">
        <v>79128</v>
      </c>
      <c r="L53" s="356">
        <v>77471</v>
      </c>
      <c r="M53" s="356">
        <v>1657</v>
      </c>
      <c r="N53" s="356">
        <v>0</v>
      </c>
    </row>
    <row r="54" spans="3:14" ht="15.05" customHeight="1" x14ac:dyDescent="0.15">
      <c r="C54" s="56" t="s">
        <v>125</v>
      </c>
      <c r="D54" s="65" t="s">
        <v>126</v>
      </c>
      <c r="E54" s="389">
        <v>230016</v>
      </c>
      <c r="F54" s="389">
        <v>228642</v>
      </c>
      <c r="G54" s="389">
        <v>202944</v>
      </c>
      <c r="H54" s="389">
        <v>25698</v>
      </c>
      <c r="I54" s="389">
        <v>1374</v>
      </c>
      <c r="J54" s="389">
        <v>117178</v>
      </c>
      <c r="K54" s="389">
        <v>117138</v>
      </c>
      <c r="L54" s="389">
        <v>112061</v>
      </c>
      <c r="M54" s="389">
        <v>5077</v>
      </c>
      <c r="N54" s="389">
        <v>40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60" t="s">
        <v>142</v>
      </c>
      <c r="C3" s="175"/>
    </row>
    <row r="4" spans="1:19" ht="20.95" customHeight="1" x14ac:dyDescent="0.15">
      <c r="B4" s="159"/>
      <c r="C4" s="132" t="s">
        <v>337</v>
      </c>
    </row>
    <row r="5" spans="1:19" ht="20.95" customHeight="1" x14ac:dyDescent="0.15">
      <c r="C5" s="464" t="s">
        <v>338</v>
      </c>
      <c r="D5" s="455"/>
      <c r="E5" s="455"/>
      <c r="F5" s="455"/>
      <c r="G5" s="455"/>
      <c r="H5" s="455"/>
      <c r="I5" s="455"/>
      <c r="J5" s="455"/>
      <c r="K5" s="455"/>
      <c r="L5" s="455"/>
      <c r="M5" s="455"/>
      <c r="N5" s="455"/>
      <c r="O5" s="455"/>
      <c r="P5" s="455"/>
      <c r="Q5" s="455"/>
    </row>
    <row r="6" spans="1:19" ht="20.95" customHeight="1" x14ac:dyDescent="0.15">
      <c r="C6" s="455"/>
      <c r="D6" s="455"/>
      <c r="E6" s="455"/>
      <c r="F6" s="455"/>
      <c r="G6" s="455"/>
      <c r="H6" s="455"/>
      <c r="I6" s="455"/>
      <c r="J6" s="455"/>
      <c r="K6" s="455"/>
      <c r="L6" s="455"/>
      <c r="M6" s="455"/>
      <c r="N6" s="455"/>
      <c r="O6" s="455"/>
      <c r="P6" s="455"/>
      <c r="Q6" s="455"/>
    </row>
    <row r="7" spans="1:19" ht="20.95" customHeight="1" x14ac:dyDescent="0.15">
      <c r="C7" s="455"/>
      <c r="D7" s="455"/>
      <c r="E7" s="455"/>
      <c r="F7" s="455"/>
      <c r="G7" s="455"/>
      <c r="H7" s="455"/>
      <c r="I7" s="455"/>
      <c r="J7" s="455"/>
      <c r="K7" s="455"/>
      <c r="L7" s="455"/>
      <c r="M7" s="455"/>
      <c r="N7" s="455"/>
      <c r="O7" s="455"/>
      <c r="P7" s="455"/>
      <c r="Q7" s="455"/>
    </row>
    <row r="8" spans="1:19" s="6" customFormat="1" ht="20.95" customHeight="1" x14ac:dyDescent="0.15">
      <c r="A8" s="175"/>
      <c r="B8" s="159"/>
      <c r="C8" s="160" t="s">
        <v>339</v>
      </c>
      <c r="D8" s="180"/>
      <c r="E8" s="180"/>
      <c r="F8" s="180"/>
      <c r="G8" s="180"/>
      <c r="H8" s="180"/>
      <c r="I8" s="180"/>
      <c r="J8" s="180"/>
      <c r="K8" s="180"/>
      <c r="L8" s="180"/>
      <c r="M8" s="180"/>
      <c r="N8" s="180"/>
      <c r="O8" s="180"/>
      <c r="P8" s="180"/>
      <c r="Q8" s="180"/>
      <c r="R8" s="175"/>
    </row>
    <row r="9" spans="1:19" s="6" customFormat="1" ht="20.95" customHeight="1" x14ac:dyDescent="0.15">
      <c r="A9" s="175"/>
      <c r="B9" s="159"/>
      <c r="C9" s="460" t="s">
        <v>340</v>
      </c>
      <c r="D9" s="461"/>
      <c r="E9" s="461"/>
      <c r="F9" s="461"/>
      <c r="G9" s="461"/>
      <c r="H9" s="461"/>
      <c r="I9" s="461"/>
      <c r="J9" s="461"/>
      <c r="K9" s="461"/>
      <c r="L9" s="461"/>
      <c r="M9" s="461"/>
      <c r="N9" s="461"/>
      <c r="O9" s="461"/>
      <c r="P9" s="461"/>
      <c r="Q9" s="461"/>
      <c r="R9" s="175"/>
    </row>
    <row r="10" spans="1:19" s="6" customFormat="1" ht="20.95" customHeight="1" x14ac:dyDescent="0.15">
      <c r="A10" s="175"/>
      <c r="B10" s="159"/>
      <c r="C10" s="461"/>
      <c r="D10" s="461"/>
      <c r="E10" s="461"/>
      <c r="F10" s="461"/>
      <c r="G10" s="461"/>
      <c r="H10" s="461"/>
      <c r="I10" s="461"/>
      <c r="J10" s="461"/>
      <c r="K10" s="461"/>
      <c r="L10" s="461"/>
      <c r="M10" s="461"/>
      <c r="N10" s="461"/>
      <c r="O10" s="461"/>
      <c r="P10" s="461"/>
      <c r="Q10" s="461"/>
      <c r="R10" s="175"/>
    </row>
    <row r="11" spans="1:19" s="6" customFormat="1" ht="20.95" customHeight="1" x14ac:dyDescent="0.15">
      <c r="A11" s="175"/>
      <c r="B11" s="159"/>
      <c r="C11" s="160" t="s">
        <v>341</v>
      </c>
      <c r="D11" s="175"/>
      <c r="E11" s="175"/>
      <c r="F11" s="175"/>
      <c r="G11" s="175"/>
      <c r="H11" s="175"/>
      <c r="I11" s="175"/>
      <c r="J11" s="175"/>
      <c r="K11" s="175"/>
      <c r="L11" s="175"/>
      <c r="M11" s="175"/>
      <c r="N11" s="175"/>
      <c r="O11" s="175"/>
      <c r="P11" s="430"/>
      <c r="Q11" s="175"/>
      <c r="R11" s="175"/>
    </row>
    <row r="12" spans="1:19" s="6" customFormat="1" ht="20.95" customHeight="1" x14ac:dyDescent="0.15">
      <c r="A12" s="175"/>
      <c r="B12" s="159"/>
      <c r="C12" s="159" t="s">
        <v>342</v>
      </c>
      <c r="D12" s="175"/>
      <c r="E12" s="175"/>
      <c r="F12" s="175"/>
      <c r="G12" s="175"/>
      <c r="H12" s="175"/>
      <c r="I12" s="175"/>
      <c r="J12" s="175"/>
      <c r="K12" s="175"/>
      <c r="L12" s="175"/>
      <c r="M12" s="175"/>
      <c r="N12" s="175"/>
      <c r="O12" s="175"/>
      <c r="P12" s="430"/>
      <c r="Q12" s="175"/>
      <c r="R12" s="175"/>
    </row>
    <row r="13" spans="1:19" s="6" customFormat="1" ht="20.95" customHeight="1" x14ac:dyDescent="0.15">
      <c r="A13" s="175"/>
      <c r="B13" s="159"/>
      <c r="C13" s="160" t="s">
        <v>343</v>
      </c>
      <c r="D13" s="175"/>
      <c r="E13" s="175"/>
      <c r="F13" s="175"/>
      <c r="G13" s="175"/>
      <c r="H13" s="175"/>
      <c r="I13" s="175"/>
      <c r="J13" s="175"/>
      <c r="K13" s="175"/>
      <c r="L13" s="175"/>
      <c r="M13" s="175"/>
      <c r="N13" s="175"/>
      <c r="O13" s="175"/>
      <c r="P13" s="430"/>
      <c r="Q13" s="175"/>
      <c r="R13" s="175"/>
    </row>
    <row r="14" spans="1:19" s="6" customFormat="1" ht="20.95" customHeight="1" x14ac:dyDescent="0.15">
      <c r="A14" s="175"/>
      <c r="B14" s="159"/>
      <c r="C14" s="159" t="s">
        <v>344</v>
      </c>
      <c r="D14" s="175"/>
      <c r="E14" s="175"/>
      <c r="F14" s="175"/>
      <c r="G14" s="175"/>
      <c r="H14" s="175"/>
      <c r="I14" s="175"/>
      <c r="J14" s="175"/>
      <c r="K14" s="175"/>
      <c r="L14" s="175"/>
      <c r="M14" s="175"/>
      <c r="N14" s="175"/>
      <c r="O14" s="175"/>
      <c r="P14" s="430"/>
      <c r="Q14" s="175"/>
      <c r="R14" s="175"/>
    </row>
    <row r="15" spans="1:19" s="6" customFormat="1" ht="20.95" customHeight="1" x14ac:dyDescent="0.15">
      <c r="A15" s="175"/>
      <c r="B15" s="160" t="s">
        <v>143</v>
      </c>
      <c r="C15" s="175"/>
      <c r="D15" s="175"/>
      <c r="E15" s="175"/>
      <c r="F15" s="175"/>
      <c r="G15" s="175"/>
      <c r="H15" s="175"/>
      <c r="I15" s="175"/>
      <c r="J15" s="175"/>
      <c r="K15" s="175"/>
      <c r="L15" s="175"/>
      <c r="M15" s="175"/>
      <c r="N15" s="175"/>
      <c r="O15" s="175"/>
      <c r="P15" s="430"/>
      <c r="Q15" s="175"/>
      <c r="R15" s="175"/>
    </row>
    <row r="16" spans="1:19" s="6" customFormat="1" ht="20.95" customHeight="1" x14ac:dyDescent="0.15">
      <c r="A16" s="175"/>
      <c r="B16" s="159"/>
      <c r="C16" s="462" t="s">
        <v>345</v>
      </c>
      <c r="D16" s="463"/>
      <c r="E16" s="463"/>
      <c r="F16" s="463"/>
      <c r="G16" s="463"/>
      <c r="H16" s="463"/>
      <c r="I16" s="463"/>
      <c r="J16" s="463"/>
      <c r="K16" s="463"/>
      <c r="L16" s="463"/>
      <c r="M16" s="463"/>
      <c r="N16" s="463"/>
      <c r="O16" s="463"/>
      <c r="P16" s="463"/>
      <c r="Q16" s="463"/>
      <c r="R16" s="175"/>
      <c r="S16" s="175"/>
    </row>
    <row r="17" spans="1:19" s="6" customFormat="1" ht="20.95" customHeight="1" x14ac:dyDescent="0.15">
      <c r="A17" s="175"/>
      <c r="B17" s="159"/>
      <c r="C17" s="460" t="s">
        <v>346</v>
      </c>
      <c r="D17" s="461"/>
      <c r="E17" s="461"/>
      <c r="F17" s="461"/>
      <c r="G17" s="461"/>
      <c r="H17" s="461"/>
      <c r="I17" s="461"/>
      <c r="J17" s="461"/>
      <c r="K17" s="461"/>
      <c r="L17" s="461"/>
      <c r="M17" s="461"/>
      <c r="N17" s="461"/>
      <c r="O17" s="461"/>
      <c r="P17" s="461"/>
      <c r="Q17" s="461"/>
      <c r="R17" s="175"/>
      <c r="S17" s="175"/>
    </row>
    <row r="18" spans="1:19" s="6" customFormat="1" ht="20.95" customHeight="1" x14ac:dyDescent="0.15">
      <c r="A18" s="175"/>
      <c r="B18" s="159"/>
      <c r="C18" s="461"/>
      <c r="D18" s="461"/>
      <c r="E18" s="461"/>
      <c r="F18" s="461"/>
      <c r="G18" s="461"/>
      <c r="H18" s="461"/>
      <c r="I18" s="461"/>
      <c r="J18" s="461"/>
      <c r="K18" s="461"/>
      <c r="L18" s="461"/>
      <c r="M18" s="461"/>
      <c r="N18" s="461"/>
      <c r="O18" s="461"/>
      <c r="P18" s="461"/>
      <c r="Q18" s="461"/>
      <c r="R18" s="175"/>
    </row>
    <row r="19" spans="1:19" s="6" customFormat="1" ht="20.95" customHeight="1" x14ac:dyDescent="0.15">
      <c r="A19" s="175"/>
      <c r="B19" s="159"/>
      <c r="C19" s="159"/>
      <c r="D19" s="159" t="s">
        <v>472</v>
      </c>
      <c r="E19" s="128" t="s">
        <v>474</v>
      </c>
      <c r="F19" s="175"/>
      <c r="G19" s="175"/>
      <c r="H19" s="175"/>
      <c r="I19" s="175"/>
      <c r="J19" s="175"/>
      <c r="K19" s="175"/>
      <c r="L19" s="175"/>
      <c r="M19" s="175"/>
      <c r="N19" s="175"/>
      <c r="O19" s="175"/>
      <c r="P19" s="430"/>
      <c r="Q19" s="175"/>
      <c r="R19" s="175"/>
    </row>
    <row r="20" spans="1:19" s="6" customFormat="1" ht="20.95" customHeight="1" x14ac:dyDescent="0.15">
      <c r="A20" s="175"/>
      <c r="B20" s="159"/>
      <c r="C20" s="159"/>
      <c r="D20" s="159" t="s">
        <v>473</v>
      </c>
      <c r="E20" s="128" t="s">
        <v>475</v>
      </c>
      <c r="F20" s="175"/>
      <c r="G20" s="175"/>
      <c r="H20" s="175"/>
      <c r="I20" s="175"/>
      <c r="J20" s="175"/>
      <c r="K20" s="175"/>
      <c r="L20" s="175"/>
      <c r="M20" s="175"/>
      <c r="N20" s="175"/>
      <c r="O20" s="175"/>
      <c r="P20" s="430"/>
      <c r="Q20" s="175"/>
      <c r="R20" s="175"/>
    </row>
    <row r="21" spans="1:19" s="6" customFormat="1" ht="20.95" customHeight="1" x14ac:dyDescent="0.15">
      <c r="A21" s="175"/>
      <c r="B21" s="159"/>
      <c r="C21" s="160" t="s">
        <v>347</v>
      </c>
      <c r="D21" s="175"/>
      <c r="E21" s="175"/>
      <c r="F21" s="175"/>
      <c r="G21" s="175"/>
      <c r="H21" s="175"/>
      <c r="I21" s="175"/>
      <c r="J21" s="175"/>
      <c r="K21" s="175"/>
      <c r="L21" s="175"/>
      <c r="M21" s="175"/>
      <c r="N21" s="175"/>
      <c r="O21" s="175"/>
      <c r="P21" s="430"/>
      <c r="Q21" s="175"/>
      <c r="R21" s="175"/>
    </row>
    <row r="22" spans="1:19" s="6" customFormat="1" ht="20.95" customHeight="1" x14ac:dyDescent="0.15">
      <c r="A22" s="430"/>
      <c r="B22" s="159"/>
      <c r="C22" s="460" t="s">
        <v>482</v>
      </c>
      <c r="D22" s="465"/>
      <c r="E22" s="465"/>
      <c r="F22" s="465"/>
      <c r="G22" s="465"/>
      <c r="H22" s="465"/>
      <c r="I22" s="465"/>
      <c r="J22" s="465"/>
      <c r="K22" s="465"/>
      <c r="L22" s="465"/>
      <c r="M22" s="465"/>
      <c r="N22" s="465"/>
      <c r="O22" s="465"/>
      <c r="P22" s="465"/>
      <c r="Q22" s="465"/>
      <c r="R22" s="430"/>
    </row>
    <row r="23" spans="1:19" s="6" customFormat="1" ht="20.95" customHeight="1" x14ac:dyDescent="0.15">
      <c r="A23" s="175"/>
      <c r="B23" s="159"/>
      <c r="C23" s="159"/>
      <c r="D23" s="128" t="s">
        <v>348</v>
      </c>
      <c r="E23" s="128" t="s">
        <v>477</v>
      </c>
      <c r="F23" s="175"/>
      <c r="G23" s="175"/>
      <c r="H23" s="175"/>
      <c r="I23" s="175"/>
      <c r="J23" s="175"/>
      <c r="K23" s="175"/>
      <c r="L23" s="175"/>
      <c r="M23" s="175"/>
      <c r="N23" s="175"/>
      <c r="O23" s="175"/>
      <c r="P23" s="430"/>
      <c r="Q23" s="175"/>
      <c r="R23" s="175"/>
    </row>
    <row r="24" spans="1:19" s="6" customFormat="1" ht="20.95" customHeight="1" x14ac:dyDescent="0.15">
      <c r="A24" s="175"/>
      <c r="B24" s="159"/>
      <c r="C24" s="159"/>
      <c r="D24" s="128" t="s">
        <v>349</v>
      </c>
      <c r="E24" s="458" t="s">
        <v>476</v>
      </c>
      <c r="F24" s="455"/>
      <c r="G24" s="455"/>
      <c r="H24" s="455"/>
      <c r="I24" s="455"/>
      <c r="J24" s="455"/>
      <c r="K24" s="455"/>
      <c r="L24" s="455"/>
      <c r="M24" s="455"/>
      <c r="N24" s="455"/>
      <c r="O24" s="455"/>
      <c r="P24" s="455"/>
      <c r="Q24" s="455"/>
      <c r="R24" s="175"/>
    </row>
    <row r="25" spans="1:19" s="6" customFormat="1" ht="13.75" customHeight="1" x14ac:dyDescent="0.15">
      <c r="A25" s="175"/>
      <c r="B25" s="159"/>
      <c r="C25" s="159"/>
      <c r="D25" s="2"/>
      <c r="E25" s="455"/>
      <c r="F25" s="455"/>
      <c r="G25" s="455"/>
      <c r="H25" s="455"/>
      <c r="I25" s="455"/>
      <c r="J25" s="455"/>
      <c r="K25" s="455"/>
      <c r="L25" s="455"/>
      <c r="M25" s="455"/>
      <c r="N25" s="455"/>
      <c r="O25" s="455"/>
      <c r="P25" s="455"/>
      <c r="Q25" s="455"/>
      <c r="R25" s="175"/>
    </row>
    <row r="26" spans="1:19" s="6" customFormat="1" ht="20.95" customHeight="1" x14ac:dyDescent="0.15">
      <c r="A26" s="175"/>
      <c r="B26" s="159"/>
      <c r="C26" s="160" t="s">
        <v>350</v>
      </c>
      <c r="D26" s="175"/>
      <c r="E26" s="175"/>
      <c r="F26" s="175"/>
      <c r="G26" s="175"/>
      <c r="H26" s="175"/>
      <c r="I26" s="175"/>
      <c r="J26" s="175"/>
      <c r="K26" s="175"/>
      <c r="L26" s="175"/>
      <c r="M26" s="175"/>
      <c r="N26" s="175"/>
      <c r="O26" s="175"/>
      <c r="P26" s="430"/>
      <c r="Q26" s="175"/>
      <c r="R26" s="175"/>
    </row>
    <row r="27" spans="1:19" s="6" customFormat="1" ht="20.95" customHeight="1" x14ac:dyDescent="0.15">
      <c r="A27" s="175"/>
      <c r="B27" s="159"/>
      <c r="C27" s="159"/>
      <c r="D27" s="128" t="s">
        <v>483</v>
      </c>
      <c r="E27" s="175"/>
      <c r="F27" s="175"/>
      <c r="G27" s="175"/>
      <c r="H27" s="175"/>
      <c r="I27" s="175"/>
      <c r="J27" s="175"/>
      <c r="K27" s="175"/>
      <c r="L27" s="175"/>
      <c r="M27" s="175"/>
      <c r="N27" s="175"/>
      <c r="O27" s="175"/>
      <c r="P27" s="430"/>
      <c r="Q27" s="175"/>
      <c r="R27" s="175"/>
    </row>
    <row r="28" spans="1:19" s="6" customFormat="1" ht="20.95" customHeight="1" x14ac:dyDescent="0.15">
      <c r="A28" s="175"/>
      <c r="B28" s="159"/>
      <c r="C28" s="132" t="s">
        <v>353</v>
      </c>
      <c r="D28" s="175"/>
      <c r="E28" s="175"/>
      <c r="F28" s="175"/>
      <c r="G28" s="175"/>
      <c r="H28" s="175"/>
      <c r="I28" s="175"/>
      <c r="J28" s="175"/>
      <c r="K28" s="175"/>
      <c r="L28" s="175"/>
      <c r="M28" s="175"/>
      <c r="N28" s="175"/>
      <c r="O28" s="175"/>
      <c r="P28" s="430"/>
      <c r="Q28" s="175"/>
      <c r="R28" s="175"/>
    </row>
    <row r="29" spans="1:19" s="6" customFormat="1" ht="20.95" customHeight="1" x14ac:dyDescent="0.15">
      <c r="A29" s="175"/>
      <c r="B29" s="159"/>
      <c r="C29" s="175"/>
      <c r="D29" s="128" t="s">
        <v>354</v>
      </c>
      <c r="E29" s="175"/>
      <c r="F29" s="175"/>
      <c r="G29" s="175"/>
      <c r="H29" s="175"/>
      <c r="I29" s="175"/>
      <c r="J29" s="175"/>
      <c r="K29" s="175"/>
      <c r="L29" s="175"/>
      <c r="M29" s="175"/>
      <c r="N29" s="175"/>
      <c r="O29" s="175"/>
      <c r="P29" s="430"/>
      <c r="Q29" s="175"/>
      <c r="R29" s="175"/>
    </row>
    <row r="30" spans="1:19" s="6" customFormat="1" ht="20.95" customHeight="1" x14ac:dyDescent="0.15">
      <c r="A30" s="175"/>
      <c r="B30" s="159"/>
      <c r="C30" s="175"/>
      <c r="D30" s="175"/>
      <c r="E30" s="175"/>
      <c r="F30" s="175"/>
      <c r="G30" s="175"/>
      <c r="H30" s="175"/>
      <c r="I30" s="175"/>
      <c r="J30" s="175"/>
      <c r="K30" s="175"/>
      <c r="L30" s="175"/>
      <c r="M30" s="175"/>
      <c r="N30" s="175"/>
      <c r="O30" s="175"/>
      <c r="P30" s="430"/>
      <c r="Q30" s="175"/>
      <c r="R30" s="175"/>
    </row>
    <row r="31" spans="1:19" ht="20.95" customHeight="1" x14ac:dyDescent="0.15">
      <c r="A31" s="2"/>
      <c r="B31" s="160"/>
      <c r="C31" s="154"/>
      <c r="D31" s="175"/>
      <c r="E31" s="175"/>
      <c r="F31" s="175"/>
      <c r="G31" s="175"/>
      <c r="H31" s="175"/>
      <c r="I31" s="175"/>
      <c r="J31" s="175"/>
      <c r="K31" s="175"/>
      <c r="L31" s="175"/>
      <c r="M31" s="175"/>
      <c r="N31" s="175"/>
      <c r="O31" s="175"/>
      <c r="P31" s="430"/>
      <c r="Q31" s="175"/>
      <c r="R31" s="2"/>
    </row>
    <row r="32" spans="1:19" ht="20.95" customHeight="1" x14ac:dyDescent="0.15">
      <c r="A32" s="2"/>
      <c r="B32" s="159"/>
      <c r="C32" s="175"/>
      <c r="D32" s="175"/>
      <c r="E32" s="175"/>
      <c r="F32" s="175"/>
      <c r="G32" s="175"/>
      <c r="H32" s="175"/>
      <c r="I32" s="175"/>
      <c r="J32" s="175"/>
      <c r="K32" s="175"/>
      <c r="L32" s="175"/>
      <c r="M32" s="175"/>
      <c r="N32" s="175"/>
      <c r="O32" s="175"/>
      <c r="P32" s="430"/>
      <c r="Q32" s="175"/>
      <c r="R32" s="2"/>
    </row>
    <row r="33" spans="1:18" ht="20.95" customHeight="1" x14ac:dyDescent="0.15">
      <c r="A33" s="2"/>
      <c r="B33" s="174"/>
      <c r="C33" s="175"/>
      <c r="D33" s="175"/>
      <c r="E33" s="175"/>
      <c r="F33" s="175"/>
      <c r="G33" s="175"/>
      <c r="H33" s="175"/>
      <c r="I33" s="175"/>
      <c r="J33" s="175"/>
      <c r="K33" s="175"/>
      <c r="L33" s="175"/>
      <c r="M33" s="175"/>
      <c r="N33" s="175"/>
      <c r="O33" s="175"/>
      <c r="P33" s="430"/>
      <c r="Q33" s="175"/>
      <c r="R33" s="2"/>
    </row>
    <row r="34" spans="1:18" ht="20.95" customHeight="1" x14ac:dyDescent="0.15">
      <c r="A34" s="2"/>
      <c r="B34" s="155"/>
      <c r="C34" s="150"/>
      <c r="D34" s="150"/>
      <c r="E34" s="150"/>
      <c r="F34" s="150"/>
      <c r="G34" s="150"/>
      <c r="H34" s="150"/>
      <c r="I34" s="150"/>
      <c r="J34" s="150"/>
      <c r="K34" s="150"/>
      <c r="L34" s="150"/>
      <c r="M34" s="150"/>
      <c r="N34" s="150"/>
      <c r="O34" s="150"/>
      <c r="P34" s="150"/>
      <c r="Q34" s="150"/>
      <c r="R34" s="2"/>
    </row>
    <row r="35" spans="1:18" ht="20.95" customHeight="1" x14ac:dyDescent="0.15">
      <c r="A35" s="2"/>
      <c r="B35" s="156"/>
      <c r="C35" s="150"/>
      <c r="D35" s="150"/>
      <c r="E35" s="150"/>
      <c r="F35" s="150"/>
      <c r="G35" s="150"/>
      <c r="H35" s="150"/>
      <c r="I35" s="150"/>
      <c r="J35" s="150"/>
      <c r="K35" s="150"/>
      <c r="L35" s="150"/>
      <c r="M35" s="150"/>
      <c r="N35" s="150"/>
      <c r="O35" s="150"/>
      <c r="P35" s="150"/>
      <c r="Q35" s="150"/>
      <c r="R35" s="2"/>
    </row>
    <row r="36" spans="1:18" ht="20.95" customHeight="1" x14ac:dyDescent="0.15">
      <c r="A36" s="2"/>
      <c r="B36" s="155"/>
      <c r="C36" s="150"/>
      <c r="D36" s="150"/>
      <c r="E36" s="150"/>
      <c r="F36" s="150"/>
      <c r="G36" s="150"/>
      <c r="H36" s="150"/>
      <c r="I36" s="150"/>
      <c r="J36" s="150"/>
      <c r="K36" s="150"/>
      <c r="L36" s="150"/>
      <c r="M36" s="150"/>
      <c r="N36" s="150"/>
      <c r="O36" s="150"/>
      <c r="P36" s="150"/>
      <c r="Q36" s="150"/>
      <c r="R36" s="2"/>
    </row>
    <row r="37" spans="1:18" ht="20.95" customHeight="1" x14ac:dyDescent="0.15">
      <c r="A37" s="2"/>
      <c r="B37" s="140"/>
      <c r="C37" s="150"/>
      <c r="D37" s="150"/>
      <c r="E37" s="150"/>
      <c r="F37" s="150"/>
      <c r="G37" s="150"/>
      <c r="H37" s="150"/>
      <c r="I37" s="150"/>
      <c r="J37" s="150"/>
      <c r="K37" s="150"/>
      <c r="L37" s="150"/>
      <c r="M37" s="150"/>
      <c r="N37" s="150"/>
      <c r="O37" s="150"/>
      <c r="P37" s="150"/>
      <c r="Q37" s="150"/>
      <c r="R37" s="2"/>
    </row>
    <row r="38" spans="1:18" ht="20.95" customHeight="1" x14ac:dyDescent="0.15">
      <c r="A38" s="2"/>
      <c r="B38" s="140"/>
      <c r="C38" s="150"/>
      <c r="D38" s="150"/>
      <c r="E38" s="150"/>
      <c r="F38" s="150"/>
      <c r="G38" s="150"/>
      <c r="H38" s="150"/>
      <c r="I38" s="150"/>
      <c r="J38" s="150"/>
      <c r="K38" s="150"/>
      <c r="L38" s="150"/>
      <c r="M38" s="150"/>
      <c r="N38" s="150"/>
      <c r="O38" s="150"/>
      <c r="P38" s="150"/>
      <c r="Q38" s="150"/>
      <c r="R38" s="2"/>
    </row>
    <row r="39" spans="1:18" ht="20.95" customHeight="1" x14ac:dyDescent="0.15">
      <c r="A39" s="2"/>
      <c r="B39" s="140"/>
      <c r="C39" s="150"/>
      <c r="D39" s="150"/>
      <c r="E39" s="150"/>
      <c r="F39" s="150"/>
      <c r="G39" s="150"/>
      <c r="H39" s="150"/>
      <c r="I39" s="150"/>
      <c r="J39" s="150"/>
      <c r="K39" s="150"/>
      <c r="L39" s="150"/>
      <c r="M39" s="150"/>
      <c r="N39" s="150"/>
      <c r="O39" s="150"/>
      <c r="P39" s="150"/>
      <c r="Q39" s="150"/>
      <c r="R39" s="2"/>
    </row>
    <row r="40" spans="1:18" ht="20.95" customHeight="1" x14ac:dyDescent="0.15">
      <c r="A40" s="2"/>
      <c r="B40" s="140"/>
      <c r="C40" s="150"/>
      <c r="D40" s="150"/>
      <c r="E40" s="150"/>
      <c r="F40" s="150"/>
      <c r="G40" s="150"/>
      <c r="H40" s="150"/>
      <c r="I40" s="150"/>
      <c r="J40" s="150"/>
      <c r="K40" s="150"/>
      <c r="L40" s="150"/>
      <c r="M40" s="150"/>
      <c r="N40" s="150"/>
      <c r="O40" s="150"/>
      <c r="P40" s="150"/>
      <c r="Q40" s="150"/>
      <c r="R40" s="2"/>
    </row>
    <row r="41" spans="1:18" ht="20.95" customHeight="1" x14ac:dyDescent="0.15">
      <c r="A41" s="2"/>
      <c r="B41" s="140"/>
      <c r="C41" s="2"/>
      <c r="D41" s="2"/>
      <c r="E41" s="2"/>
      <c r="F41" s="2"/>
      <c r="G41" s="2"/>
      <c r="H41" s="2"/>
      <c r="I41" s="2"/>
      <c r="J41" s="2"/>
      <c r="K41" s="2"/>
      <c r="L41" s="2"/>
      <c r="M41" s="2"/>
      <c r="N41" s="2"/>
      <c r="O41" s="2"/>
      <c r="P41" s="2"/>
      <c r="Q41" s="2"/>
      <c r="R41" s="2"/>
    </row>
    <row r="42" spans="1:18" ht="20.95" customHeight="1" x14ac:dyDescent="0.15">
      <c r="A42" s="2"/>
      <c r="B42" s="140"/>
      <c r="C42" s="2"/>
      <c r="D42" s="2"/>
      <c r="E42" s="2"/>
      <c r="F42" s="2"/>
      <c r="G42" s="2"/>
      <c r="H42" s="2"/>
      <c r="I42" s="2"/>
      <c r="J42" s="2"/>
      <c r="K42" s="2"/>
      <c r="L42" s="2"/>
      <c r="M42" s="2"/>
      <c r="N42" s="2"/>
      <c r="O42" s="2"/>
      <c r="P42" s="2"/>
      <c r="Q42" s="2"/>
      <c r="R42" s="2"/>
    </row>
    <row r="43" spans="1:18" ht="20.95" customHeight="1" x14ac:dyDescent="0.15">
      <c r="A43" s="2"/>
      <c r="B43" s="157"/>
      <c r="C43" s="2"/>
      <c r="D43" s="2"/>
      <c r="E43" s="151" t="s">
        <v>138</v>
      </c>
      <c r="F43" s="2"/>
      <c r="G43" s="2"/>
      <c r="H43" s="2"/>
      <c r="I43" s="2"/>
      <c r="J43" s="2"/>
      <c r="K43" s="2"/>
      <c r="L43" s="2"/>
      <c r="M43" s="2"/>
      <c r="N43" s="2"/>
      <c r="O43" s="2"/>
      <c r="P43" s="2"/>
      <c r="Q43" s="2"/>
      <c r="R43" s="2"/>
    </row>
    <row r="44" spans="1:18" ht="20.95" customHeight="1" x14ac:dyDescent="0.15">
      <c r="A44" s="2"/>
      <c r="B44" s="157"/>
      <c r="C44" s="2"/>
      <c r="D44" s="2"/>
      <c r="E44" s="2"/>
      <c r="F44" s="2"/>
      <c r="G44" s="2"/>
      <c r="H44" s="2"/>
      <c r="I44" s="2"/>
      <c r="J44" s="2"/>
      <c r="K44" s="2"/>
      <c r="L44" s="2"/>
      <c r="M44" s="2"/>
      <c r="N44" s="2"/>
      <c r="O44" s="2"/>
      <c r="P44" s="2"/>
      <c r="Q44" s="2"/>
      <c r="R44" s="2"/>
    </row>
    <row r="45" spans="1:18" ht="20.95" customHeight="1" x14ac:dyDescent="0.15">
      <c r="B45" s="140"/>
      <c r="C45" s="2"/>
      <c r="D45" s="2"/>
      <c r="E45" s="2"/>
      <c r="F45" s="2"/>
      <c r="G45" s="2"/>
      <c r="H45" s="2"/>
      <c r="I45" s="2"/>
      <c r="J45" s="2"/>
      <c r="K45" s="2"/>
      <c r="L45" s="2"/>
      <c r="M45" s="2"/>
      <c r="N45" s="2"/>
      <c r="O45" s="2"/>
      <c r="P45" s="2"/>
      <c r="Q45" s="2"/>
    </row>
    <row r="46" spans="1:18" ht="20.95" customHeight="1" x14ac:dyDescent="0.15">
      <c r="B46" s="140"/>
      <c r="C46" s="2"/>
      <c r="D46" s="2"/>
      <c r="E46" s="2"/>
      <c r="F46" s="2"/>
      <c r="G46" s="2"/>
      <c r="H46" s="2"/>
      <c r="I46" s="2"/>
      <c r="J46" s="2"/>
      <c r="K46" s="2"/>
      <c r="L46" s="2"/>
      <c r="M46" s="2"/>
      <c r="N46" s="2"/>
      <c r="O46" s="2"/>
      <c r="P46" s="2"/>
      <c r="Q46" s="2"/>
    </row>
    <row r="47" spans="1:18" ht="20.95" customHeight="1" x14ac:dyDescent="0.15">
      <c r="B47" s="140"/>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438</v>
      </c>
    </row>
    <row r="3" spans="3:12" ht="15.05" customHeight="1" x14ac:dyDescent="0.15">
      <c r="C3" s="53" t="s">
        <v>560</v>
      </c>
    </row>
    <row r="4" spans="3:12" ht="15.05" customHeight="1" x14ac:dyDescent="0.15">
      <c r="C4" s="53" t="s">
        <v>196</v>
      </c>
      <c r="K4" s="248"/>
      <c r="L4" s="248"/>
    </row>
    <row r="5" spans="3:12" ht="15.05" customHeight="1" x14ac:dyDescent="0.15">
      <c r="C5" s="492" t="s">
        <v>41</v>
      </c>
      <c r="D5" s="492"/>
      <c r="E5" s="497" t="s">
        <v>215</v>
      </c>
      <c r="F5" s="498"/>
      <c r="G5" s="498"/>
      <c r="H5" s="499"/>
      <c r="I5" s="497" t="s">
        <v>217</v>
      </c>
      <c r="J5" s="498"/>
      <c r="K5" s="498"/>
      <c r="L5" s="499"/>
    </row>
    <row r="6" spans="3:12" ht="15.05" customHeight="1" x14ac:dyDescent="0.15">
      <c r="C6" s="492"/>
      <c r="D6" s="492"/>
      <c r="E6" s="246"/>
      <c r="F6" s="246" t="s">
        <v>45</v>
      </c>
      <c r="G6" s="246" t="s">
        <v>47</v>
      </c>
      <c r="H6" s="246" t="s">
        <v>49</v>
      </c>
      <c r="I6" s="246"/>
      <c r="J6" s="246" t="s">
        <v>45</v>
      </c>
      <c r="K6" s="246" t="s">
        <v>47</v>
      </c>
      <c r="L6" s="246" t="s">
        <v>49</v>
      </c>
    </row>
    <row r="7" spans="3:12" ht="15.05" customHeight="1" x14ac:dyDescent="0.15">
      <c r="C7" s="492"/>
      <c r="D7" s="492"/>
      <c r="E7" s="39" t="s">
        <v>44</v>
      </c>
      <c r="F7" s="39"/>
      <c r="G7" s="39"/>
      <c r="H7" s="39"/>
      <c r="I7" s="39" t="s">
        <v>44</v>
      </c>
      <c r="J7" s="39"/>
      <c r="K7" s="39"/>
      <c r="L7" s="39"/>
    </row>
    <row r="8" spans="3:12" ht="15.05" customHeight="1" x14ac:dyDescent="0.15">
      <c r="C8" s="492"/>
      <c r="D8" s="492"/>
      <c r="E8" s="247"/>
      <c r="F8" s="247" t="s">
        <v>46</v>
      </c>
      <c r="G8" s="247" t="s">
        <v>48</v>
      </c>
      <c r="H8" s="247" t="s">
        <v>48</v>
      </c>
      <c r="I8" s="247"/>
      <c r="J8" s="247" t="s">
        <v>46</v>
      </c>
      <c r="K8" s="247" t="s">
        <v>48</v>
      </c>
      <c r="L8" s="247" t="s">
        <v>48</v>
      </c>
    </row>
    <row r="9" spans="3:12" ht="15.05" customHeight="1" x14ac:dyDescent="0.15">
      <c r="C9" s="249"/>
      <c r="D9" s="249"/>
      <c r="E9" s="357" t="s">
        <v>218</v>
      </c>
      <c r="F9" s="357" t="s">
        <v>219</v>
      </c>
      <c r="G9" s="357" t="s">
        <v>219</v>
      </c>
      <c r="H9" s="357" t="s">
        <v>219</v>
      </c>
      <c r="I9" s="357" t="s">
        <v>218</v>
      </c>
      <c r="J9" s="357" t="s">
        <v>219</v>
      </c>
      <c r="K9" s="357" t="s">
        <v>219</v>
      </c>
      <c r="L9" s="357" t="s">
        <v>219</v>
      </c>
    </row>
    <row r="10" spans="3:12" ht="15.05" customHeight="1" thickBot="1" x14ac:dyDescent="0.2">
      <c r="C10" s="79" t="s">
        <v>1</v>
      </c>
      <c r="D10" s="80" t="s">
        <v>57</v>
      </c>
      <c r="E10" s="375">
        <v>19.899999999999999</v>
      </c>
      <c r="F10" s="375">
        <v>164.9</v>
      </c>
      <c r="G10" s="375">
        <v>151.19999999999999</v>
      </c>
      <c r="H10" s="375">
        <v>13.7</v>
      </c>
      <c r="I10" s="375">
        <v>16.5</v>
      </c>
      <c r="J10" s="375">
        <v>97.1</v>
      </c>
      <c r="K10" s="375">
        <v>94.3</v>
      </c>
      <c r="L10" s="376">
        <v>2.8</v>
      </c>
    </row>
    <row r="11" spans="3:12" ht="15.05" customHeight="1" thickTop="1" x14ac:dyDescent="0.15">
      <c r="C11" s="56" t="s">
        <v>58</v>
      </c>
      <c r="D11" s="57" t="s">
        <v>59</v>
      </c>
      <c r="E11" s="377" t="s">
        <v>232</v>
      </c>
      <c r="F11" s="377" t="s">
        <v>232</v>
      </c>
      <c r="G11" s="377" t="s">
        <v>232</v>
      </c>
      <c r="H11" s="377" t="s">
        <v>232</v>
      </c>
      <c r="I11" s="377" t="s">
        <v>232</v>
      </c>
      <c r="J11" s="377" t="s">
        <v>232</v>
      </c>
      <c r="K11" s="377" t="s">
        <v>232</v>
      </c>
      <c r="L11" s="378" t="s">
        <v>232</v>
      </c>
    </row>
    <row r="12" spans="3:12" ht="15.05" customHeight="1" x14ac:dyDescent="0.15">
      <c r="C12" s="58" t="s">
        <v>54</v>
      </c>
      <c r="D12" s="59" t="s">
        <v>60</v>
      </c>
      <c r="E12" s="379">
        <v>20.6</v>
      </c>
      <c r="F12" s="379">
        <v>166.9</v>
      </c>
      <c r="G12" s="379">
        <v>154.19999999999999</v>
      </c>
      <c r="H12" s="379">
        <v>12.7</v>
      </c>
      <c r="I12" s="379">
        <v>16.899999999999999</v>
      </c>
      <c r="J12" s="379">
        <v>109</v>
      </c>
      <c r="K12" s="379">
        <v>108.6</v>
      </c>
      <c r="L12" s="380">
        <v>0.4</v>
      </c>
    </row>
    <row r="13" spans="3:12" ht="15.05" customHeight="1" x14ac:dyDescent="0.15">
      <c r="C13" s="58" t="s">
        <v>5</v>
      </c>
      <c r="D13" s="60" t="s">
        <v>61</v>
      </c>
      <c r="E13" s="379">
        <v>20.100000000000001</v>
      </c>
      <c r="F13" s="379">
        <v>172.8</v>
      </c>
      <c r="G13" s="379">
        <v>156.6</v>
      </c>
      <c r="H13" s="379">
        <v>16.2</v>
      </c>
      <c r="I13" s="379">
        <v>18.899999999999999</v>
      </c>
      <c r="J13" s="379">
        <v>127.3</v>
      </c>
      <c r="K13" s="379">
        <v>121.6</v>
      </c>
      <c r="L13" s="380">
        <v>5.7</v>
      </c>
    </row>
    <row r="14" spans="3:12" ht="15.05" customHeight="1" x14ac:dyDescent="0.15">
      <c r="C14" s="58" t="s">
        <v>6</v>
      </c>
      <c r="D14" s="60" t="s">
        <v>62</v>
      </c>
      <c r="E14" s="379">
        <v>17</v>
      </c>
      <c r="F14" s="379">
        <v>139.80000000000001</v>
      </c>
      <c r="G14" s="379">
        <v>126.1</v>
      </c>
      <c r="H14" s="379">
        <v>13.7</v>
      </c>
      <c r="I14" s="379">
        <v>16.2</v>
      </c>
      <c r="J14" s="379">
        <v>94.7</v>
      </c>
      <c r="K14" s="379">
        <v>93.6</v>
      </c>
      <c r="L14" s="380">
        <v>1.1000000000000001</v>
      </c>
    </row>
    <row r="15" spans="3:12" ht="15.05" customHeight="1" x14ac:dyDescent="0.15">
      <c r="C15" s="58" t="s">
        <v>137</v>
      </c>
      <c r="D15" s="59" t="s">
        <v>63</v>
      </c>
      <c r="E15" s="379">
        <v>18</v>
      </c>
      <c r="F15" s="379">
        <v>152.69999999999999</v>
      </c>
      <c r="G15" s="379">
        <v>138.6</v>
      </c>
      <c r="H15" s="379">
        <v>14.1</v>
      </c>
      <c r="I15" s="379">
        <v>14.9</v>
      </c>
      <c r="J15" s="379">
        <v>93.5</v>
      </c>
      <c r="K15" s="379">
        <v>91.6</v>
      </c>
      <c r="L15" s="380">
        <v>1.9</v>
      </c>
    </row>
    <row r="16" spans="3:12" ht="15.05" customHeight="1" x14ac:dyDescent="0.15">
      <c r="C16" s="58" t="s">
        <v>8</v>
      </c>
      <c r="D16" s="59" t="s">
        <v>64</v>
      </c>
      <c r="E16" s="379">
        <v>20.6</v>
      </c>
      <c r="F16" s="379">
        <v>188.3</v>
      </c>
      <c r="G16" s="379">
        <v>156.9</v>
      </c>
      <c r="H16" s="379">
        <v>31.4</v>
      </c>
      <c r="I16" s="379">
        <v>15.5</v>
      </c>
      <c r="J16" s="379">
        <v>113.8</v>
      </c>
      <c r="K16" s="379">
        <v>97.3</v>
      </c>
      <c r="L16" s="380">
        <v>16.5</v>
      </c>
    </row>
    <row r="17" spans="1:12" ht="15.05" customHeight="1" x14ac:dyDescent="0.15">
      <c r="C17" s="58" t="s">
        <v>9</v>
      </c>
      <c r="D17" s="59" t="s">
        <v>65</v>
      </c>
      <c r="E17" s="379">
        <v>20.9</v>
      </c>
      <c r="F17" s="379">
        <v>175.2</v>
      </c>
      <c r="G17" s="379">
        <v>159.80000000000001</v>
      </c>
      <c r="H17" s="379">
        <v>15.4</v>
      </c>
      <c r="I17" s="379">
        <v>17.8</v>
      </c>
      <c r="J17" s="379">
        <v>107.6</v>
      </c>
      <c r="K17" s="379">
        <v>103.7</v>
      </c>
      <c r="L17" s="380">
        <v>3.9</v>
      </c>
    </row>
    <row r="18" spans="1:12" ht="15.05" customHeight="1" x14ac:dyDescent="0.15">
      <c r="C18" s="58" t="s">
        <v>10</v>
      </c>
      <c r="D18" s="59" t="s">
        <v>66</v>
      </c>
      <c r="E18" s="379">
        <v>16.8</v>
      </c>
      <c r="F18" s="379">
        <v>137.30000000000001</v>
      </c>
      <c r="G18" s="379">
        <v>125.1</v>
      </c>
      <c r="H18" s="379">
        <v>12.2</v>
      </c>
      <c r="I18" s="379">
        <v>17.899999999999999</v>
      </c>
      <c r="J18" s="379">
        <v>87.6</v>
      </c>
      <c r="K18" s="379">
        <v>87.6</v>
      </c>
      <c r="L18" s="380">
        <v>0</v>
      </c>
    </row>
    <row r="19" spans="1:12" ht="15.05" customHeight="1" x14ac:dyDescent="0.15">
      <c r="C19" s="58" t="s">
        <v>53</v>
      </c>
      <c r="D19" s="59" t="s">
        <v>67</v>
      </c>
      <c r="E19" s="379">
        <v>20.2</v>
      </c>
      <c r="F19" s="379">
        <v>164</v>
      </c>
      <c r="G19" s="379">
        <v>158.80000000000001</v>
      </c>
      <c r="H19" s="379">
        <v>5.2</v>
      </c>
      <c r="I19" s="379">
        <v>15.6</v>
      </c>
      <c r="J19" s="379">
        <v>107.7</v>
      </c>
      <c r="K19" s="379">
        <v>104.1</v>
      </c>
      <c r="L19" s="380">
        <v>3.6</v>
      </c>
    </row>
    <row r="20" spans="1:12" ht="15.05" customHeight="1" x14ac:dyDescent="0.15">
      <c r="C20" s="58" t="s">
        <v>11</v>
      </c>
      <c r="D20" s="60" t="s">
        <v>68</v>
      </c>
      <c r="E20" s="379">
        <v>19.5</v>
      </c>
      <c r="F20" s="379">
        <v>160.9</v>
      </c>
      <c r="G20" s="379">
        <v>152.69999999999999</v>
      </c>
      <c r="H20" s="379">
        <v>8.1999999999999993</v>
      </c>
      <c r="I20" s="379">
        <v>12.1</v>
      </c>
      <c r="J20" s="379">
        <v>91.5</v>
      </c>
      <c r="K20" s="379">
        <v>88.8</v>
      </c>
      <c r="L20" s="380">
        <v>2.7</v>
      </c>
    </row>
    <row r="21" spans="1:12" ht="15.05" customHeight="1" x14ac:dyDescent="0.15">
      <c r="C21" s="58" t="s">
        <v>12</v>
      </c>
      <c r="D21" s="59" t="s">
        <v>69</v>
      </c>
      <c r="E21" s="379">
        <v>20.6</v>
      </c>
      <c r="F21" s="379">
        <v>161.30000000000001</v>
      </c>
      <c r="G21" s="379">
        <v>155</v>
      </c>
      <c r="H21" s="379">
        <v>6.3</v>
      </c>
      <c r="I21" s="379">
        <v>14.6</v>
      </c>
      <c r="J21" s="379">
        <v>73.8</v>
      </c>
      <c r="K21" s="379">
        <v>73</v>
      </c>
      <c r="L21" s="380">
        <v>0.8</v>
      </c>
    </row>
    <row r="22" spans="1:12" ht="15.05" customHeight="1" x14ac:dyDescent="0.15">
      <c r="C22" s="58" t="s">
        <v>13</v>
      </c>
      <c r="D22" s="60" t="s">
        <v>70</v>
      </c>
      <c r="E22" s="379">
        <v>16.3</v>
      </c>
      <c r="F22" s="379">
        <v>129.5</v>
      </c>
      <c r="G22" s="379">
        <v>125.4</v>
      </c>
      <c r="H22" s="379">
        <v>4.0999999999999996</v>
      </c>
      <c r="I22" s="379">
        <v>17.600000000000001</v>
      </c>
      <c r="J22" s="379">
        <v>116.3</v>
      </c>
      <c r="K22" s="379">
        <v>115.2</v>
      </c>
      <c r="L22" s="380">
        <v>1.1000000000000001</v>
      </c>
    </row>
    <row r="23" spans="1:12" ht="15.05" customHeight="1" x14ac:dyDescent="0.15">
      <c r="C23" s="58" t="s">
        <v>14</v>
      </c>
      <c r="D23" s="59" t="s">
        <v>71</v>
      </c>
      <c r="E23" s="379">
        <v>18.100000000000001</v>
      </c>
      <c r="F23" s="379">
        <v>158.69999999999999</v>
      </c>
      <c r="G23" s="379">
        <v>136.69999999999999</v>
      </c>
      <c r="H23" s="379">
        <v>22</v>
      </c>
      <c r="I23" s="379">
        <v>9.6999999999999993</v>
      </c>
      <c r="J23" s="379">
        <v>52.3</v>
      </c>
      <c r="K23" s="379">
        <v>52.3</v>
      </c>
      <c r="L23" s="380">
        <v>0</v>
      </c>
    </row>
    <row r="24" spans="1:12" ht="15.05" customHeight="1" x14ac:dyDescent="0.15">
      <c r="C24" s="58" t="s">
        <v>52</v>
      </c>
      <c r="D24" s="59" t="s">
        <v>72</v>
      </c>
      <c r="E24" s="379">
        <v>19.899999999999999</v>
      </c>
      <c r="F24" s="379">
        <v>153.80000000000001</v>
      </c>
      <c r="G24" s="379">
        <v>148.80000000000001</v>
      </c>
      <c r="H24" s="379">
        <v>5</v>
      </c>
      <c r="I24" s="379">
        <v>16.3</v>
      </c>
      <c r="J24" s="379">
        <v>86.8</v>
      </c>
      <c r="K24" s="379">
        <v>86</v>
      </c>
      <c r="L24" s="380">
        <v>0.8</v>
      </c>
    </row>
    <row r="25" spans="1:12" ht="15.05" customHeight="1" x14ac:dyDescent="0.15">
      <c r="C25" s="58" t="s">
        <v>51</v>
      </c>
      <c r="D25" s="59" t="s">
        <v>140</v>
      </c>
      <c r="E25" s="379">
        <v>17.899999999999999</v>
      </c>
      <c r="F25" s="379">
        <v>140</v>
      </c>
      <c r="G25" s="379">
        <v>133.9</v>
      </c>
      <c r="H25" s="379">
        <v>6.1</v>
      </c>
      <c r="I25" s="379">
        <v>15.6</v>
      </c>
      <c r="J25" s="379">
        <v>110</v>
      </c>
      <c r="K25" s="379">
        <v>106</v>
      </c>
      <c r="L25" s="380">
        <v>4</v>
      </c>
    </row>
    <row r="26" spans="1:12" ht="15.05" customHeight="1" thickBot="1" x14ac:dyDescent="0.2">
      <c r="C26" s="54" t="s">
        <v>73</v>
      </c>
      <c r="D26" s="61" t="s">
        <v>189</v>
      </c>
      <c r="E26" s="381">
        <v>20.100000000000001</v>
      </c>
      <c r="F26" s="381">
        <v>165.7</v>
      </c>
      <c r="G26" s="381">
        <v>149.69999999999999</v>
      </c>
      <c r="H26" s="381">
        <v>16</v>
      </c>
      <c r="I26" s="381">
        <v>17</v>
      </c>
      <c r="J26" s="381">
        <v>86.2</v>
      </c>
      <c r="K26" s="381">
        <v>84</v>
      </c>
      <c r="L26" s="382">
        <v>2.2000000000000002</v>
      </c>
    </row>
    <row r="27" spans="1:12" ht="15.05" customHeight="1" thickTop="1" x14ac:dyDescent="0.15">
      <c r="A27" s="493">
        <v>25</v>
      </c>
      <c r="C27" s="56" t="s">
        <v>80</v>
      </c>
      <c r="D27" s="57" t="s">
        <v>190</v>
      </c>
      <c r="E27" s="377">
        <v>20.2</v>
      </c>
      <c r="F27" s="377">
        <v>164.1</v>
      </c>
      <c r="G27" s="377">
        <v>154.4</v>
      </c>
      <c r="H27" s="377">
        <v>9.6999999999999993</v>
      </c>
      <c r="I27" s="377">
        <v>17.5</v>
      </c>
      <c r="J27" s="377">
        <v>118.3</v>
      </c>
      <c r="K27" s="377">
        <v>113</v>
      </c>
      <c r="L27" s="378">
        <v>5.3</v>
      </c>
    </row>
    <row r="28" spans="1:12" ht="15.05" customHeight="1" x14ac:dyDescent="0.15">
      <c r="A28" s="493"/>
      <c r="C28" s="58" t="s">
        <v>81</v>
      </c>
      <c r="D28" s="59" t="s">
        <v>82</v>
      </c>
      <c r="E28" s="379">
        <v>22.2</v>
      </c>
      <c r="F28" s="379">
        <v>182.5</v>
      </c>
      <c r="G28" s="379">
        <v>170.2</v>
      </c>
      <c r="H28" s="379">
        <v>12.3</v>
      </c>
      <c r="I28" s="379">
        <v>23.2</v>
      </c>
      <c r="J28" s="379">
        <v>154</v>
      </c>
      <c r="K28" s="379">
        <v>148.6</v>
      </c>
      <c r="L28" s="380">
        <v>5.4</v>
      </c>
    </row>
    <row r="29" spans="1:12" ht="15.05" customHeight="1" x14ac:dyDescent="0.15">
      <c r="C29" s="58" t="s">
        <v>83</v>
      </c>
      <c r="D29" s="60" t="s">
        <v>191</v>
      </c>
      <c r="E29" s="379">
        <v>21.4</v>
      </c>
      <c r="F29" s="379">
        <v>176.3</v>
      </c>
      <c r="G29" s="379">
        <v>164.4</v>
      </c>
      <c r="H29" s="379">
        <v>11.9</v>
      </c>
      <c r="I29" s="379">
        <v>16.100000000000001</v>
      </c>
      <c r="J29" s="379">
        <v>102.3</v>
      </c>
      <c r="K29" s="379">
        <v>101.7</v>
      </c>
      <c r="L29" s="380">
        <v>0.6</v>
      </c>
    </row>
    <row r="30" spans="1:12" ht="15.05" customHeight="1" x14ac:dyDescent="0.15">
      <c r="C30" s="58" t="s">
        <v>133</v>
      </c>
      <c r="D30" s="60" t="s">
        <v>134</v>
      </c>
      <c r="E30" s="379" t="s">
        <v>232</v>
      </c>
      <c r="F30" s="379" t="s">
        <v>232</v>
      </c>
      <c r="G30" s="379" t="s">
        <v>232</v>
      </c>
      <c r="H30" s="379" t="s">
        <v>232</v>
      </c>
      <c r="I30" s="379" t="s">
        <v>232</v>
      </c>
      <c r="J30" s="379" t="s">
        <v>232</v>
      </c>
      <c r="K30" s="379" t="s">
        <v>232</v>
      </c>
      <c r="L30" s="380" t="s">
        <v>232</v>
      </c>
    </row>
    <row r="31" spans="1:12" s="23" customFormat="1" ht="15.05" customHeight="1" x14ac:dyDescent="0.15">
      <c r="C31" s="62" t="s">
        <v>84</v>
      </c>
      <c r="D31" s="63" t="s">
        <v>192</v>
      </c>
      <c r="E31" s="379" t="s">
        <v>232</v>
      </c>
      <c r="F31" s="379" t="s">
        <v>232</v>
      </c>
      <c r="G31" s="379" t="s">
        <v>232</v>
      </c>
      <c r="H31" s="379" t="s">
        <v>232</v>
      </c>
      <c r="I31" s="379" t="s">
        <v>232</v>
      </c>
      <c r="J31" s="379" t="s">
        <v>232</v>
      </c>
      <c r="K31" s="379" t="s">
        <v>232</v>
      </c>
      <c r="L31" s="383" t="s">
        <v>232</v>
      </c>
    </row>
    <row r="32" spans="1:12" ht="15.05" customHeight="1" x14ac:dyDescent="0.15">
      <c r="C32" s="58" t="s">
        <v>85</v>
      </c>
      <c r="D32" s="59" t="s">
        <v>86</v>
      </c>
      <c r="E32" s="379">
        <v>22.8</v>
      </c>
      <c r="F32" s="379">
        <v>190.6</v>
      </c>
      <c r="G32" s="379">
        <v>172.6</v>
      </c>
      <c r="H32" s="379">
        <v>18</v>
      </c>
      <c r="I32" s="379">
        <v>14.5</v>
      </c>
      <c r="J32" s="379">
        <v>88.6</v>
      </c>
      <c r="K32" s="379">
        <v>88.1</v>
      </c>
      <c r="L32" s="380">
        <v>0.5</v>
      </c>
    </row>
    <row r="33" spans="3:12" ht="15.05" customHeight="1" x14ac:dyDescent="0.15">
      <c r="C33" s="58" t="s">
        <v>87</v>
      </c>
      <c r="D33" s="60" t="s">
        <v>193</v>
      </c>
      <c r="E33" s="379" t="s">
        <v>232</v>
      </c>
      <c r="F33" s="379" t="s">
        <v>232</v>
      </c>
      <c r="G33" s="379" t="s">
        <v>232</v>
      </c>
      <c r="H33" s="379" t="s">
        <v>232</v>
      </c>
      <c r="I33" s="379" t="s">
        <v>232</v>
      </c>
      <c r="J33" s="379" t="s">
        <v>232</v>
      </c>
      <c r="K33" s="379" t="s">
        <v>232</v>
      </c>
      <c r="L33" s="380" t="s">
        <v>232</v>
      </c>
    </row>
    <row r="34" spans="3:12" ht="15.05" customHeight="1" x14ac:dyDescent="0.15">
      <c r="C34" s="58" t="s">
        <v>88</v>
      </c>
      <c r="D34" s="59" t="s">
        <v>89</v>
      </c>
      <c r="E34" s="379">
        <v>19.2</v>
      </c>
      <c r="F34" s="379">
        <v>164.6</v>
      </c>
      <c r="G34" s="379">
        <v>149.1</v>
      </c>
      <c r="H34" s="379">
        <v>15.5</v>
      </c>
      <c r="I34" s="379">
        <v>17.2</v>
      </c>
      <c r="J34" s="379">
        <v>124.8</v>
      </c>
      <c r="K34" s="379">
        <v>117.8</v>
      </c>
      <c r="L34" s="380">
        <v>7</v>
      </c>
    </row>
    <row r="35" spans="3:12" ht="15.05" customHeight="1" x14ac:dyDescent="0.15">
      <c r="C35" s="58" t="s">
        <v>135</v>
      </c>
      <c r="D35" s="59" t="s">
        <v>139</v>
      </c>
      <c r="E35" s="379" t="s">
        <v>232</v>
      </c>
      <c r="F35" s="379" t="s">
        <v>232</v>
      </c>
      <c r="G35" s="379" t="s">
        <v>232</v>
      </c>
      <c r="H35" s="379" t="s">
        <v>232</v>
      </c>
      <c r="I35" s="379" t="s">
        <v>232</v>
      </c>
      <c r="J35" s="379" t="s">
        <v>232</v>
      </c>
      <c r="K35" s="379" t="s">
        <v>232</v>
      </c>
      <c r="L35" s="380" t="s">
        <v>232</v>
      </c>
    </row>
    <row r="36" spans="3:12" ht="15.05" customHeight="1" x14ac:dyDescent="0.15">
      <c r="C36" s="58" t="s">
        <v>90</v>
      </c>
      <c r="D36" s="59" t="s">
        <v>91</v>
      </c>
      <c r="E36" s="379">
        <v>19.8</v>
      </c>
      <c r="F36" s="379">
        <v>159.30000000000001</v>
      </c>
      <c r="G36" s="379">
        <v>150.19999999999999</v>
      </c>
      <c r="H36" s="379">
        <v>9.1</v>
      </c>
      <c r="I36" s="379">
        <v>14.8</v>
      </c>
      <c r="J36" s="379">
        <v>96</v>
      </c>
      <c r="K36" s="379">
        <v>95.6</v>
      </c>
      <c r="L36" s="380">
        <v>0.4</v>
      </c>
    </row>
    <row r="37" spans="3:12" ht="15.05" customHeight="1" x14ac:dyDescent="0.15">
      <c r="C37" s="58" t="s">
        <v>92</v>
      </c>
      <c r="D37" s="59" t="s">
        <v>93</v>
      </c>
      <c r="E37" s="379" t="s">
        <v>232</v>
      </c>
      <c r="F37" s="379" t="s">
        <v>232</v>
      </c>
      <c r="G37" s="379" t="s">
        <v>232</v>
      </c>
      <c r="H37" s="379" t="s">
        <v>232</v>
      </c>
      <c r="I37" s="379" t="s">
        <v>232</v>
      </c>
      <c r="J37" s="379" t="s">
        <v>232</v>
      </c>
      <c r="K37" s="379" t="s">
        <v>232</v>
      </c>
      <c r="L37" s="380" t="s">
        <v>232</v>
      </c>
    </row>
    <row r="38" spans="3:12" ht="15.05" customHeight="1" x14ac:dyDescent="0.15">
      <c r="C38" s="58" t="s">
        <v>94</v>
      </c>
      <c r="D38" s="59" t="s">
        <v>95</v>
      </c>
      <c r="E38" s="379" t="s">
        <v>232</v>
      </c>
      <c r="F38" s="379" t="s">
        <v>232</v>
      </c>
      <c r="G38" s="379" t="s">
        <v>232</v>
      </c>
      <c r="H38" s="379" t="s">
        <v>232</v>
      </c>
      <c r="I38" s="379" t="s">
        <v>232</v>
      </c>
      <c r="J38" s="379" t="s">
        <v>232</v>
      </c>
      <c r="K38" s="379" t="s">
        <v>232</v>
      </c>
      <c r="L38" s="380" t="s">
        <v>232</v>
      </c>
    </row>
    <row r="39" spans="3:12" ht="15.05" customHeight="1" x14ac:dyDescent="0.15">
      <c r="C39" s="58" t="s">
        <v>96</v>
      </c>
      <c r="D39" s="59" t="s">
        <v>97</v>
      </c>
      <c r="E39" s="379">
        <v>20</v>
      </c>
      <c r="F39" s="379">
        <v>167.9</v>
      </c>
      <c r="G39" s="379">
        <v>157.6</v>
      </c>
      <c r="H39" s="379">
        <v>10.3</v>
      </c>
      <c r="I39" s="379">
        <v>14.4</v>
      </c>
      <c r="J39" s="379">
        <v>92.2</v>
      </c>
      <c r="K39" s="379">
        <v>91</v>
      </c>
      <c r="L39" s="380">
        <v>1.2</v>
      </c>
    </row>
    <row r="40" spans="3:12" ht="15.05" customHeight="1" x14ac:dyDescent="0.15">
      <c r="C40" s="58" t="s">
        <v>98</v>
      </c>
      <c r="D40" s="59" t="s">
        <v>99</v>
      </c>
      <c r="E40" s="379">
        <v>19</v>
      </c>
      <c r="F40" s="379">
        <v>169.7</v>
      </c>
      <c r="G40" s="379">
        <v>151.30000000000001</v>
      </c>
      <c r="H40" s="379">
        <v>18.399999999999999</v>
      </c>
      <c r="I40" s="379">
        <v>19.3</v>
      </c>
      <c r="J40" s="379">
        <v>127.6</v>
      </c>
      <c r="K40" s="379">
        <v>125.6</v>
      </c>
      <c r="L40" s="380">
        <v>2</v>
      </c>
    </row>
    <row r="41" spans="3:12" ht="15.05" customHeight="1" x14ac:dyDescent="0.15">
      <c r="C41" s="58" t="s">
        <v>100</v>
      </c>
      <c r="D41" s="59" t="s">
        <v>101</v>
      </c>
      <c r="E41" s="379">
        <v>19.3</v>
      </c>
      <c r="F41" s="379">
        <v>175.2</v>
      </c>
      <c r="G41" s="379">
        <v>151.80000000000001</v>
      </c>
      <c r="H41" s="379">
        <v>23.4</v>
      </c>
      <c r="I41" s="379">
        <v>19.7</v>
      </c>
      <c r="J41" s="379">
        <v>142.69999999999999</v>
      </c>
      <c r="K41" s="379">
        <v>127.2</v>
      </c>
      <c r="L41" s="380">
        <v>15.5</v>
      </c>
    </row>
    <row r="42" spans="3:12" ht="15.05" customHeight="1" x14ac:dyDescent="0.15">
      <c r="C42" s="58" t="s">
        <v>102</v>
      </c>
      <c r="D42" s="59" t="s">
        <v>103</v>
      </c>
      <c r="E42" s="379">
        <v>22.7</v>
      </c>
      <c r="F42" s="379">
        <v>195.4</v>
      </c>
      <c r="G42" s="379">
        <v>176.7</v>
      </c>
      <c r="H42" s="379">
        <v>18.7</v>
      </c>
      <c r="I42" s="379">
        <v>22</v>
      </c>
      <c r="J42" s="379">
        <v>125</v>
      </c>
      <c r="K42" s="379">
        <v>124.3</v>
      </c>
      <c r="L42" s="380">
        <v>0.7</v>
      </c>
    </row>
    <row r="43" spans="3:12" ht="15.05" customHeight="1" x14ac:dyDescent="0.15">
      <c r="C43" s="58" t="s">
        <v>104</v>
      </c>
      <c r="D43" s="60" t="s">
        <v>194</v>
      </c>
      <c r="E43" s="379">
        <v>19.100000000000001</v>
      </c>
      <c r="F43" s="379">
        <v>167.7</v>
      </c>
      <c r="G43" s="379">
        <v>148.9</v>
      </c>
      <c r="H43" s="379">
        <v>18.8</v>
      </c>
      <c r="I43" s="379">
        <v>21.3</v>
      </c>
      <c r="J43" s="379">
        <v>140.4</v>
      </c>
      <c r="K43" s="379">
        <v>138.6</v>
      </c>
      <c r="L43" s="380">
        <v>1.8</v>
      </c>
    </row>
    <row r="44" spans="3:12" ht="15.05" customHeight="1" x14ac:dyDescent="0.15">
      <c r="C44" s="58" t="s">
        <v>105</v>
      </c>
      <c r="D44" s="59" t="s">
        <v>106</v>
      </c>
      <c r="E44" s="379">
        <v>21.4</v>
      </c>
      <c r="F44" s="379">
        <v>193.8</v>
      </c>
      <c r="G44" s="379">
        <v>178.9</v>
      </c>
      <c r="H44" s="379">
        <v>14.9</v>
      </c>
      <c r="I44" s="379">
        <v>0</v>
      </c>
      <c r="J44" s="379">
        <v>0</v>
      </c>
      <c r="K44" s="379">
        <v>0</v>
      </c>
      <c r="L44" s="380">
        <v>0</v>
      </c>
    </row>
    <row r="45" spans="3:12" ht="15.05" customHeight="1" x14ac:dyDescent="0.15">
      <c r="C45" s="58" t="s">
        <v>107</v>
      </c>
      <c r="D45" s="59" t="s">
        <v>108</v>
      </c>
      <c r="E45" s="379">
        <v>20.399999999999999</v>
      </c>
      <c r="F45" s="379">
        <v>173.7</v>
      </c>
      <c r="G45" s="379">
        <v>160.19999999999999</v>
      </c>
      <c r="H45" s="379">
        <v>13.5</v>
      </c>
      <c r="I45" s="379">
        <v>18.8</v>
      </c>
      <c r="J45" s="379">
        <v>129.9</v>
      </c>
      <c r="K45" s="379">
        <v>129.1</v>
      </c>
      <c r="L45" s="380">
        <v>0.8</v>
      </c>
    </row>
    <row r="46" spans="3:12" ht="15.05" customHeight="1" x14ac:dyDescent="0.15">
      <c r="C46" s="58" t="s">
        <v>109</v>
      </c>
      <c r="D46" s="59" t="s">
        <v>110</v>
      </c>
      <c r="E46" s="379">
        <v>18.899999999999999</v>
      </c>
      <c r="F46" s="379">
        <v>182.6</v>
      </c>
      <c r="G46" s="379">
        <v>147.9</v>
      </c>
      <c r="H46" s="379">
        <v>34.700000000000003</v>
      </c>
      <c r="I46" s="379">
        <v>19.7</v>
      </c>
      <c r="J46" s="379">
        <v>132.69999999999999</v>
      </c>
      <c r="K46" s="379">
        <v>117.4</v>
      </c>
      <c r="L46" s="380">
        <v>15.3</v>
      </c>
    </row>
    <row r="47" spans="3:12" ht="15.05" customHeight="1" thickBot="1" x14ac:dyDescent="0.2">
      <c r="C47" s="64" t="s">
        <v>149</v>
      </c>
      <c r="D47" s="61" t="s">
        <v>132</v>
      </c>
      <c r="E47" s="381">
        <v>21.2</v>
      </c>
      <c r="F47" s="381">
        <v>171.4</v>
      </c>
      <c r="G47" s="381">
        <v>162.4</v>
      </c>
      <c r="H47" s="381">
        <v>9</v>
      </c>
      <c r="I47" s="381">
        <v>19.399999999999999</v>
      </c>
      <c r="J47" s="381">
        <v>103.9</v>
      </c>
      <c r="K47" s="381">
        <v>103.5</v>
      </c>
      <c r="L47" s="382">
        <v>0.4</v>
      </c>
    </row>
    <row r="48" spans="3:12" ht="15.05" customHeight="1" thickTop="1" x14ac:dyDescent="0.15">
      <c r="C48" s="56" t="s">
        <v>111</v>
      </c>
      <c r="D48" s="65" t="s">
        <v>112</v>
      </c>
      <c r="E48" s="377">
        <v>21.1</v>
      </c>
      <c r="F48" s="377">
        <v>180.9</v>
      </c>
      <c r="G48" s="377">
        <v>162.30000000000001</v>
      </c>
      <c r="H48" s="377">
        <v>18.600000000000001</v>
      </c>
      <c r="I48" s="377">
        <v>20.100000000000001</v>
      </c>
      <c r="J48" s="377">
        <v>143.4</v>
      </c>
      <c r="K48" s="377">
        <v>136.4</v>
      </c>
      <c r="L48" s="378">
        <v>7</v>
      </c>
    </row>
    <row r="49" spans="3:12" ht="15.05" customHeight="1" thickBot="1" x14ac:dyDescent="0.2">
      <c r="C49" s="66" t="s">
        <v>113</v>
      </c>
      <c r="D49" s="67" t="s">
        <v>114</v>
      </c>
      <c r="E49" s="384">
        <v>20.7</v>
      </c>
      <c r="F49" s="384">
        <v>171.3</v>
      </c>
      <c r="G49" s="384">
        <v>158.1</v>
      </c>
      <c r="H49" s="384">
        <v>13.2</v>
      </c>
      <c r="I49" s="384">
        <v>17.600000000000001</v>
      </c>
      <c r="J49" s="384">
        <v>102.9</v>
      </c>
      <c r="K49" s="384">
        <v>99.4</v>
      </c>
      <c r="L49" s="385">
        <v>3.5</v>
      </c>
    </row>
    <row r="50" spans="3:12" ht="15.05" customHeight="1" thickTop="1" x14ac:dyDescent="0.15">
      <c r="C50" s="68" t="s">
        <v>115</v>
      </c>
      <c r="D50" s="69" t="s">
        <v>116</v>
      </c>
      <c r="E50" s="386">
        <v>21.9</v>
      </c>
      <c r="F50" s="386">
        <v>169.9</v>
      </c>
      <c r="G50" s="386">
        <v>164.6</v>
      </c>
      <c r="H50" s="386">
        <v>5.3</v>
      </c>
      <c r="I50" s="386">
        <v>13.2</v>
      </c>
      <c r="J50" s="386">
        <v>68.7</v>
      </c>
      <c r="K50" s="386">
        <v>67.400000000000006</v>
      </c>
      <c r="L50" s="387">
        <v>1.3</v>
      </c>
    </row>
    <row r="51" spans="3:12" ht="15.05" customHeight="1" thickBot="1" x14ac:dyDescent="0.2">
      <c r="C51" s="54" t="s">
        <v>117</v>
      </c>
      <c r="D51" s="70" t="s">
        <v>118</v>
      </c>
      <c r="E51" s="381">
        <v>19.7</v>
      </c>
      <c r="F51" s="381">
        <v>155.9</v>
      </c>
      <c r="G51" s="381">
        <v>149</v>
      </c>
      <c r="H51" s="381">
        <v>6.9</v>
      </c>
      <c r="I51" s="381">
        <v>15.3</v>
      </c>
      <c r="J51" s="381">
        <v>76.3</v>
      </c>
      <c r="K51" s="381">
        <v>75.7</v>
      </c>
      <c r="L51" s="382">
        <v>0.6</v>
      </c>
    </row>
    <row r="52" spans="3:12" ht="15.05" customHeight="1" thickTop="1" x14ac:dyDescent="0.15">
      <c r="C52" s="56" t="s">
        <v>119</v>
      </c>
      <c r="D52" s="71" t="s">
        <v>120</v>
      </c>
      <c r="E52" s="377">
        <v>20.7</v>
      </c>
      <c r="F52" s="377">
        <v>156.5</v>
      </c>
      <c r="G52" s="377">
        <v>150.1</v>
      </c>
      <c r="H52" s="377">
        <v>6.4</v>
      </c>
      <c r="I52" s="377">
        <v>18.399999999999999</v>
      </c>
      <c r="J52" s="377">
        <v>94</v>
      </c>
      <c r="K52" s="377">
        <v>93.1</v>
      </c>
      <c r="L52" s="378">
        <v>0.9</v>
      </c>
    </row>
    <row r="53" spans="3:12" ht="15.05" customHeight="1" thickBot="1" x14ac:dyDescent="0.2">
      <c r="C53" s="54" t="s">
        <v>121</v>
      </c>
      <c r="D53" s="70" t="s">
        <v>122</v>
      </c>
      <c r="E53" s="381">
        <v>19.2</v>
      </c>
      <c r="F53" s="381">
        <v>151.6</v>
      </c>
      <c r="G53" s="381">
        <v>147.80000000000001</v>
      </c>
      <c r="H53" s="381">
        <v>3.8</v>
      </c>
      <c r="I53" s="381">
        <v>15.5</v>
      </c>
      <c r="J53" s="381">
        <v>84.1</v>
      </c>
      <c r="K53" s="381">
        <v>83.3</v>
      </c>
      <c r="L53" s="382">
        <v>0.8</v>
      </c>
    </row>
    <row r="54" spans="3:12" ht="15.05" customHeight="1" thickTop="1" x14ac:dyDescent="0.15">
      <c r="C54" s="58" t="s">
        <v>123</v>
      </c>
      <c r="D54" s="59" t="s">
        <v>124</v>
      </c>
      <c r="E54" s="379">
        <v>20.7</v>
      </c>
      <c r="F54" s="379">
        <v>170.9</v>
      </c>
      <c r="G54" s="379">
        <v>152.9</v>
      </c>
      <c r="H54" s="379">
        <v>18</v>
      </c>
      <c r="I54" s="379">
        <v>17.100000000000001</v>
      </c>
      <c r="J54" s="379">
        <v>80.5</v>
      </c>
      <c r="K54" s="379">
        <v>78.5</v>
      </c>
      <c r="L54" s="380">
        <v>2</v>
      </c>
    </row>
    <row r="55" spans="3:12" ht="15.05" customHeight="1" x14ac:dyDescent="0.15">
      <c r="C55" s="56" t="s">
        <v>125</v>
      </c>
      <c r="D55" s="65" t="s">
        <v>126</v>
      </c>
      <c r="E55" s="377">
        <v>19.600000000000001</v>
      </c>
      <c r="F55" s="377">
        <v>160.9</v>
      </c>
      <c r="G55" s="377">
        <v>146.80000000000001</v>
      </c>
      <c r="H55" s="377">
        <v>14.1</v>
      </c>
      <c r="I55" s="377">
        <v>16.600000000000001</v>
      </c>
      <c r="J55" s="377">
        <v>106.5</v>
      </c>
      <c r="K55" s="377">
        <v>103.8</v>
      </c>
      <c r="L55" s="378">
        <v>2.7</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480</v>
      </c>
    </row>
    <row r="3" spans="3:12" ht="15.05" customHeight="1" x14ac:dyDescent="0.15">
      <c r="C3" s="53" t="s">
        <v>560</v>
      </c>
    </row>
    <row r="4" spans="3:12" ht="15.05" customHeight="1" x14ac:dyDescent="0.15">
      <c r="C4" s="53" t="s">
        <v>195</v>
      </c>
      <c r="K4" s="248"/>
      <c r="L4" s="248"/>
    </row>
    <row r="5" spans="3:12" ht="15.05" customHeight="1" x14ac:dyDescent="0.15">
      <c r="C5" s="492" t="s">
        <v>41</v>
      </c>
      <c r="D5" s="492"/>
      <c r="E5" s="497" t="s">
        <v>215</v>
      </c>
      <c r="F5" s="498"/>
      <c r="G5" s="498"/>
      <c r="H5" s="499"/>
      <c r="I5" s="497" t="s">
        <v>217</v>
      </c>
      <c r="J5" s="498"/>
      <c r="K5" s="498"/>
      <c r="L5" s="499"/>
    </row>
    <row r="6" spans="3:12" ht="15.05" customHeight="1" x14ac:dyDescent="0.15">
      <c r="C6" s="492"/>
      <c r="D6" s="492"/>
      <c r="E6" s="246"/>
      <c r="F6" s="246" t="s">
        <v>45</v>
      </c>
      <c r="G6" s="246" t="s">
        <v>47</v>
      </c>
      <c r="H6" s="246" t="s">
        <v>49</v>
      </c>
      <c r="I6" s="246"/>
      <c r="J6" s="246" t="s">
        <v>45</v>
      </c>
      <c r="K6" s="246" t="s">
        <v>47</v>
      </c>
      <c r="L6" s="246" t="s">
        <v>49</v>
      </c>
    </row>
    <row r="7" spans="3:12" ht="15.05" customHeight="1" x14ac:dyDescent="0.15">
      <c r="C7" s="492"/>
      <c r="D7" s="492"/>
      <c r="E7" s="39" t="s">
        <v>44</v>
      </c>
      <c r="F7" s="39"/>
      <c r="G7" s="39"/>
      <c r="H7" s="39"/>
      <c r="I7" s="39" t="s">
        <v>44</v>
      </c>
      <c r="J7" s="39"/>
      <c r="K7" s="39"/>
      <c r="L7" s="39"/>
    </row>
    <row r="8" spans="3:12" ht="15.05" customHeight="1" x14ac:dyDescent="0.15">
      <c r="C8" s="492"/>
      <c r="D8" s="492"/>
      <c r="E8" s="247"/>
      <c r="F8" s="247" t="s">
        <v>46</v>
      </c>
      <c r="G8" s="247" t="s">
        <v>48</v>
      </c>
      <c r="H8" s="247" t="s">
        <v>48</v>
      </c>
      <c r="I8" s="247"/>
      <c r="J8" s="247" t="s">
        <v>46</v>
      </c>
      <c r="K8" s="247" t="s">
        <v>48</v>
      </c>
      <c r="L8" s="247" t="s">
        <v>48</v>
      </c>
    </row>
    <row r="9" spans="3:12" ht="15.05" customHeight="1" x14ac:dyDescent="0.15">
      <c r="C9" s="249"/>
      <c r="D9" s="249"/>
      <c r="E9" s="357" t="s">
        <v>218</v>
      </c>
      <c r="F9" s="357" t="s">
        <v>219</v>
      </c>
      <c r="G9" s="357" t="s">
        <v>219</v>
      </c>
      <c r="H9" s="357" t="s">
        <v>219</v>
      </c>
      <c r="I9" s="357" t="s">
        <v>218</v>
      </c>
      <c r="J9" s="357" t="s">
        <v>219</v>
      </c>
      <c r="K9" s="357" t="s">
        <v>219</v>
      </c>
      <c r="L9" s="357" t="s">
        <v>219</v>
      </c>
    </row>
    <row r="10" spans="3:12" ht="15.05" customHeight="1" thickBot="1" x14ac:dyDescent="0.2">
      <c r="C10" s="79" t="s">
        <v>1</v>
      </c>
      <c r="D10" s="80" t="s">
        <v>57</v>
      </c>
      <c r="E10" s="375">
        <v>19.8</v>
      </c>
      <c r="F10" s="375">
        <v>165</v>
      </c>
      <c r="G10" s="375">
        <v>150.9</v>
      </c>
      <c r="H10" s="375">
        <v>14.1</v>
      </c>
      <c r="I10" s="375">
        <v>16.8</v>
      </c>
      <c r="J10" s="375">
        <v>100.7</v>
      </c>
      <c r="K10" s="375">
        <v>96</v>
      </c>
      <c r="L10" s="376">
        <v>4.7</v>
      </c>
    </row>
    <row r="11" spans="3:12" ht="15.05" customHeight="1" thickTop="1" x14ac:dyDescent="0.15">
      <c r="C11" s="56" t="s">
        <v>58</v>
      </c>
      <c r="D11" s="57" t="s">
        <v>59</v>
      </c>
      <c r="E11" s="377" t="s">
        <v>232</v>
      </c>
      <c r="F11" s="377" t="s">
        <v>232</v>
      </c>
      <c r="G11" s="377" t="s">
        <v>232</v>
      </c>
      <c r="H11" s="377" t="s">
        <v>232</v>
      </c>
      <c r="I11" s="377" t="s">
        <v>232</v>
      </c>
      <c r="J11" s="377" t="s">
        <v>232</v>
      </c>
      <c r="K11" s="377" t="s">
        <v>232</v>
      </c>
      <c r="L11" s="378" t="s">
        <v>232</v>
      </c>
    </row>
    <row r="12" spans="3:12" ht="15.05" customHeight="1" x14ac:dyDescent="0.15">
      <c r="C12" s="58" t="s">
        <v>54</v>
      </c>
      <c r="D12" s="59" t="s">
        <v>60</v>
      </c>
      <c r="E12" s="379">
        <v>21.6</v>
      </c>
      <c r="F12" s="379">
        <v>181.4</v>
      </c>
      <c r="G12" s="379">
        <v>160.30000000000001</v>
      </c>
      <c r="H12" s="379">
        <v>21.1</v>
      </c>
      <c r="I12" s="379">
        <v>17.2</v>
      </c>
      <c r="J12" s="379">
        <v>104.8</v>
      </c>
      <c r="K12" s="379">
        <v>102.9</v>
      </c>
      <c r="L12" s="380">
        <v>1.9</v>
      </c>
    </row>
    <row r="13" spans="3:12" ht="15.05" customHeight="1" x14ac:dyDescent="0.15">
      <c r="C13" s="58" t="s">
        <v>5</v>
      </c>
      <c r="D13" s="60" t="s">
        <v>61</v>
      </c>
      <c r="E13" s="379">
        <v>20.100000000000001</v>
      </c>
      <c r="F13" s="379">
        <v>173.4</v>
      </c>
      <c r="G13" s="379">
        <v>156.30000000000001</v>
      </c>
      <c r="H13" s="379">
        <v>17.100000000000001</v>
      </c>
      <c r="I13" s="379">
        <v>19.399999999999999</v>
      </c>
      <c r="J13" s="379">
        <v>136.6</v>
      </c>
      <c r="K13" s="379">
        <v>129.4</v>
      </c>
      <c r="L13" s="380">
        <v>7.2</v>
      </c>
    </row>
    <row r="14" spans="3:12" ht="15.05" customHeight="1" x14ac:dyDescent="0.15">
      <c r="C14" s="58" t="s">
        <v>6</v>
      </c>
      <c r="D14" s="60" t="s">
        <v>62</v>
      </c>
      <c r="E14" s="379">
        <v>17.100000000000001</v>
      </c>
      <c r="F14" s="379">
        <v>137.9</v>
      </c>
      <c r="G14" s="379">
        <v>125.8</v>
      </c>
      <c r="H14" s="379">
        <v>12.1</v>
      </c>
      <c r="I14" s="379">
        <v>15.2</v>
      </c>
      <c r="J14" s="379">
        <v>92.4</v>
      </c>
      <c r="K14" s="379">
        <v>92.2</v>
      </c>
      <c r="L14" s="380">
        <v>0.2</v>
      </c>
    </row>
    <row r="15" spans="3:12" ht="15.05" customHeight="1" x14ac:dyDescent="0.15">
      <c r="C15" s="58" t="s">
        <v>137</v>
      </c>
      <c r="D15" s="59" t="s">
        <v>63</v>
      </c>
      <c r="E15" s="379">
        <v>18</v>
      </c>
      <c r="F15" s="379">
        <v>152.69999999999999</v>
      </c>
      <c r="G15" s="379">
        <v>138.6</v>
      </c>
      <c r="H15" s="379">
        <v>14.1</v>
      </c>
      <c r="I15" s="379">
        <v>14.9</v>
      </c>
      <c r="J15" s="379">
        <v>93.5</v>
      </c>
      <c r="K15" s="379">
        <v>91.6</v>
      </c>
      <c r="L15" s="380">
        <v>1.9</v>
      </c>
    </row>
    <row r="16" spans="3:12" ht="15.05" customHeight="1" x14ac:dyDescent="0.15">
      <c r="C16" s="58" t="s">
        <v>8</v>
      </c>
      <c r="D16" s="59" t="s">
        <v>64</v>
      </c>
      <c r="E16" s="379">
        <v>20.7</v>
      </c>
      <c r="F16" s="379">
        <v>178.4</v>
      </c>
      <c r="G16" s="379">
        <v>153.1</v>
      </c>
      <c r="H16" s="379">
        <v>25.3</v>
      </c>
      <c r="I16" s="379">
        <v>18</v>
      </c>
      <c r="J16" s="379">
        <v>140.19999999999999</v>
      </c>
      <c r="K16" s="379">
        <v>116.7</v>
      </c>
      <c r="L16" s="380">
        <v>23.5</v>
      </c>
    </row>
    <row r="17" spans="1:12" ht="15.05" customHeight="1" x14ac:dyDescent="0.15">
      <c r="C17" s="58" t="s">
        <v>9</v>
      </c>
      <c r="D17" s="59" t="s">
        <v>65</v>
      </c>
      <c r="E17" s="379">
        <v>20.2</v>
      </c>
      <c r="F17" s="379">
        <v>167.7</v>
      </c>
      <c r="G17" s="379">
        <v>159.19999999999999</v>
      </c>
      <c r="H17" s="379">
        <v>8.5</v>
      </c>
      <c r="I17" s="379">
        <v>18.899999999999999</v>
      </c>
      <c r="J17" s="379">
        <v>112.4</v>
      </c>
      <c r="K17" s="379">
        <v>106.1</v>
      </c>
      <c r="L17" s="380">
        <v>6.3</v>
      </c>
    </row>
    <row r="18" spans="1:12" ht="15.05" customHeight="1" x14ac:dyDescent="0.15">
      <c r="C18" s="58" t="s">
        <v>10</v>
      </c>
      <c r="D18" s="59" t="s">
        <v>66</v>
      </c>
      <c r="E18" s="379">
        <v>17.3</v>
      </c>
      <c r="F18" s="379">
        <v>135.1</v>
      </c>
      <c r="G18" s="379">
        <v>131.80000000000001</v>
      </c>
      <c r="H18" s="379">
        <v>3.3</v>
      </c>
      <c r="I18" s="379">
        <v>17.899999999999999</v>
      </c>
      <c r="J18" s="379">
        <v>87.6</v>
      </c>
      <c r="K18" s="379">
        <v>87.6</v>
      </c>
      <c r="L18" s="380">
        <v>0</v>
      </c>
    </row>
    <row r="19" spans="1:12" ht="15.05" customHeight="1" x14ac:dyDescent="0.15">
      <c r="C19" s="58" t="s">
        <v>53</v>
      </c>
      <c r="D19" s="59" t="s">
        <v>67</v>
      </c>
      <c r="E19" s="379" t="s">
        <v>232</v>
      </c>
      <c r="F19" s="379" t="s">
        <v>232</v>
      </c>
      <c r="G19" s="379" t="s">
        <v>232</v>
      </c>
      <c r="H19" s="379" t="s">
        <v>232</v>
      </c>
      <c r="I19" s="379" t="s">
        <v>232</v>
      </c>
      <c r="J19" s="379" t="s">
        <v>232</v>
      </c>
      <c r="K19" s="379" t="s">
        <v>232</v>
      </c>
      <c r="L19" s="380" t="s">
        <v>232</v>
      </c>
    </row>
    <row r="20" spans="1:12" ht="15.05" customHeight="1" x14ac:dyDescent="0.15">
      <c r="C20" s="58" t="s">
        <v>11</v>
      </c>
      <c r="D20" s="60" t="s">
        <v>68</v>
      </c>
      <c r="E20" s="379">
        <v>19.100000000000001</v>
      </c>
      <c r="F20" s="379">
        <v>163.5</v>
      </c>
      <c r="G20" s="379">
        <v>153.6</v>
      </c>
      <c r="H20" s="379">
        <v>9.9</v>
      </c>
      <c r="I20" s="379">
        <v>10.6</v>
      </c>
      <c r="J20" s="379">
        <v>80</v>
      </c>
      <c r="K20" s="379">
        <v>76.900000000000006</v>
      </c>
      <c r="L20" s="380">
        <v>3.1</v>
      </c>
    </row>
    <row r="21" spans="1:12" ht="15.05" customHeight="1" x14ac:dyDescent="0.15">
      <c r="C21" s="58" t="s">
        <v>12</v>
      </c>
      <c r="D21" s="59" t="s">
        <v>69</v>
      </c>
      <c r="E21" s="379">
        <v>22.7</v>
      </c>
      <c r="F21" s="379">
        <v>187.3</v>
      </c>
      <c r="G21" s="379">
        <v>176.2</v>
      </c>
      <c r="H21" s="379">
        <v>11.1</v>
      </c>
      <c r="I21" s="379">
        <v>13.1</v>
      </c>
      <c r="J21" s="379">
        <v>70.400000000000006</v>
      </c>
      <c r="K21" s="379">
        <v>68.599999999999994</v>
      </c>
      <c r="L21" s="380">
        <v>1.8</v>
      </c>
    </row>
    <row r="22" spans="1:12" ht="15.05" customHeight="1" x14ac:dyDescent="0.15">
      <c r="C22" s="58" t="s">
        <v>13</v>
      </c>
      <c r="D22" s="60" t="s">
        <v>70</v>
      </c>
      <c r="E22" s="379">
        <v>19.399999999999999</v>
      </c>
      <c r="F22" s="379">
        <v>153.80000000000001</v>
      </c>
      <c r="G22" s="379">
        <v>146</v>
      </c>
      <c r="H22" s="379">
        <v>7.8</v>
      </c>
      <c r="I22" s="379">
        <v>14.1</v>
      </c>
      <c r="J22" s="379">
        <v>67.2</v>
      </c>
      <c r="K22" s="379">
        <v>65.900000000000006</v>
      </c>
      <c r="L22" s="380">
        <v>1.3</v>
      </c>
    </row>
    <row r="23" spans="1:12" ht="15.05" customHeight="1" x14ac:dyDescent="0.15">
      <c r="C23" s="58" t="s">
        <v>14</v>
      </c>
      <c r="D23" s="59" t="s">
        <v>71</v>
      </c>
      <c r="E23" s="379">
        <v>17.8</v>
      </c>
      <c r="F23" s="379">
        <v>153.19999999999999</v>
      </c>
      <c r="G23" s="379">
        <v>134.1</v>
      </c>
      <c r="H23" s="379">
        <v>19.100000000000001</v>
      </c>
      <c r="I23" s="379">
        <v>6.8</v>
      </c>
      <c r="J23" s="379">
        <v>39.200000000000003</v>
      </c>
      <c r="K23" s="379">
        <v>39.200000000000003</v>
      </c>
      <c r="L23" s="380">
        <v>0</v>
      </c>
    </row>
    <row r="24" spans="1:12" ht="15.05" customHeight="1" x14ac:dyDescent="0.15">
      <c r="C24" s="58" t="s">
        <v>52</v>
      </c>
      <c r="D24" s="59" t="s">
        <v>72</v>
      </c>
      <c r="E24" s="379">
        <v>19.5</v>
      </c>
      <c r="F24" s="379">
        <v>152.80000000000001</v>
      </c>
      <c r="G24" s="379">
        <v>147.4</v>
      </c>
      <c r="H24" s="379">
        <v>5.4</v>
      </c>
      <c r="I24" s="379">
        <v>16</v>
      </c>
      <c r="J24" s="379">
        <v>86.6</v>
      </c>
      <c r="K24" s="379">
        <v>86.4</v>
      </c>
      <c r="L24" s="380">
        <v>0.2</v>
      </c>
    </row>
    <row r="25" spans="1:12" ht="15.05" customHeight="1" x14ac:dyDescent="0.15">
      <c r="C25" s="58" t="s">
        <v>51</v>
      </c>
      <c r="D25" s="59" t="s">
        <v>140</v>
      </c>
      <c r="E25" s="379">
        <v>18.399999999999999</v>
      </c>
      <c r="F25" s="379">
        <v>142.19999999999999</v>
      </c>
      <c r="G25" s="379">
        <v>136.9</v>
      </c>
      <c r="H25" s="379">
        <v>5.3</v>
      </c>
      <c r="I25" s="379">
        <v>17.399999999999999</v>
      </c>
      <c r="J25" s="379">
        <v>111</v>
      </c>
      <c r="K25" s="379">
        <v>105.8</v>
      </c>
      <c r="L25" s="380">
        <v>5.2</v>
      </c>
    </row>
    <row r="26" spans="1:12" ht="15.05" customHeight="1" thickBot="1" x14ac:dyDescent="0.2">
      <c r="C26" s="54" t="s">
        <v>73</v>
      </c>
      <c r="D26" s="61" t="s">
        <v>189</v>
      </c>
      <c r="E26" s="381">
        <v>20</v>
      </c>
      <c r="F26" s="381">
        <v>169.7</v>
      </c>
      <c r="G26" s="381">
        <v>149.5</v>
      </c>
      <c r="H26" s="381">
        <v>20.2</v>
      </c>
      <c r="I26" s="381">
        <v>16.899999999999999</v>
      </c>
      <c r="J26" s="381">
        <v>85.9</v>
      </c>
      <c r="K26" s="381">
        <v>83.5</v>
      </c>
      <c r="L26" s="382">
        <v>2.4</v>
      </c>
    </row>
    <row r="27" spans="1:12" ht="15.05" customHeight="1" thickTop="1" x14ac:dyDescent="0.15">
      <c r="A27" s="493">
        <v>26</v>
      </c>
      <c r="C27" s="56" t="s">
        <v>80</v>
      </c>
      <c r="D27" s="57" t="s">
        <v>190</v>
      </c>
      <c r="E27" s="377">
        <v>20.5</v>
      </c>
      <c r="F27" s="377">
        <v>167.7</v>
      </c>
      <c r="G27" s="377">
        <v>157.4</v>
      </c>
      <c r="H27" s="377">
        <v>10.3</v>
      </c>
      <c r="I27" s="377">
        <v>18.600000000000001</v>
      </c>
      <c r="J27" s="377">
        <v>129.69999999999999</v>
      </c>
      <c r="K27" s="377">
        <v>122.7</v>
      </c>
      <c r="L27" s="378">
        <v>7</v>
      </c>
    </row>
    <row r="28" spans="1:12" ht="15.05" customHeight="1" x14ac:dyDescent="0.15">
      <c r="A28" s="493"/>
      <c r="C28" s="58" t="s">
        <v>81</v>
      </c>
      <c r="D28" s="59" t="s">
        <v>82</v>
      </c>
      <c r="E28" s="379">
        <v>22.2</v>
      </c>
      <c r="F28" s="379">
        <v>182.5</v>
      </c>
      <c r="G28" s="379">
        <v>170.2</v>
      </c>
      <c r="H28" s="379">
        <v>12.3</v>
      </c>
      <c r="I28" s="379">
        <v>23.2</v>
      </c>
      <c r="J28" s="379">
        <v>154</v>
      </c>
      <c r="K28" s="379">
        <v>148.6</v>
      </c>
      <c r="L28" s="380">
        <v>5.4</v>
      </c>
    </row>
    <row r="29" spans="1:12" ht="15.05" customHeight="1" x14ac:dyDescent="0.15">
      <c r="C29" s="58" t="s">
        <v>83</v>
      </c>
      <c r="D29" s="60" t="s">
        <v>191</v>
      </c>
      <c r="E29" s="379">
        <v>20.9</v>
      </c>
      <c r="F29" s="379">
        <v>173</v>
      </c>
      <c r="G29" s="379">
        <v>161.30000000000001</v>
      </c>
      <c r="H29" s="379">
        <v>11.7</v>
      </c>
      <c r="I29" s="379">
        <v>15.5</v>
      </c>
      <c r="J29" s="379">
        <v>88.4</v>
      </c>
      <c r="K29" s="379">
        <v>87.8</v>
      </c>
      <c r="L29" s="380">
        <v>0.6</v>
      </c>
    </row>
    <row r="30" spans="1:12" ht="15.05" customHeight="1" x14ac:dyDescent="0.15">
      <c r="C30" s="58" t="s">
        <v>133</v>
      </c>
      <c r="D30" s="60" t="s">
        <v>134</v>
      </c>
      <c r="E30" s="379" t="s">
        <v>232</v>
      </c>
      <c r="F30" s="379" t="s">
        <v>232</v>
      </c>
      <c r="G30" s="379" t="s">
        <v>232</v>
      </c>
      <c r="H30" s="379" t="s">
        <v>232</v>
      </c>
      <c r="I30" s="379" t="s">
        <v>232</v>
      </c>
      <c r="J30" s="379" t="s">
        <v>232</v>
      </c>
      <c r="K30" s="379" t="s">
        <v>232</v>
      </c>
      <c r="L30" s="380" t="s">
        <v>232</v>
      </c>
    </row>
    <row r="31" spans="1:12" s="23" customFormat="1" ht="15.05" customHeight="1" x14ac:dyDescent="0.15">
      <c r="C31" s="62" t="s">
        <v>84</v>
      </c>
      <c r="D31" s="63" t="s">
        <v>192</v>
      </c>
      <c r="E31" s="379" t="s">
        <v>50</v>
      </c>
      <c r="F31" s="379" t="s">
        <v>50</v>
      </c>
      <c r="G31" s="379" t="s">
        <v>50</v>
      </c>
      <c r="H31" s="379" t="s">
        <v>50</v>
      </c>
      <c r="I31" s="379" t="s">
        <v>50</v>
      </c>
      <c r="J31" s="379" t="s">
        <v>50</v>
      </c>
      <c r="K31" s="379" t="s">
        <v>50</v>
      </c>
      <c r="L31" s="383" t="s">
        <v>50</v>
      </c>
    </row>
    <row r="32" spans="1:12" ht="15.05" customHeight="1" x14ac:dyDescent="0.15">
      <c r="C32" s="58" t="s">
        <v>85</v>
      </c>
      <c r="D32" s="59" t="s">
        <v>86</v>
      </c>
      <c r="E32" s="379" t="s">
        <v>232</v>
      </c>
      <c r="F32" s="379" t="s">
        <v>232</v>
      </c>
      <c r="G32" s="379" t="s">
        <v>232</v>
      </c>
      <c r="H32" s="379" t="s">
        <v>232</v>
      </c>
      <c r="I32" s="379" t="s">
        <v>232</v>
      </c>
      <c r="J32" s="379" t="s">
        <v>232</v>
      </c>
      <c r="K32" s="379" t="s">
        <v>232</v>
      </c>
      <c r="L32" s="380" t="s">
        <v>232</v>
      </c>
    </row>
    <row r="33" spans="3:12" ht="15.05" customHeight="1" x14ac:dyDescent="0.15">
      <c r="C33" s="58" t="s">
        <v>87</v>
      </c>
      <c r="D33" s="60" t="s">
        <v>193</v>
      </c>
      <c r="E33" s="379" t="s">
        <v>232</v>
      </c>
      <c r="F33" s="379" t="s">
        <v>232</v>
      </c>
      <c r="G33" s="379" t="s">
        <v>232</v>
      </c>
      <c r="H33" s="379" t="s">
        <v>232</v>
      </c>
      <c r="I33" s="379" t="s">
        <v>232</v>
      </c>
      <c r="J33" s="379" t="s">
        <v>232</v>
      </c>
      <c r="K33" s="379" t="s">
        <v>232</v>
      </c>
      <c r="L33" s="380" t="s">
        <v>232</v>
      </c>
    </row>
    <row r="34" spans="3:12" ht="15.05" customHeight="1" x14ac:dyDescent="0.15">
      <c r="C34" s="58" t="s">
        <v>88</v>
      </c>
      <c r="D34" s="59" t="s">
        <v>89</v>
      </c>
      <c r="E34" s="379">
        <v>19.100000000000001</v>
      </c>
      <c r="F34" s="379">
        <v>167.1</v>
      </c>
      <c r="G34" s="379">
        <v>148.5</v>
      </c>
      <c r="H34" s="379">
        <v>18.600000000000001</v>
      </c>
      <c r="I34" s="379">
        <v>16.8</v>
      </c>
      <c r="J34" s="379">
        <v>124</v>
      </c>
      <c r="K34" s="379">
        <v>116.7</v>
      </c>
      <c r="L34" s="380">
        <v>7.3</v>
      </c>
    </row>
    <row r="35" spans="3:12" ht="15.05" customHeight="1" x14ac:dyDescent="0.15">
      <c r="C35" s="58" t="s">
        <v>135</v>
      </c>
      <c r="D35" s="59" t="s">
        <v>139</v>
      </c>
      <c r="E35" s="379" t="s">
        <v>50</v>
      </c>
      <c r="F35" s="379" t="s">
        <v>50</v>
      </c>
      <c r="G35" s="379" t="s">
        <v>50</v>
      </c>
      <c r="H35" s="379" t="s">
        <v>50</v>
      </c>
      <c r="I35" s="379" t="s">
        <v>50</v>
      </c>
      <c r="J35" s="379" t="s">
        <v>50</v>
      </c>
      <c r="K35" s="379" t="s">
        <v>50</v>
      </c>
      <c r="L35" s="380" t="s">
        <v>50</v>
      </c>
    </row>
    <row r="36" spans="3:12" ht="15.05" customHeight="1" x14ac:dyDescent="0.15">
      <c r="C36" s="58" t="s">
        <v>90</v>
      </c>
      <c r="D36" s="59" t="s">
        <v>91</v>
      </c>
      <c r="E36" s="379" t="s">
        <v>232</v>
      </c>
      <c r="F36" s="379" t="s">
        <v>232</v>
      </c>
      <c r="G36" s="379" t="s">
        <v>232</v>
      </c>
      <c r="H36" s="379" t="s">
        <v>232</v>
      </c>
      <c r="I36" s="379" t="s">
        <v>232</v>
      </c>
      <c r="J36" s="379" t="s">
        <v>232</v>
      </c>
      <c r="K36" s="379" t="s">
        <v>232</v>
      </c>
      <c r="L36" s="380" t="s">
        <v>232</v>
      </c>
    </row>
    <row r="37" spans="3:12" ht="15.05" customHeight="1" x14ac:dyDescent="0.15">
      <c r="C37" s="58" t="s">
        <v>92</v>
      </c>
      <c r="D37" s="59" t="s">
        <v>93</v>
      </c>
      <c r="E37" s="379" t="s">
        <v>232</v>
      </c>
      <c r="F37" s="379" t="s">
        <v>232</v>
      </c>
      <c r="G37" s="379" t="s">
        <v>232</v>
      </c>
      <c r="H37" s="379" t="s">
        <v>232</v>
      </c>
      <c r="I37" s="379" t="s">
        <v>232</v>
      </c>
      <c r="J37" s="379" t="s">
        <v>232</v>
      </c>
      <c r="K37" s="379" t="s">
        <v>232</v>
      </c>
      <c r="L37" s="380" t="s">
        <v>232</v>
      </c>
    </row>
    <row r="38" spans="3:12" ht="15.05" customHeight="1" x14ac:dyDescent="0.15">
      <c r="C38" s="58" t="s">
        <v>94</v>
      </c>
      <c r="D38" s="59" t="s">
        <v>95</v>
      </c>
      <c r="E38" s="379" t="s">
        <v>232</v>
      </c>
      <c r="F38" s="379" t="s">
        <v>232</v>
      </c>
      <c r="G38" s="379" t="s">
        <v>232</v>
      </c>
      <c r="H38" s="379" t="s">
        <v>232</v>
      </c>
      <c r="I38" s="379" t="s">
        <v>232</v>
      </c>
      <c r="J38" s="379" t="s">
        <v>232</v>
      </c>
      <c r="K38" s="379" t="s">
        <v>232</v>
      </c>
      <c r="L38" s="380" t="s">
        <v>232</v>
      </c>
    </row>
    <row r="39" spans="3:12" ht="15.05" customHeight="1" x14ac:dyDescent="0.15">
      <c r="C39" s="58" t="s">
        <v>96</v>
      </c>
      <c r="D39" s="59" t="s">
        <v>97</v>
      </c>
      <c r="E39" s="379">
        <v>20.100000000000001</v>
      </c>
      <c r="F39" s="379">
        <v>163.6</v>
      </c>
      <c r="G39" s="379">
        <v>155.30000000000001</v>
      </c>
      <c r="H39" s="379">
        <v>8.3000000000000007</v>
      </c>
      <c r="I39" s="379">
        <v>11.4</v>
      </c>
      <c r="J39" s="379">
        <v>74.599999999999994</v>
      </c>
      <c r="K39" s="379">
        <v>71.400000000000006</v>
      </c>
      <c r="L39" s="380">
        <v>3.2</v>
      </c>
    </row>
    <row r="40" spans="3:12" ht="15.05" customHeight="1" x14ac:dyDescent="0.15">
      <c r="C40" s="58" t="s">
        <v>98</v>
      </c>
      <c r="D40" s="59" t="s">
        <v>99</v>
      </c>
      <c r="E40" s="379">
        <v>19</v>
      </c>
      <c r="F40" s="379">
        <v>169.7</v>
      </c>
      <c r="G40" s="379">
        <v>151.30000000000001</v>
      </c>
      <c r="H40" s="379">
        <v>18.399999999999999</v>
      </c>
      <c r="I40" s="379">
        <v>19.3</v>
      </c>
      <c r="J40" s="379">
        <v>127.6</v>
      </c>
      <c r="K40" s="379">
        <v>125.6</v>
      </c>
      <c r="L40" s="380">
        <v>2</v>
      </c>
    </row>
    <row r="41" spans="3:12" ht="15.05" customHeight="1" x14ac:dyDescent="0.15">
      <c r="C41" s="58" t="s">
        <v>100</v>
      </c>
      <c r="D41" s="59" t="s">
        <v>101</v>
      </c>
      <c r="E41" s="379" t="s">
        <v>232</v>
      </c>
      <c r="F41" s="379" t="s">
        <v>232</v>
      </c>
      <c r="G41" s="379" t="s">
        <v>232</v>
      </c>
      <c r="H41" s="379" t="s">
        <v>232</v>
      </c>
      <c r="I41" s="379" t="s">
        <v>232</v>
      </c>
      <c r="J41" s="379" t="s">
        <v>232</v>
      </c>
      <c r="K41" s="379" t="s">
        <v>232</v>
      </c>
      <c r="L41" s="380" t="s">
        <v>232</v>
      </c>
    </row>
    <row r="42" spans="3:12" ht="15.05" customHeight="1" x14ac:dyDescent="0.15">
      <c r="C42" s="58" t="s">
        <v>102</v>
      </c>
      <c r="D42" s="59" t="s">
        <v>103</v>
      </c>
      <c r="E42" s="379">
        <v>22.8</v>
      </c>
      <c r="F42" s="379">
        <v>196.3</v>
      </c>
      <c r="G42" s="379">
        <v>176.8</v>
      </c>
      <c r="H42" s="379">
        <v>19.5</v>
      </c>
      <c r="I42" s="379">
        <v>22</v>
      </c>
      <c r="J42" s="379">
        <v>125</v>
      </c>
      <c r="K42" s="379">
        <v>124.3</v>
      </c>
      <c r="L42" s="380">
        <v>0.7</v>
      </c>
    </row>
    <row r="43" spans="3:12" ht="15.05" customHeight="1" x14ac:dyDescent="0.15">
      <c r="C43" s="58" t="s">
        <v>104</v>
      </c>
      <c r="D43" s="60" t="s">
        <v>194</v>
      </c>
      <c r="E43" s="379">
        <v>19.100000000000001</v>
      </c>
      <c r="F43" s="379">
        <v>167.7</v>
      </c>
      <c r="G43" s="379">
        <v>148.9</v>
      </c>
      <c r="H43" s="379">
        <v>18.8</v>
      </c>
      <c r="I43" s="379">
        <v>21.2</v>
      </c>
      <c r="J43" s="379">
        <v>151.6</v>
      </c>
      <c r="K43" s="379">
        <v>149.4</v>
      </c>
      <c r="L43" s="380">
        <v>2.2000000000000002</v>
      </c>
    </row>
    <row r="44" spans="3:12" ht="15.05" customHeight="1" x14ac:dyDescent="0.15">
      <c r="C44" s="58" t="s">
        <v>105</v>
      </c>
      <c r="D44" s="59" t="s">
        <v>106</v>
      </c>
      <c r="E44" s="379" t="s">
        <v>232</v>
      </c>
      <c r="F44" s="379" t="s">
        <v>232</v>
      </c>
      <c r="G44" s="379" t="s">
        <v>232</v>
      </c>
      <c r="H44" s="379" t="s">
        <v>232</v>
      </c>
      <c r="I44" s="379" t="s">
        <v>232</v>
      </c>
      <c r="J44" s="379" t="s">
        <v>232</v>
      </c>
      <c r="K44" s="379" t="s">
        <v>232</v>
      </c>
      <c r="L44" s="380" t="s">
        <v>232</v>
      </c>
    </row>
    <row r="45" spans="3:12" ht="15.05" customHeight="1" x14ac:dyDescent="0.15">
      <c r="C45" s="58" t="s">
        <v>107</v>
      </c>
      <c r="D45" s="59" t="s">
        <v>108</v>
      </c>
      <c r="E45" s="379">
        <v>20.399999999999999</v>
      </c>
      <c r="F45" s="379">
        <v>173.7</v>
      </c>
      <c r="G45" s="379">
        <v>160.19999999999999</v>
      </c>
      <c r="H45" s="379">
        <v>13.5</v>
      </c>
      <c r="I45" s="379">
        <v>18.8</v>
      </c>
      <c r="J45" s="379">
        <v>129.9</v>
      </c>
      <c r="K45" s="379">
        <v>129.1</v>
      </c>
      <c r="L45" s="380">
        <v>0.8</v>
      </c>
    </row>
    <row r="46" spans="3:12" ht="15.05" customHeight="1" x14ac:dyDescent="0.15">
      <c r="C46" s="58" t="s">
        <v>109</v>
      </c>
      <c r="D46" s="59" t="s">
        <v>110</v>
      </c>
      <c r="E46" s="379">
        <v>18.899999999999999</v>
      </c>
      <c r="F46" s="379">
        <v>182.6</v>
      </c>
      <c r="G46" s="379">
        <v>147.9</v>
      </c>
      <c r="H46" s="379">
        <v>34.700000000000003</v>
      </c>
      <c r="I46" s="379">
        <v>19.7</v>
      </c>
      <c r="J46" s="379">
        <v>132.69999999999999</v>
      </c>
      <c r="K46" s="379">
        <v>117.4</v>
      </c>
      <c r="L46" s="380">
        <v>15.3</v>
      </c>
    </row>
    <row r="47" spans="3:12" ht="15.05" customHeight="1" thickBot="1" x14ac:dyDescent="0.2">
      <c r="C47" s="64" t="s">
        <v>149</v>
      </c>
      <c r="D47" s="61" t="s">
        <v>132</v>
      </c>
      <c r="E47" s="381">
        <v>21.2</v>
      </c>
      <c r="F47" s="381">
        <v>171.4</v>
      </c>
      <c r="G47" s="381">
        <v>162.4</v>
      </c>
      <c r="H47" s="381">
        <v>9</v>
      </c>
      <c r="I47" s="381">
        <v>19.399999999999999</v>
      </c>
      <c r="J47" s="381">
        <v>103.9</v>
      </c>
      <c r="K47" s="381">
        <v>103.5</v>
      </c>
      <c r="L47" s="382">
        <v>0.4</v>
      </c>
    </row>
    <row r="48" spans="3:12" ht="15.05" customHeight="1" thickTop="1" x14ac:dyDescent="0.15">
      <c r="C48" s="56" t="s">
        <v>111</v>
      </c>
      <c r="D48" s="65" t="s">
        <v>112</v>
      </c>
      <c r="E48" s="377">
        <v>21.3</v>
      </c>
      <c r="F48" s="377">
        <v>168.5</v>
      </c>
      <c r="G48" s="377">
        <v>165</v>
      </c>
      <c r="H48" s="377">
        <v>3.5</v>
      </c>
      <c r="I48" s="377">
        <v>18.8</v>
      </c>
      <c r="J48" s="377">
        <v>134.5</v>
      </c>
      <c r="K48" s="377">
        <v>125.2</v>
      </c>
      <c r="L48" s="378">
        <v>9.3000000000000007</v>
      </c>
    </row>
    <row r="49" spans="3:12" ht="15.05" customHeight="1" thickBot="1" x14ac:dyDescent="0.2">
      <c r="C49" s="66" t="s">
        <v>113</v>
      </c>
      <c r="D49" s="67" t="s">
        <v>114</v>
      </c>
      <c r="E49" s="384">
        <v>19.5</v>
      </c>
      <c r="F49" s="384">
        <v>167.2</v>
      </c>
      <c r="G49" s="384">
        <v>155.5</v>
      </c>
      <c r="H49" s="384">
        <v>11.7</v>
      </c>
      <c r="I49" s="384">
        <v>18.899999999999999</v>
      </c>
      <c r="J49" s="384">
        <v>108.7</v>
      </c>
      <c r="K49" s="384">
        <v>102.9</v>
      </c>
      <c r="L49" s="385">
        <v>5.8</v>
      </c>
    </row>
    <row r="50" spans="3:12" ht="15.05" customHeight="1" thickTop="1" x14ac:dyDescent="0.15">
      <c r="C50" s="68" t="s">
        <v>115</v>
      </c>
      <c r="D50" s="69" t="s">
        <v>116</v>
      </c>
      <c r="E50" s="386">
        <v>22.9</v>
      </c>
      <c r="F50" s="386">
        <v>187.1</v>
      </c>
      <c r="G50" s="386">
        <v>177.8</v>
      </c>
      <c r="H50" s="386">
        <v>9.3000000000000007</v>
      </c>
      <c r="I50" s="386">
        <v>13.3</v>
      </c>
      <c r="J50" s="386">
        <v>77.900000000000006</v>
      </c>
      <c r="K50" s="386">
        <v>75</v>
      </c>
      <c r="L50" s="387">
        <v>2.9</v>
      </c>
    </row>
    <row r="51" spans="3:12" ht="15.05" customHeight="1" thickBot="1" x14ac:dyDescent="0.2">
      <c r="C51" s="54" t="s">
        <v>117</v>
      </c>
      <c r="D51" s="70" t="s">
        <v>118</v>
      </c>
      <c r="E51" s="381">
        <v>20.7</v>
      </c>
      <c r="F51" s="381">
        <v>188.8</v>
      </c>
      <c r="G51" s="381">
        <v>164.7</v>
      </c>
      <c r="H51" s="381">
        <v>24.1</v>
      </c>
      <c r="I51" s="381">
        <v>12.9</v>
      </c>
      <c r="J51" s="381">
        <v>65.099999999999994</v>
      </c>
      <c r="K51" s="381">
        <v>64.099999999999994</v>
      </c>
      <c r="L51" s="382">
        <v>1</v>
      </c>
    </row>
    <row r="52" spans="3:12" ht="15.05" customHeight="1" thickTop="1" x14ac:dyDescent="0.15">
      <c r="C52" s="56" t="s">
        <v>119</v>
      </c>
      <c r="D52" s="71" t="s">
        <v>120</v>
      </c>
      <c r="E52" s="377">
        <v>19.8</v>
      </c>
      <c r="F52" s="377">
        <v>152.80000000000001</v>
      </c>
      <c r="G52" s="377">
        <v>146.4</v>
      </c>
      <c r="H52" s="377">
        <v>6.4</v>
      </c>
      <c r="I52" s="377">
        <v>17.600000000000001</v>
      </c>
      <c r="J52" s="377">
        <v>89.3</v>
      </c>
      <c r="K52" s="377">
        <v>89.1</v>
      </c>
      <c r="L52" s="378">
        <v>0.2</v>
      </c>
    </row>
    <row r="53" spans="3:12" ht="15.05" customHeight="1" thickBot="1" x14ac:dyDescent="0.2">
      <c r="C53" s="54" t="s">
        <v>121</v>
      </c>
      <c r="D53" s="70" t="s">
        <v>122</v>
      </c>
      <c r="E53" s="381">
        <v>19.100000000000001</v>
      </c>
      <c r="F53" s="381">
        <v>152.69999999999999</v>
      </c>
      <c r="G53" s="381">
        <v>148.30000000000001</v>
      </c>
      <c r="H53" s="381">
        <v>4.4000000000000004</v>
      </c>
      <c r="I53" s="381">
        <v>15.1</v>
      </c>
      <c r="J53" s="381">
        <v>85</v>
      </c>
      <c r="K53" s="381">
        <v>84.8</v>
      </c>
      <c r="L53" s="382">
        <v>0.2</v>
      </c>
    </row>
    <row r="54" spans="3:12" ht="15.05" customHeight="1" thickTop="1" x14ac:dyDescent="0.15">
      <c r="C54" s="58" t="s">
        <v>123</v>
      </c>
      <c r="D54" s="59" t="s">
        <v>124</v>
      </c>
      <c r="E54" s="379">
        <v>21</v>
      </c>
      <c r="F54" s="379">
        <v>180</v>
      </c>
      <c r="G54" s="379">
        <v>154.19999999999999</v>
      </c>
      <c r="H54" s="379">
        <v>25.8</v>
      </c>
      <c r="I54" s="379">
        <v>17.100000000000001</v>
      </c>
      <c r="J54" s="379">
        <v>81.900000000000006</v>
      </c>
      <c r="K54" s="379">
        <v>79.8</v>
      </c>
      <c r="L54" s="380">
        <v>2.1</v>
      </c>
    </row>
    <row r="55" spans="3:12" ht="15.05" customHeight="1" x14ac:dyDescent="0.15">
      <c r="C55" s="56" t="s">
        <v>125</v>
      </c>
      <c r="D55" s="65" t="s">
        <v>126</v>
      </c>
      <c r="E55" s="377">
        <v>18.8</v>
      </c>
      <c r="F55" s="377">
        <v>157.9</v>
      </c>
      <c r="G55" s="377">
        <v>144.1</v>
      </c>
      <c r="H55" s="377">
        <v>13.8</v>
      </c>
      <c r="I55" s="377">
        <v>16.100000000000001</v>
      </c>
      <c r="J55" s="377">
        <v>106.3</v>
      </c>
      <c r="K55" s="377">
        <v>102.2</v>
      </c>
      <c r="L55" s="378">
        <v>4.0999999999999996</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439</v>
      </c>
    </row>
    <row r="3" spans="3:12" ht="15.05" customHeight="1" x14ac:dyDescent="0.15">
      <c r="C3" s="53" t="s">
        <v>560</v>
      </c>
    </row>
    <row r="4" spans="3:12" ht="15.05" customHeight="1" x14ac:dyDescent="0.15">
      <c r="C4" s="53" t="s">
        <v>196</v>
      </c>
      <c r="K4" s="248"/>
      <c r="L4" s="248" t="s">
        <v>234</v>
      </c>
    </row>
    <row r="5" spans="3:12" ht="15.05" customHeight="1" x14ac:dyDescent="0.15">
      <c r="C5" s="492" t="s">
        <v>41</v>
      </c>
      <c r="D5" s="492"/>
      <c r="E5" s="497" t="s">
        <v>215</v>
      </c>
      <c r="F5" s="498"/>
      <c r="G5" s="498"/>
      <c r="H5" s="499"/>
      <c r="I5" s="497" t="s">
        <v>217</v>
      </c>
      <c r="J5" s="498"/>
      <c r="K5" s="498"/>
      <c r="L5" s="499"/>
    </row>
    <row r="6" spans="3:12" ht="15.05" customHeight="1" x14ac:dyDescent="0.15">
      <c r="C6" s="492"/>
      <c r="D6" s="492"/>
      <c r="E6" s="246" t="s">
        <v>198</v>
      </c>
      <c r="F6" s="246" t="s">
        <v>203</v>
      </c>
      <c r="G6" s="246" t="s">
        <v>204</v>
      </c>
      <c r="H6" s="246" t="s">
        <v>222</v>
      </c>
      <c r="I6" s="246" t="s">
        <v>198</v>
      </c>
      <c r="J6" s="246" t="s">
        <v>203</v>
      </c>
      <c r="K6" s="246" t="s">
        <v>204</v>
      </c>
      <c r="L6" s="246" t="s">
        <v>222</v>
      </c>
    </row>
    <row r="7" spans="3:12" ht="15.05" customHeight="1" x14ac:dyDescent="0.15">
      <c r="C7" s="492"/>
      <c r="D7" s="492"/>
      <c r="E7" s="39"/>
      <c r="F7" s="39"/>
      <c r="G7" s="39"/>
      <c r="H7" s="39"/>
      <c r="I7" s="39" t="s">
        <v>224</v>
      </c>
      <c r="J7" s="39" t="s">
        <v>224</v>
      </c>
      <c r="K7" s="39" t="s">
        <v>224</v>
      </c>
      <c r="L7" s="39" t="s">
        <v>224</v>
      </c>
    </row>
    <row r="8" spans="3:12" ht="15.05" customHeight="1" x14ac:dyDescent="0.15">
      <c r="C8" s="492"/>
      <c r="D8" s="492"/>
      <c r="E8" s="247" t="s">
        <v>223</v>
      </c>
      <c r="F8" s="247" t="s">
        <v>220</v>
      </c>
      <c r="G8" s="247" t="s">
        <v>221</v>
      </c>
      <c r="H8" s="247" t="s">
        <v>221</v>
      </c>
      <c r="I8" s="247" t="s">
        <v>202</v>
      </c>
      <c r="J8" s="247" t="s">
        <v>202</v>
      </c>
      <c r="K8" s="247" t="s">
        <v>202</v>
      </c>
      <c r="L8" s="247" t="s">
        <v>202</v>
      </c>
    </row>
    <row r="9" spans="3:12" ht="15.05" customHeight="1" thickBot="1" x14ac:dyDescent="0.2">
      <c r="C9" s="79" t="s">
        <v>1</v>
      </c>
      <c r="D9" s="80" t="s">
        <v>57</v>
      </c>
      <c r="E9" s="362">
        <v>318890</v>
      </c>
      <c r="F9" s="362">
        <v>2045</v>
      </c>
      <c r="G9" s="362">
        <v>3812</v>
      </c>
      <c r="H9" s="362">
        <v>315915</v>
      </c>
      <c r="I9" s="362">
        <v>100370</v>
      </c>
      <c r="J9" s="362">
        <v>2046</v>
      </c>
      <c r="K9" s="362">
        <v>3308</v>
      </c>
      <c r="L9" s="363">
        <v>100316</v>
      </c>
    </row>
    <row r="10" spans="3:12" ht="15.05" customHeight="1" thickTop="1" x14ac:dyDescent="0.15">
      <c r="C10" s="56" t="s">
        <v>58</v>
      </c>
      <c r="D10" s="57" t="s">
        <v>59</v>
      </c>
      <c r="E10" s="364" t="s">
        <v>232</v>
      </c>
      <c r="F10" s="364" t="s">
        <v>232</v>
      </c>
      <c r="G10" s="364" t="s">
        <v>232</v>
      </c>
      <c r="H10" s="364" t="s">
        <v>232</v>
      </c>
      <c r="I10" s="364" t="s">
        <v>232</v>
      </c>
      <c r="J10" s="364" t="s">
        <v>232</v>
      </c>
      <c r="K10" s="364" t="s">
        <v>232</v>
      </c>
      <c r="L10" s="365" t="s">
        <v>232</v>
      </c>
    </row>
    <row r="11" spans="3:12" ht="15.05" customHeight="1" x14ac:dyDescent="0.15">
      <c r="C11" s="58" t="s">
        <v>54</v>
      </c>
      <c r="D11" s="59" t="s">
        <v>60</v>
      </c>
      <c r="E11" s="366">
        <v>37136</v>
      </c>
      <c r="F11" s="366">
        <v>143</v>
      </c>
      <c r="G11" s="366">
        <v>682</v>
      </c>
      <c r="H11" s="366">
        <v>36597</v>
      </c>
      <c r="I11" s="366">
        <v>2404</v>
      </c>
      <c r="J11" s="366">
        <v>0</v>
      </c>
      <c r="K11" s="366">
        <v>112</v>
      </c>
      <c r="L11" s="367">
        <v>2292</v>
      </c>
    </row>
    <row r="12" spans="3:12" ht="15.05" customHeight="1" x14ac:dyDescent="0.15">
      <c r="C12" s="58" t="s">
        <v>5</v>
      </c>
      <c r="D12" s="60" t="s">
        <v>61</v>
      </c>
      <c r="E12" s="366">
        <v>59271</v>
      </c>
      <c r="F12" s="366">
        <v>401</v>
      </c>
      <c r="G12" s="366">
        <v>963</v>
      </c>
      <c r="H12" s="366">
        <v>58703</v>
      </c>
      <c r="I12" s="366">
        <v>10965</v>
      </c>
      <c r="J12" s="366">
        <v>307</v>
      </c>
      <c r="K12" s="366">
        <v>206</v>
      </c>
      <c r="L12" s="367">
        <v>11072</v>
      </c>
    </row>
    <row r="13" spans="3:12" ht="15.05" customHeight="1" x14ac:dyDescent="0.15">
      <c r="C13" s="58" t="s">
        <v>6</v>
      </c>
      <c r="D13" s="60" t="s">
        <v>62</v>
      </c>
      <c r="E13" s="366" t="s">
        <v>232</v>
      </c>
      <c r="F13" s="366" t="s">
        <v>232</v>
      </c>
      <c r="G13" s="366" t="s">
        <v>232</v>
      </c>
      <c r="H13" s="366" t="s">
        <v>232</v>
      </c>
      <c r="I13" s="366" t="s">
        <v>232</v>
      </c>
      <c r="J13" s="366" t="s">
        <v>232</v>
      </c>
      <c r="K13" s="366" t="s">
        <v>232</v>
      </c>
      <c r="L13" s="367" t="s">
        <v>232</v>
      </c>
    </row>
    <row r="14" spans="3:12" ht="15.05" customHeight="1" x14ac:dyDescent="0.15">
      <c r="C14" s="58" t="s">
        <v>137</v>
      </c>
      <c r="D14" s="59" t="s">
        <v>63</v>
      </c>
      <c r="E14" s="366">
        <v>3228</v>
      </c>
      <c r="F14" s="366">
        <v>19</v>
      </c>
      <c r="G14" s="366">
        <v>35</v>
      </c>
      <c r="H14" s="366">
        <v>3213</v>
      </c>
      <c r="I14" s="366">
        <v>229</v>
      </c>
      <c r="J14" s="366">
        <v>0</v>
      </c>
      <c r="K14" s="366">
        <v>0</v>
      </c>
      <c r="L14" s="367">
        <v>228</v>
      </c>
    </row>
    <row r="15" spans="3:12" ht="15.05" customHeight="1" x14ac:dyDescent="0.15">
      <c r="C15" s="58" t="s">
        <v>8</v>
      </c>
      <c r="D15" s="59" t="s">
        <v>64</v>
      </c>
      <c r="E15" s="366">
        <v>22264</v>
      </c>
      <c r="F15" s="366">
        <v>142</v>
      </c>
      <c r="G15" s="366">
        <v>421</v>
      </c>
      <c r="H15" s="366">
        <v>21986</v>
      </c>
      <c r="I15" s="366">
        <v>2668</v>
      </c>
      <c r="J15" s="366">
        <v>168</v>
      </c>
      <c r="K15" s="366">
        <v>52</v>
      </c>
      <c r="L15" s="367">
        <v>2783</v>
      </c>
    </row>
    <row r="16" spans="3:12" ht="15.05" customHeight="1" x14ac:dyDescent="0.15">
      <c r="C16" s="58" t="s">
        <v>9</v>
      </c>
      <c r="D16" s="59" t="s">
        <v>65</v>
      </c>
      <c r="E16" s="366">
        <v>48301</v>
      </c>
      <c r="F16" s="366">
        <v>489</v>
      </c>
      <c r="G16" s="366">
        <v>647</v>
      </c>
      <c r="H16" s="366">
        <v>48270</v>
      </c>
      <c r="I16" s="366">
        <v>27958</v>
      </c>
      <c r="J16" s="366">
        <v>619</v>
      </c>
      <c r="K16" s="366">
        <v>513</v>
      </c>
      <c r="L16" s="367">
        <v>27937</v>
      </c>
    </row>
    <row r="17" spans="1:12" ht="15.05" customHeight="1" x14ac:dyDescent="0.15">
      <c r="C17" s="58" t="s">
        <v>10</v>
      </c>
      <c r="D17" s="59" t="s">
        <v>66</v>
      </c>
      <c r="E17" s="366">
        <v>9084</v>
      </c>
      <c r="F17" s="366">
        <v>0</v>
      </c>
      <c r="G17" s="366">
        <v>0</v>
      </c>
      <c r="H17" s="366">
        <v>9084</v>
      </c>
      <c r="I17" s="366">
        <v>32</v>
      </c>
      <c r="J17" s="366">
        <v>0</v>
      </c>
      <c r="K17" s="366">
        <v>0</v>
      </c>
      <c r="L17" s="367">
        <v>32</v>
      </c>
    </row>
    <row r="18" spans="1:12" ht="15.05" customHeight="1" x14ac:dyDescent="0.15">
      <c r="C18" s="58" t="s">
        <v>53</v>
      </c>
      <c r="D18" s="59" t="s">
        <v>67</v>
      </c>
      <c r="E18" s="366">
        <v>1454</v>
      </c>
      <c r="F18" s="366">
        <v>0</v>
      </c>
      <c r="G18" s="366">
        <v>0</v>
      </c>
      <c r="H18" s="366">
        <v>1454</v>
      </c>
      <c r="I18" s="366">
        <v>2515</v>
      </c>
      <c r="J18" s="366">
        <v>0</v>
      </c>
      <c r="K18" s="366">
        <v>230</v>
      </c>
      <c r="L18" s="367">
        <v>2285</v>
      </c>
    </row>
    <row r="19" spans="1:12" ht="15.05" customHeight="1" x14ac:dyDescent="0.15">
      <c r="C19" s="58" t="s">
        <v>11</v>
      </c>
      <c r="D19" s="60" t="s">
        <v>68</v>
      </c>
      <c r="E19" s="366">
        <v>5923</v>
      </c>
      <c r="F19" s="366">
        <v>9</v>
      </c>
      <c r="G19" s="366">
        <v>59</v>
      </c>
      <c r="H19" s="366">
        <v>5873</v>
      </c>
      <c r="I19" s="366">
        <v>452</v>
      </c>
      <c r="J19" s="366">
        <v>105</v>
      </c>
      <c r="K19" s="366">
        <v>0</v>
      </c>
      <c r="L19" s="367">
        <v>557</v>
      </c>
    </row>
    <row r="20" spans="1:12" ht="15.05" customHeight="1" x14ac:dyDescent="0.15">
      <c r="C20" s="58" t="s">
        <v>12</v>
      </c>
      <c r="D20" s="59" t="s">
        <v>69</v>
      </c>
      <c r="E20" s="366">
        <v>12331</v>
      </c>
      <c r="F20" s="366">
        <v>141</v>
      </c>
      <c r="G20" s="366">
        <v>155</v>
      </c>
      <c r="H20" s="366">
        <v>12062</v>
      </c>
      <c r="I20" s="366">
        <v>17240</v>
      </c>
      <c r="J20" s="366">
        <v>459</v>
      </c>
      <c r="K20" s="366">
        <v>1277</v>
      </c>
      <c r="L20" s="367">
        <v>16677</v>
      </c>
    </row>
    <row r="21" spans="1:12" ht="15.05" customHeight="1" x14ac:dyDescent="0.15">
      <c r="C21" s="58" t="s">
        <v>13</v>
      </c>
      <c r="D21" s="60" t="s">
        <v>70</v>
      </c>
      <c r="E21" s="366">
        <v>5926</v>
      </c>
      <c r="F21" s="366">
        <v>-1</v>
      </c>
      <c r="G21" s="366">
        <v>176</v>
      </c>
      <c r="H21" s="366">
        <v>4387</v>
      </c>
      <c r="I21" s="366">
        <v>6265</v>
      </c>
      <c r="J21" s="366">
        <v>29</v>
      </c>
      <c r="K21" s="366">
        <v>329</v>
      </c>
      <c r="L21" s="367">
        <v>7327</v>
      </c>
    </row>
    <row r="22" spans="1:12" ht="15.05" customHeight="1" x14ac:dyDescent="0.15">
      <c r="C22" s="58" t="s">
        <v>14</v>
      </c>
      <c r="D22" s="59" t="s">
        <v>71</v>
      </c>
      <c r="E22" s="366">
        <v>20879</v>
      </c>
      <c r="F22" s="366">
        <v>54</v>
      </c>
      <c r="G22" s="366">
        <v>1</v>
      </c>
      <c r="H22" s="366">
        <v>21223</v>
      </c>
      <c r="I22" s="366">
        <v>5343</v>
      </c>
      <c r="J22" s="366">
        <v>4</v>
      </c>
      <c r="K22" s="366">
        <v>384</v>
      </c>
      <c r="L22" s="367">
        <v>4672</v>
      </c>
    </row>
    <row r="23" spans="1:12" ht="15.05" customHeight="1" x14ac:dyDescent="0.15">
      <c r="C23" s="58" t="s">
        <v>52</v>
      </c>
      <c r="D23" s="59" t="s">
        <v>72</v>
      </c>
      <c r="E23" s="366">
        <v>65353</v>
      </c>
      <c r="F23" s="366">
        <v>365</v>
      </c>
      <c r="G23" s="366">
        <v>297</v>
      </c>
      <c r="H23" s="366">
        <v>65418</v>
      </c>
      <c r="I23" s="366">
        <v>18016</v>
      </c>
      <c r="J23" s="366">
        <v>212</v>
      </c>
      <c r="K23" s="366">
        <v>86</v>
      </c>
      <c r="L23" s="367">
        <v>18145</v>
      </c>
    </row>
    <row r="24" spans="1:12" ht="15.05" customHeight="1" x14ac:dyDescent="0.15">
      <c r="C24" s="58" t="s">
        <v>51</v>
      </c>
      <c r="D24" s="59" t="s">
        <v>140</v>
      </c>
      <c r="E24" s="366">
        <v>5261</v>
      </c>
      <c r="F24" s="366">
        <v>16</v>
      </c>
      <c r="G24" s="366">
        <v>52</v>
      </c>
      <c r="H24" s="366">
        <v>5225</v>
      </c>
      <c r="I24" s="366">
        <v>498</v>
      </c>
      <c r="J24" s="366">
        <v>12</v>
      </c>
      <c r="K24" s="366">
        <v>0</v>
      </c>
      <c r="L24" s="367">
        <v>510</v>
      </c>
    </row>
    <row r="25" spans="1:12" ht="15.05" customHeight="1" thickBot="1" x14ac:dyDescent="0.2">
      <c r="C25" s="54" t="s">
        <v>73</v>
      </c>
      <c r="D25" s="61" t="s">
        <v>189</v>
      </c>
      <c r="E25" s="368">
        <v>20077</v>
      </c>
      <c r="F25" s="368">
        <v>267</v>
      </c>
      <c r="G25" s="368">
        <v>324</v>
      </c>
      <c r="H25" s="368">
        <v>20020</v>
      </c>
      <c r="I25" s="368">
        <v>5463</v>
      </c>
      <c r="J25" s="368">
        <v>129</v>
      </c>
      <c r="K25" s="368">
        <v>106</v>
      </c>
      <c r="L25" s="369">
        <v>5486</v>
      </c>
    </row>
    <row r="26" spans="1:12" ht="15.05" customHeight="1" thickTop="1" x14ac:dyDescent="0.15">
      <c r="C26" s="56" t="s">
        <v>80</v>
      </c>
      <c r="D26" s="57" t="s">
        <v>190</v>
      </c>
      <c r="E26" s="364">
        <v>14418</v>
      </c>
      <c r="F26" s="364">
        <v>95</v>
      </c>
      <c r="G26" s="364">
        <v>535</v>
      </c>
      <c r="H26" s="364">
        <v>13983</v>
      </c>
      <c r="I26" s="364">
        <v>3595</v>
      </c>
      <c r="J26" s="364">
        <v>156</v>
      </c>
      <c r="K26" s="364">
        <v>127</v>
      </c>
      <c r="L26" s="365">
        <v>3619</v>
      </c>
    </row>
    <row r="27" spans="1:12" ht="15.05" customHeight="1" x14ac:dyDescent="0.15">
      <c r="A27" s="493">
        <v>27</v>
      </c>
      <c r="C27" s="58" t="s">
        <v>81</v>
      </c>
      <c r="D27" s="59" t="s">
        <v>82</v>
      </c>
      <c r="E27" s="366">
        <v>1778</v>
      </c>
      <c r="F27" s="366">
        <v>0</v>
      </c>
      <c r="G27" s="366">
        <v>41</v>
      </c>
      <c r="H27" s="366">
        <v>1727</v>
      </c>
      <c r="I27" s="366">
        <v>429</v>
      </c>
      <c r="J27" s="366">
        <v>0</v>
      </c>
      <c r="K27" s="366">
        <v>0</v>
      </c>
      <c r="L27" s="367">
        <v>439</v>
      </c>
    </row>
    <row r="28" spans="1:12" ht="15.05" customHeight="1" x14ac:dyDescent="0.15">
      <c r="A28" s="493"/>
      <c r="C28" s="58" t="s">
        <v>83</v>
      </c>
      <c r="D28" s="60" t="s">
        <v>191</v>
      </c>
      <c r="E28" s="366">
        <v>1809</v>
      </c>
      <c r="F28" s="366">
        <v>0</v>
      </c>
      <c r="G28" s="366">
        <v>0</v>
      </c>
      <c r="H28" s="366">
        <v>1807</v>
      </c>
      <c r="I28" s="366">
        <v>82</v>
      </c>
      <c r="J28" s="366">
        <v>0</v>
      </c>
      <c r="K28" s="366">
        <v>0</v>
      </c>
      <c r="L28" s="367">
        <v>84</v>
      </c>
    </row>
    <row r="29" spans="1:12" ht="15.05" customHeight="1" x14ac:dyDescent="0.15">
      <c r="C29" s="58" t="s">
        <v>133</v>
      </c>
      <c r="D29" s="60" t="s">
        <v>134</v>
      </c>
      <c r="E29" s="366" t="s">
        <v>232</v>
      </c>
      <c r="F29" s="366" t="s">
        <v>232</v>
      </c>
      <c r="G29" s="366" t="s">
        <v>232</v>
      </c>
      <c r="H29" s="366" t="s">
        <v>232</v>
      </c>
      <c r="I29" s="366" t="s">
        <v>232</v>
      </c>
      <c r="J29" s="366" t="s">
        <v>232</v>
      </c>
      <c r="K29" s="366" t="s">
        <v>232</v>
      </c>
      <c r="L29" s="367" t="s">
        <v>232</v>
      </c>
    </row>
    <row r="30" spans="1:12" s="23" customFormat="1" ht="15.05" customHeight="1" x14ac:dyDescent="0.15">
      <c r="C30" s="62" t="s">
        <v>84</v>
      </c>
      <c r="D30" s="63" t="s">
        <v>192</v>
      </c>
      <c r="E30" s="366" t="s">
        <v>232</v>
      </c>
      <c r="F30" s="366" t="s">
        <v>232</v>
      </c>
      <c r="G30" s="366" t="s">
        <v>232</v>
      </c>
      <c r="H30" s="366" t="s">
        <v>232</v>
      </c>
      <c r="I30" s="366" t="s">
        <v>232</v>
      </c>
      <c r="J30" s="366" t="s">
        <v>232</v>
      </c>
      <c r="K30" s="366" t="s">
        <v>232</v>
      </c>
      <c r="L30" s="370" t="s">
        <v>232</v>
      </c>
    </row>
    <row r="31" spans="1:12" ht="15.05" customHeight="1" x14ac:dyDescent="0.15">
      <c r="C31" s="58" t="s">
        <v>85</v>
      </c>
      <c r="D31" s="59" t="s">
        <v>86</v>
      </c>
      <c r="E31" s="366">
        <v>1679</v>
      </c>
      <c r="F31" s="366">
        <v>0</v>
      </c>
      <c r="G31" s="366">
        <v>39</v>
      </c>
      <c r="H31" s="366">
        <v>1640</v>
      </c>
      <c r="I31" s="366">
        <v>269</v>
      </c>
      <c r="J31" s="366">
        <v>0</v>
      </c>
      <c r="K31" s="366">
        <v>0</v>
      </c>
      <c r="L31" s="367">
        <v>269</v>
      </c>
    </row>
    <row r="32" spans="1:12" ht="15.05" customHeight="1" x14ac:dyDescent="0.15">
      <c r="C32" s="58" t="s">
        <v>87</v>
      </c>
      <c r="D32" s="60" t="s">
        <v>193</v>
      </c>
      <c r="E32" s="366" t="s">
        <v>232</v>
      </c>
      <c r="F32" s="366" t="s">
        <v>232</v>
      </c>
      <c r="G32" s="366" t="s">
        <v>232</v>
      </c>
      <c r="H32" s="366" t="s">
        <v>232</v>
      </c>
      <c r="I32" s="366" t="s">
        <v>232</v>
      </c>
      <c r="J32" s="366" t="s">
        <v>232</v>
      </c>
      <c r="K32" s="366" t="s">
        <v>232</v>
      </c>
      <c r="L32" s="367" t="s">
        <v>232</v>
      </c>
    </row>
    <row r="33" spans="3:12" ht="15.05" customHeight="1" x14ac:dyDescent="0.15">
      <c r="C33" s="58" t="s">
        <v>88</v>
      </c>
      <c r="D33" s="59" t="s">
        <v>89</v>
      </c>
      <c r="E33" s="366">
        <v>2296</v>
      </c>
      <c r="F33" s="366">
        <v>9</v>
      </c>
      <c r="G33" s="366">
        <v>7</v>
      </c>
      <c r="H33" s="366">
        <v>2298</v>
      </c>
      <c r="I33" s="366">
        <v>408</v>
      </c>
      <c r="J33" s="366">
        <v>0</v>
      </c>
      <c r="K33" s="366">
        <v>1</v>
      </c>
      <c r="L33" s="367">
        <v>407</v>
      </c>
    </row>
    <row r="34" spans="3:12" ht="15.05" customHeight="1" x14ac:dyDescent="0.15">
      <c r="C34" s="58" t="s">
        <v>135</v>
      </c>
      <c r="D34" s="59" t="s">
        <v>139</v>
      </c>
      <c r="E34" s="366" t="s">
        <v>232</v>
      </c>
      <c r="F34" s="366" t="s">
        <v>232</v>
      </c>
      <c r="G34" s="366" t="s">
        <v>232</v>
      </c>
      <c r="H34" s="366" t="s">
        <v>232</v>
      </c>
      <c r="I34" s="366" t="s">
        <v>232</v>
      </c>
      <c r="J34" s="366" t="s">
        <v>232</v>
      </c>
      <c r="K34" s="366" t="s">
        <v>232</v>
      </c>
      <c r="L34" s="367" t="s">
        <v>232</v>
      </c>
    </row>
    <row r="35" spans="3:12" ht="15.05" customHeight="1" x14ac:dyDescent="0.15">
      <c r="C35" s="58" t="s">
        <v>90</v>
      </c>
      <c r="D35" s="59" t="s">
        <v>91</v>
      </c>
      <c r="E35" s="366">
        <v>2538</v>
      </c>
      <c r="F35" s="366">
        <v>33</v>
      </c>
      <c r="G35" s="366">
        <v>49</v>
      </c>
      <c r="H35" s="366">
        <v>2522</v>
      </c>
      <c r="I35" s="366">
        <v>299</v>
      </c>
      <c r="J35" s="366">
        <v>16</v>
      </c>
      <c r="K35" s="366">
        <v>0</v>
      </c>
      <c r="L35" s="367">
        <v>315</v>
      </c>
    </row>
    <row r="36" spans="3:12" ht="15.05" customHeight="1" x14ac:dyDescent="0.15">
      <c r="C36" s="58" t="s">
        <v>92</v>
      </c>
      <c r="D36" s="59" t="s">
        <v>93</v>
      </c>
      <c r="E36" s="366" t="s">
        <v>232</v>
      </c>
      <c r="F36" s="366" t="s">
        <v>232</v>
      </c>
      <c r="G36" s="366" t="s">
        <v>232</v>
      </c>
      <c r="H36" s="366" t="s">
        <v>232</v>
      </c>
      <c r="I36" s="366" t="s">
        <v>232</v>
      </c>
      <c r="J36" s="366" t="s">
        <v>232</v>
      </c>
      <c r="K36" s="366" t="s">
        <v>232</v>
      </c>
      <c r="L36" s="367" t="s">
        <v>232</v>
      </c>
    </row>
    <row r="37" spans="3:12" ht="15.05" customHeight="1" x14ac:dyDescent="0.15">
      <c r="C37" s="58" t="s">
        <v>94</v>
      </c>
      <c r="D37" s="59" t="s">
        <v>95</v>
      </c>
      <c r="E37" s="366" t="s">
        <v>232</v>
      </c>
      <c r="F37" s="366" t="s">
        <v>232</v>
      </c>
      <c r="G37" s="366" t="s">
        <v>232</v>
      </c>
      <c r="H37" s="366" t="s">
        <v>232</v>
      </c>
      <c r="I37" s="366" t="s">
        <v>232</v>
      </c>
      <c r="J37" s="366" t="s">
        <v>232</v>
      </c>
      <c r="K37" s="366" t="s">
        <v>232</v>
      </c>
      <c r="L37" s="367" t="s">
        <v>232</v>
      </c>
    </row>
    <row r="38" spans="3:12" ht="15.05" customHeight="1" x14ac:dyDescent="0.15">
      <c r="C38" s="58" t="s">
        <v>96</v>
      </c>
      <c r="D38" s="59" t="s">
        <v>97</v>
      </c>
      <c r="E38" s="366">
        <v>5566</v>
      </c>
      <c r="F38" s="366">
        <v>0</v>
      </c>
      <c r="G38" s="366">
        <v>21</v>
      </c>
      <c r="H38" s="366">
        <v>5544</v>
      </c>
      <c r="I38" s="366">
        <v>594</v>
      </c>
      <c r="J38" s="366">
        <v>0</v>
      </c>
      <c r="K38" s="366">
        <v>0</v>
      </c>
      <c r="L38" s="367">
        <v>595</v>
      </c>
    </row>
    <row r="39" spans="3:12" ht="15.05" customHeight="1" x14ac:dyDescent="0.15">
      <c r="C39" s="58" t="s">
        <v>98</v>
      </c>
      <c r="D39" s="59" t="s">
        <v>99</v>
      </c>
      <c r="E39" s="366">
        <v>2039</v>
      </c>
      <c r="F39" s="366">
        <v>12</v>
      </c>
      <c r="G39" s="366">
        <v>12</v>
      </c>
      <c r="H39" s="366">
        <v>2038</v>
      </c>
      <c r="I39" s="366">
        <v>5</v>
      </c>
      <c r="J39" s="366">
        <v>0</v>
      </c>
      <c r="K39" s="366">
        <v>0</v>
      </c>
      <c r="L39" s="367">
        <v>6</v>
      </c>
    </row>
    <row r="40" spans="3:12" ht="15.05" customHeight="1" x14ac:dyDescent="0.15">
      <c r="C40" s="58" t="s">
        <v>100</v>
      </c>
      <c r="D40" s="59" t="s">
        <v>101</v>
      </c>
      <c r="E40" s="366">
        <v>3815</v>
      </c>
      <c r="F40" s="366">
        <v>0</v>
      </c>
      <c r="G40" s="366">
        <v>0</v>
      </c>
      <c r="H40" s="366">
        <v>3819</v>
      </c>
      <c r="I40" s="366">
        <v>1972</v>
      </c>
      <c r="J40" s="366">
        <v>36</v>
      </c>
      <c r="K40" s="366">
        <v>73</v>
      </c>
      <c r="L40" s="367">
        <v>1931</v>
      </c>
    </row>
    <row r="41" spans="3:12" ht="15.05" customHeight="1" x14ac:dyDescent="0.15">
      <c r="C41" s="58" t="s">
        <v>102</v>
      </c>
      <c r="D41" s="59" t="s">
        <v>103</v>
      </c>
      <c r="E41" s="366">
        <v>2229</v>
      </c>
      <c r="F41" s="366">
        <v>20</v>
      </c>
      <c r="G41" s="366">
        <v>33</v>
      </c>
      <c r="H41" s="366">
        <v>2216</v>
      </c>
      <c r="I41" s="366">
        <v>90</v>
      </c>
      <c r="J41" s="366">
        <v>10</v>
      </c>
      <c r="K41" s="366">
        <v>0</v>
      </c>
      <c r="L41" s="367">
        <v>100</v>
      </c>
    </row>
    <row r="42" spans="3:12" ht="15.05" customHeight="1" x14ac:dyDescent="0.15">
      <c r="C42" s="58" t="s">
        <v>104</v>
      </c>
      <c r="D42" s="60" t="s">
        <v>194</v>
      </c>
      <c r="E42" s="366">
        <v>6552</v>
      </c>
      <c r="F42" s="366">
        <v>15</v>
      </c>
      <c r="G42" s="366">
        <v>76</v>
      </c>
      <c r="H42" s="366">
        <v>6492</v>
      </c>
      <c r="I42" s="366">
        <v>2802</v>
      </c>
      <c r="J42" s="366">
        <v>82</v>
      </c>
      <c r="K42" s="366">
        <v>0</v>
      </c>
      <c r="L42" s="367">
        <v>2883</v>
      </c>
    </row>
    <row r="43" spans="3:12" ht="15.05" customHeight="1" x14ac:dyDescent="0.15">
      <c r="C43" s="58" t="s">
        <v>105</v>
      </c>
      <c r="D43" s="59" t="s">
        <v>106</v>
      </c>
      <c r="E43" s="366">
        <v>2739</v>
      </c>
      <c r="F43" s="366">
        <v>144</v>
      </c>
      <c r="G43" s="366">
        <v>20</v>
      </c>
      <c r="H43" s="366">
        <v>2863</v>
      </c>
      <c r="I43" s="366">
        <v>0</v>
      </c>
      <c r="J43" s="366">
        <v>0</v>
      </c>
      <c r="K43" s="366">
        <v>0</v>
      </c>
      <c r="L43" s="367">
        <v>0</v>
      </c>
    </row>
    <row r="44" spans="3:12" ht="15.05" customHeight="1" x14ac:dyDescent="0.15">
      <c r="C44" s="58" t="s">
        <v>107</v>
      </c>
      <c r="D44" s="59" t="s">
        <v>108</v>
      </c>
      <c r="E44" s="366">
        <v>1866</v>
      </c>
      <c r="F44" s="366">
        <v>5</v>
      </c>
      <c r="G44" s="366">
        <v>6</v>
      </c>
      <c r="H44" s="366">
        <v>1864</v>
      </c>
      <c r="I44" s="366">
        <v>172</v>
      </c>
      <c r="J44" s="366">
        <v>6</v>
      </c>
      <c r="K44" s="366">
        <v>2</v>
      </c>
      <c r="L44" s="367">
        <v>177</v>
      </c>
    </row>
    <row r="45" spans="3:12" ht="15.05" customHeight="1" x14ac:dyDescent="0.15">
      <c r="C45" s="58" t="s">
        <v>109</v>
      </c>
      <c r="D45" s="59" t="s">
        <v>110</v>
      </c>
      <c r="E45" s="366">
        <v>5950</v>
      </c>
      <c r="F45" s="366">
        <v>45</v>
      </c>
      <c r="G45" s="366">
        <v>75</v>
      </c>
      <c r="H45" s="366">
        <v>5920</v>
      </c>
      <c r="I45" s="366">
        <v>88</v>
      </c>
      <c r="J45" s="366">
        <v>0</v>
      </c>
      <c r="K45" s="366">
        <v>3</v>
      </c>
      <c r="L45" s="367">
        <v>85</v>
      </c>
    </row>
    <row r="46" spans="3:12" ht="15.05" customHeight="1" thickBot="1" x14ac:dyDescent="0.2">
      <c r="C46" s="64" t="s">
        <v>149</v>
      </c>
      <c r="D46" s="61" t="s">
        <v>132</v>
      </c>
      <c r="E46" s="368">
        <v>1394</v>
      </c>
      <c r="F46" s="368">
        <v>1</v>
      </c>
      <c r="G46" s="368">
        <v>15</v>
      </c>
      <c r="H46" s="368">
        <v>1380</v>
      </c>
      <c r="I46" s="368">
        <v>65</v>
      </c>
      <c r="J46" s="368">
        <v>0</v>
      </c>
      <c r="K46" s="368">
        <v>0</v>
      </c>
      <c r="L46" s="369">
        <v>65</v>
      </c>
    </row>
    <row r="47" spans="3:12" ht="15.05" customHeight="1" thickTop="1" x14ac:dyDescent="0.15">
      <c r="C47" s="56" t="s">
        <v>111</v>
      </c>
      <c r="D47" s="65" t="s">
        <v>112</v>
      </c>
      <c r="E47" s="364">
        <v>19442</v>
      </c>
      <c r="F47" s="364">
        <v>392</v>
      </c>
      <c r="G47" s="364">
        <v>45</v>
      </c>
      <c r="H47" s="364">
        <v>19789</v>
      </c>
      <c r="I47" s="364">
        <v>3225</v>
      </c>
      <c r="J47" s="364">
        <v>36</v>
      </c>
      <c r="K47" s="364">
        <v>15</v>
      </c>
      <c r="L47" s="365">
        <v>3246</v>
      </c>
    </row>
    <row r="48" spans="3:12" ht="15.05" customHeight="1" thickBot="1" x14ac:dyDescent="0.2">
      <c r="C48" s="66" t="s">
        <v>113</v>
      </c>
      <c r="D48" s="67" t="s">
        <v>114</v>
      </c>
      <c r="E48" s="371">
        <v>28859</v>
      </c>
      <c r="F48" s="371">
        <v>97</v>
      </c>
      <c r="G48" s="371">
        <v>602</v>
      </c>
      <c r="H48" s="371">
        <v>28481</v>
      </c>
      <c r="I48" s="371">
        <v>24733</v>
      </c>
      <c r="J48" s="371">
        <v>583</v>
      </c>
      <c r="K48" s="371">
        <v>498</v>
      </c>
      <c r="L48" s="372">
        <v>24691</v>
      </c>
    </row>
    <row r="49" spans="3:12" ht="15.05" customHeight="1" thickTop="1" x14ac:dyDescent="0.15">
      <c r="C49" s="68" t="s">
        <v>115</v>
      </c>
      <c r="D49" s="69" t="s">
        <v>116</v>
      </c>
      <c r="E49" s="373">
        <v>4733</v>
      </c>
      <c r="F49" s="373">
        <v>-1</v>
      </c>
      <c r="G49" s="373">
        <v>102</v>
      </c>
      <c r="H49" s="373">
        <v>4630</v>
      </c>
      <c r="I49" s="373">
        <v>5701</v>
      </c>
      <c r="J49" s="373">
        <v>211</v>
      </c>
      <c r="K49" s="373">
        <v>458</v>
      </c>
      <c r="L49" s="374">
        <v>5454</v>
      </c>
    </row>
    <row r="50" spans="3:12" ht="15.05" customHeight="1" thickBot="1" x14ac:dyDescent="0.2">
      <c r="C50" s="54" t="s">
        <v>117</v>
      </c>
      <c r="D50" s="70" t="s">
        <v>118</v>
      </c>
      <c r="E50" s="368">
        <v>7598</v>
      </c>
      <c r="F50" s="368">
        <v>142</v>
      </c>
      <c r="G50" s="368">
        <v>53</v>
      </c>
      <c r="H50" s="368">
        <v>7432</v>
      </c>
      <c r="I50" s="368">
        <v>11539</v>
      </c>
      <c r="J50" s="368">
        <v>248</v>
      </c>
      <c r="K50" s="368">
        <v>819</v>
      </c>
      <c r="L50" s="369">
        <v>11223</v>
      </c>
    </row>
    <row r="51" spans="3:12" ht="15.05" customHeight="1" thickTop="1" x14ac:dyDescent="0.15">
      <c r="C51" s="56" t="s">
        <v>119</v>
      </c>
      <c r="D51" s="71" t="s">
        <v>120</v>
      </c>
      <c r="E51" s="364">
        <v>29275</v>
      </c>
      <c r="F51" s="364">
        <v>187</v>
      </c>
      <c r="G51" s="364">
        <v>121</v>
      </c>
      <c r="H51" s="364">
        <v>29341</v>
      </c>
      <c r="I51" s="364">
        <v>4982</v>
      </c>
      <c r="J51" s="364">
        <v>2</v>
      </c>
      <c r="K51" s="364">
        <v>2</v>
      </c>
      <c r="L51" s="365">
        <v>4982</v>
      </c>
    </row>
    <row r="52" spans="3:12" ht="15.05" customHeight="1" thickBot="1" x14ac:dyDescent="0.2">
      <c r="C52" s="54" t="s">
        <v>121</v>
      </c>
      <c r="D52" s="70" t="s">
        <v>122</v>
      </c>
      <c r="E52" s="368">
        <v>36078</v>
      </c>
      <c r="F52" s="368">
        <v>178</v>
      </c>
      <c r="G52" s="368">
        <v>176</v>
      </c>
      <c r="H52" s="368">
        <v>36077</v>
      </c>
      <c r="I52" s="368">
        <v>13034</v>
      </c>
      <c r="J52" s="368">
        <v>210</v>
      </c>
      <c r="K52" s="368">
        <v>84</v>
      </c>
      <c r="L52" s="369">
        <v>13163</v>
      </c>
    </row>
    <row r="53" spans="3:12" ht="15.05" customHeight="1" thickTop="1" x14ac:dyDescent="0.15">
      <c r="C53" s="58" t="s">
        <v>123</v>
      </c>
      <c r="D53" s="59" t="s">
        <v>124</v>
      </c>
      <c r="E53" s="366">
        <v>9721</v>
      </c>
      <c r="F53" s="366">
        <v>25</v>
      </c>
      <c r="G53" s="366">
        <v>158</v>
      </c>
      <c r="H53" s="366">
        <v>9589</v>
      </c>
      <c r="I53" s="366">
        <v>4277</v>
      </c>
      <c r="J53" s="366">
        <v>96</v>
      </c>
      <c r="K53" s="366">
        <v>86</v>
      </c>
      <c r="L53" s="367">
        <v>4286</v>
      </c>
    </row>
    <row r="54" spans="3:12" ht="15.05" customHeight="1" x14ac:dyDescent="0.15">
      <c r="C54" s="56" t="s">
        <v>125</v>
      </c>
      <c r="D54" s="65" t="s">
        <v>126</v>
      </c>
      <c r="E54" s="364">
        <v>10356</v>
      </c>
      <c r="F54" s="364">
        <v>242</v>
      </c>
      <c r="G54" s="364">
        <v>166</v>
      </c>
      <c r="H54" s="364">
        <v>10431</v>
      </c>
      <c r="I54" s="364">
        <v>1186</v>
      </c>
      <c r="J54" s="364">
        <v>33</v>
      </c>
      <c r="K54" s="364">
        <v>20</v>
      </c>
      <c r="L54" s="365">
        <v>1200</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440</v>
      </c>
    </row>
    <row r="3" spans="3:12" ht="15.05" customHeight="1" x14ac:dyDescent="0.15">
      <c r="C3" s="53" t="s">
        <v>560</v>
      </c>
    </row>
    <row r="4" spans="3:12" ht="15.05" customHeight="1" x14ac:dyDescent="0.15">
      <c r="C4" s="53" t="s">
        <v>195</v>
      </c>
      <c r="K4" s="248"/>
      <c r="L4" s="248" t="s">
        <v>234</v>
      </c>
    </row>
    <row r="5" spans="3:12" ht="15.05" customHeight="1" x14ac:dyDescent="0.15">
      <c r="C5" s="492" t="s">
        <v>41</v>
      </c>
      <c r="D5" s="492"/>
      <c r="E5" s="497" t="s">
        <v>215</v>
      </c>
      <c r="F5" s="498"/>
      <c r="G5" s="498"/>
      <c r="H5" s="499"/>
      <c r="I5" s="497" t="s">
        <v>217</v>
      </c>
      <c r="J5" s="498"/>
      <c r="K5" s="498"/>
      <c r="L5" s="499"/>
    </row>
    <row r="6" spans="3:12" ht="15.05" customHeight="1" x14ac:dyDescent="0.15">
      <c r="C6" s="492"/>
      <c r="D6" s="492"/>
      <c r="E6" s="246" t="s">
        <v>198</v>
      </c>
      <c r="F6" s="246" t="s">
        <v>203</v>
      </c>
      <c r="G6" s="246" t="s">
        <v>204</v>
      </c>
      <c r="H6" s="246" t="s">
        <v>222</v>
      </c>
      <c r="I6" s="246" t="s">
        <v>198</v>
      </c>
      <c r="J6" s="246" t="s">
        <v>203</v>
      </c>
      <c r="K6" s="246" t="s">
        <v>204</v>
      </c>
      <c r="L6" s="246" t="s">
        <v>222</v>
      </c>
    </row>
    <row r="7" spans="3:12" ht="15.05" customHeight="1" x14ac:dyDescent="0.15">
      <c r="C7" s="492"/>
      <c r="D7" s="492"/>
      <c r="E7" s="39"/>
      <c r="F7" s="39"/>
      <c r="G7" s="39"/>
      <c r="H7" s="39"/>
      <c r="I7" s="39" t="s">
        <v>224</v>
      </c>
      <c r="J7" s="39" t="s">
        <v>224</v>
      </c>
      <c r="K7" s="39" t="s">
        <v>224</v>
      </c>
      <c r="L7" s="39" t="s">
        <v>224</v>
      </c>
    </row>
    <row r="8" spans="3:12" ht="15.05" customHeight="1" x14ac:dyDescent="0.15">
      <c r="C8" s="492"/>
      <c r="D8" s="492"/>
      <c r="E8" s="247" t="s">
        <v>223</v>
      </c>
      <c r="F8" s="247" t="s">
        <v>220</v>
      </c>
      <c r="G8" s="247" t="s">
        <v>221</v>
      </c>
      <c r="H8" s="247" t="s">
        <v>221</v>
      </c>
      <c r="I8" s="247" t="s">
        <v>202</v>
      </c>
      <c r="J8" s="247" t="s">
        <v>202</v>
      </c>
      <c r="K8" s="247" t="s">
        <v>202</v>
      </c>
      <c r="L8" s="247" t="s">
        <v>202</v>
      </c>
    </row>
    <row r="9" spans="3:12" ht="15.05" customHeight="1" thickBot="1" x14ac:dyDescent="0.2">
      <c r="C9" s="79" t="s">
        <v>1</v>
      </c>
      <c r="D9" s="80" t="s">
        <v>57</v>
      </c>
      <c r="E9" s="362">
        <v>166881</v>
      </c>
      <c r="F9" s="362">
        <v>1238</v>
      </c>
      <c r="G9" s="362">
        <v>1627</v>
      </c>
      <c r="H9" s="362">
        <v>166453</v>
      </c>
      <c r="I9" s="362">
        <v>49487</v>
      </c>
      <c r="J9" s="362">
        <v>1339</v>
      </c>
      <c r="K9" s="362">
        <v>1014</v>
      </c>
      <c r="L9" s="363">
        <v>49851</v>
      </c>
    </row>
    <row r="10" spans="3:12" ht="15.05" customHeight="1" thickTop="1" x14ac:dyDescent="0.15">
      <c r="C10" s="56" t="s">
        <v>58</v>
      </c>
      <c r="D10" s="57" t="s">
        <v>59</v>
      </c>
      <c r="E10" s="364" t="s">
        <v>232</v>
      </c>
      <c r="F10" s="364" t="s">
        <v>232</v>
      </c>
      <c r="G10" s="364" t="s">
        <v>232</v>
      </c>
      <c r="H10" s="364" t="s">
        <v>232</v>
      </c>
      <c r="I10" s="364" t="s">
        <v>232</v>
      </c>
      <c r="J10" s="364" t="s">
        <v>232</v>
      </c>
      <c r="K10" s="364" t="s">
        <v>232</v>
      </c>
      <c r="L10" s="365" t="s">
        <v>232</v>
      </c>
    </row>
    <row r="11" spans="3:12" ht="15.05" customHeight="1" x14ac:dyDescent="0.15">
      <c r="C11" s="58" t="s">
        <v>54</v>
      </c>
      <c r="D11" s="59" t="s">
        <v>60</v>
      </c>
      <c r="E11" s="366">
        <v>11944</v>
      </c>
      <c r="F11" s="366">
        <v>14</v>
      </c>
      <c r="G11" s="366">
        <v>106</v>
      </c>
      <c r="H11" s="366">
        <v>11852</v>
      </c>
      <c r="I11" s="366">
        <v>448</v>
      </c>
      <c r="J11" s="366">
        <v>0</v>
      </c>
      <c r="K11" s="366">
        <v>0</v>
      </c>
      <c r="L11" s="367">
        <v>448</v>
      </c>
    </row>
    <row r="12" spans="3:12" ht="15.05" customHeight="1" x14ac:dyDescent="0.15">
      <c r="C12" s="58" t="s">
        <v>5</v>
      </c>
      <c r="D12" s="60" t="s">
        <v>61</v>
      </c>
      <c r="E12" s="366">
        <v>49173</v>
      </c>
      <c r="F12" s="366">
        <v>368</v>
      </c>
      <c r="G12" s="366">
        <v>702</v>
      </c>
      <c r="H12" s="366">
        <v>48829</v>
      </c>
      <c r="I12" s="366">
        <v>8556</v>
      </c>
      <c r="J12" s="366">
        <v>210</v>
      </c>
      <c r="K12" s="366">
        <v>161</v>
      </c>
      <c r="L12" s="367">
        <v>8615</v>
      </c>
    </row>
    <row r="13" spans="3:12" ht="15.05" customHeight="1" x14ac:dyDescent="0.15">
      <c r="C13" s="58" t="s">
        <v>6</v>
      </c>
      <c r="D13" s="60" t="s">
        <v>62</v>
      </c>
      <c r="E13" s="366">
        <v>1718</v>
      </c>
      <c r="F13" s="366">
        <v>0</v>
      </c>
      <c r="G13" s="366">
        <v>0</v>
      </c>
      <c r="H13" s="366">
        <v>1717</v>
      </c>
      <c r="I13" s="366">
        <v>135</v>
      </c>
      <c r="J13" s="366">
        <v>2</v>
      </c>
      <c r="K13" s="366">
        <v>13</v>
      </c>
      <c r="L13" s="367">
        <v>125</v>
      </c>
    </row>
    <row r="14" spans="3:12" ht="15.05" customHeight="1" x14ac:dyDescent="0.15">
      <c r="C14" s="58" t="s">
        <v>137</v>
      </c>
      <c r="D14" s="59" t="s">
        <v>63</v>
      </c>
      <c r="E14" s="366">
        <v>3228</v>
      </c>
      <c r="F14" s="366">
        <v>19</v>
      </c>
      <c r="G14" s="366">
        <v>35</v>
      </c>
      <c r="H14" s="366">
        <v>3213</v>
      </c>
      <c r="I14" s="366">
        <v>229</v>
      </c>
      <c r="J14" s="366">
        <v>0</v>
      </c>
      <c r="K14" s="366">
        <v>0</v>
      </c>
      <c r="L14" s="367">
        <v>228</v>
      </c>
    </row>
    <row r="15" spans="3:12" ht="15.05" customHeight="1" x14ac:dyDescent="0.15">
      <c r="C15" s="58" t="s">
        <v>8</v>
      </c>
      <c r="D15" s="59" t="s">
        <v>64</v>
      </c>
      <c r="E15" s="366">
        <v>12554</v>
      </c>
      <c r="F15" s="366">
        <v>142</v>
      </c>
      <c r="G15" s="366">
        <v>138</v>
      </c>
      <c r="H15" s="366">
        <v>12559</v>
      </c>
      <c r="I15" s="366">
        <v>1761</v>
      </c>
      <c r="J15" s="366">
        <v>92</v>
      </c>
      <c r="K15" s="366">
        <v>52</v>
      </c>
      <c r="L15" s="367">
        <v>1800</v>
      </c>
    </row>
    <row r="16" spans="3:12" ht="15.05" customHeight="1" x14ac:dyDescent="0.15">
      <c r="C16" s="58" t="s">
        <v>9</v>
      </c>
      <c r="D16" s="59" t="s">
        <v>65</v>
      </c>
      <c r="E16" s="366">
        <v>10874</v>
      </c>
      <c r="F16" s="366">
        <v>47</v>
      </c>
      <c r="G16" s="366">
        <v>81</v>
      </c>
      <c r="H16" s="366">
        <v>10811</v>
      </c>
      <c r="I16" s="366">
        <v>15618</v>
      </c>
      <c r="J16" s="366">
        <v>385</v>
      </c>
      <c r="K16" s="366">
        <v>253</v>
      </c>
      <c r="L16" s="367">
        <v>15779</v>
      </c>
    </row>
    <row r="17" spans="1:12" ht="15.05" customHeight="1" x14ac:dyDescent="0.15">
      <c r="C17" s="58" t="s">
        <v>10</v>
      </c>
      <c r="D17" s="59" t="s">
        <v>66</v>
      </c>
      <c r="E17" s="366">
        <v>2786</v>
      </c>
      <c r="F17" s="366">
        <v>0</v>
      </c>
      <c r="G17" s="366">
        <v>0</v>
      </c>
      <c r="H17" s="366">
        <v>2786</v>
      </c>
      <c r="I17" s="366">
        <v>32</v>
      </c>
      <c r="J17" s="366">
        <v>0</v>
      </c>
      <c r="K17" s="366">
        <v>0</v>
      </c>
      <c r="L17" s="367">
        <v>32</v>
      </c>
    </row>
    <row r="18" spans="1:12" ht="15.05" customHeight="1" x14ac:dyDescent="0.15">
      <c r="C18" s="58" t="s">
        <v>53</v>
      </c>
      <c r="D18" s="59" t="s">
        <v>67</v>
      </c>
      <c r="E18" s="366" t="s">
        <v>232</v>
      </c>
      <c r="F18" s="366" t="s">
        <v>232</v>
      </c>
      <c r="G18" s="366" t="s">
        <v>232</v>
      </c>
      <c r="H18" s="366" t="s">
        <v>232</v>
      </c>
      <c r="I18" s="366" t="s">
        <v>232</v>
      </c>
      <c r="J18" s="366" t="s">
        <v>232</v>
      </c>
      <c r="K18" s="366" t="s">
        <v>232</v>
      </c>
      <c r="L18" s="367" t="s">
        <v>232</v>
      </c>
    </row>
    <row r="19" spans="1:12" ht="15.05" customHeight="1" x14ac:dyDescent="0.15">
      <c r="C19" s="58" t="s">
        <v>11</v>
      </c>
      <c r="D19" s="60" t="s">
        <v>68</v>
      </c>
      <c r="E19" s="366">
        <v>2152</v>
      </c>
      <c r="F19" s="366">
        <v>9</v>
      </c>
      <c r="G19" s="366">
        <v>59</v>
      </c>
      <c r="H19" s="366">
        <v>2102</v>
      </c>
      <c r="I19" s="366">
        <v>235</v>
      </c>
      <c r="J19" s="366">
        <v>49</v>
      </c>
      <c r="K19" s="366">
        <v>0</v>
      </c>
      <c r="L19" s="367">
        <v>284</v>
      </c>
    </row>
    <row r="20" spans="1:12" ht="15.05" customHeight="1" x14ac:dyDescent="0.15">
      <c r="C20" s="58" t="s">
        <v>12</v>
      </c>
      <c r="D20" s="59" t="s">
        <v>69</v>
      </c>
      <c r="E20" s="366">
        <v>2450</v>
      </c>
      <c r="F20" s="366">
        <v>13</v>
      </c>
      <c r="G20" s="366">
        <v>29</v>
      </c>
      <c r="H20" s="366">
        <v>2434</v>
      </c>
      <c r="I20" s="366">
        <v>6152</v>
      </c>
      <c r="J20" s="366">
        <v>318</v>
      </c>
      <c r="K20" s="366">
        <v>238</v>
      </c>
      <c r="L20" s="367">
        <v>6232</v>
      </c>
    </row>
    <row r="21" spans="1:12" ht="15.05" customHeight="1" x14ac:dyDescent="0.15">
      <c r="C21" s="58" t="s">
        <v>13</v>
      </c>
      <c r="D21" s="60" t="s">
        <v>70</v>
      </c>
      <c r="E21" s="366">
        <v>2216</v>
      </c>
      <c r="F21" s="366">
        <v>-1</v>
      </c>
      <c r="G21" s="366">
        <v>22</v>
      </c>
      <c r="H21" s="366">
        <v>2195</v>
      </c>
      <c r="I21" s="366">
        <v>1539</v>
      </c>
      <c r="J21" s="366">
        <v>29</v>
      </c>
      <c r="K21" s="366">
        <v>56</v>
      </c>
      <c r="L21" s="367">
        <v>1510</v>
      </c>
    </row>
    <row r="22" spans="1:12" ht="15.05" customHeight="1" x14ac:dyDescent="0.15">
      <c r="C22" s="58" t="s">
        <v>14</v>
      </c>
      <c r="D22" s="59" t="s">
        <v>71</v>
      </c>
      <c r="E22" s="366">
        <v>11777</v>
      </c>
      <c r="F22" s="366">
        <v>54</v>
      </c>
      <c r="G22" s="366">
        <v>1</v>
      </c>
      <c r="H22" s="366">
        <v>11830</v>
      </c>
      <c r="I22" s="366">
        <v>2465</v>
      </c>
      <c r="J22" s="366">
        <v>4</v>
      </c>
      <c r="K22" s="366">
        <v>183</v>
      </c>
      <c r="L22" s="367">
        <v>2286</v>
      </c>
    </row>
    <row r="23" spans="1:12" ht="15.05" customHeight="1" x14ac:dyDescent="0.15">
      <c r="C23" s="58" t="s">
        <v>52</v>
      </c>
      <c r="D23" s="59" t="s">
        <v>72</v>
      </c>
      <c r="E23" s="366">
        <v>40075</v>
      </c>
      <c r="F23" s="366">
        <v>290</v>
      </c>
      <c r="G23" s="366">
        <v>177</v>
      </c>
      <c r="H23" s="366">
        <v>40186</v>
      </c>
      <c r="I23" s="366">
        <v>7301</v>
      </c>
      <c r="J23" s="366">
        <v>146</v>
      </c>
      <c r="K23" s="366">
        <v>2</v>
      </c>
      <c r="L23" s="367">
        <v>7447</v>
      </c>
    </row>
    <row r="24" spans="1:12" ht="15.05" customHeight="1" x14ac:dyDescent="0.15">
      <c r="C24" s="58" t="s">
        <v>51</v>
      </c>
      <c r="D24" s="59" t="s">
        <v>140</v>
      </c>
      <c r="E24" s="366">
        <v>3359</v>
      </c>
      <c r="F24" s="366">
        <v>16</v>
      </c>
      <c r="G24" s="366">
        <v>52</v>
      </c>
      <c r="H24" s="366">
        <v>3323</v>
      </c>
      <c r="I24" s="366">
        <v>144</v>
      </c>
      <c r="J24" s="366">
        <v>12</v>
      </c>
      <c r="K24" s="366">
        <v>0</v>
      </c>
      <c r="L24" s="367">
        <v>156</v>
      </c>
    </row>
    <row r="25" spans="1:12" ht="15.05" customHeight="1" thickBot="1" x14ac:dyDescent="0.2">
      <c r="C25" s="54" t="s">
        <v>73</v>
      </c>
      <c r="D25" s="61" t="s">
        <v>189</v>
      </c>
      <c r="E25" s="368">
        <v>11833</v>
      </c>
      <c r="F25" s="368">
        <v>267</v>
      </c>
      <c r="G25" s="368">
        <v>225</v>
      </c>
      <c r="H25" s="368">
        <v>11875</v>
      </c>
      <c r="I25" s="368">
        <v>4711</v>
      </c>
      <c r="J25" s="368">
        <v>92</v>
      </c>
      <c r="K25" s="368">
        <v>56</v>
      </c>
      <c r="L25" s="369">
        <v>4747</v>
      </c>
    </row>
    <row r="26" spans="1:12" ht="15.05" customHeight="1" thickTop="1" x14ac:dyDescent="0.15">
      <c r="C26" s="56" t="s">
        <v>80</v>
      </c>
      <c r="D26" s="57" t="s">
        <v>190</v>
      </c>
      <c r="E26" s="364">
        <v>11402</v>
      </c>
      <c r="F26" s="364">
        <v>95</v>
      </c>
      <c r="G26" s="364">
        <v>307</v>
      </c>
      <c r="H26" s="364">
        <v>11194</v>
      </c>
      <c r="I26" s="364">
        <v>2720</v>
      </c>
      <c r="J26" s="364">
        <v>59</v>
      </c>
      <c r="K26" s="364">
        <v>82</v>
      </c>
      <c r="L26" s="365">
        <v>2693</v>
      </c>
    </row>
    <row r="27" spans="1:12" ht="15.05" customHeight="1" x14ac:dyDescent="0.15">
      <c r="A27" s="493">
        <v>28</v>
      </c>
      <c r="C27" s="58" t="s">
        <v>81</v>
      </c>
      <c r="D27" s="59" t="s">
        <v>82</v>
      </c>
      <c r="E27" s="366">
        <v>1778</v>
      </c>
      <c r="F27" s="366">
        <v>0</v>
      </c>
      <c r="G27" s="366">
        <v>41</v>
      </c>
      <c r="H27" s="366">
        <v>1727</v>
      </c>
      <c r="I27" s="366">
        <v>429</v>
      </c>
      <c r="J27" s="366">
        <v>0</v>
      </c>
      <c r="K27" s="366">
        <v>0</v>
      </c>
      <c r="L27" s="367">
        <v>439</v>
      </c>
    </row>
    <row r="28" spans="1:12" ht="15.05" customHeight="1" x14ac:dyDescent="0.15">
      <c r="A28" s="493"/>
      <c r="C28" s="58" t="s">
        <v>83</v>
      </c>
      <c r="D28" s="60" t="s">
        <v>191</v>
      </c>
      <c r="E28" s="366">
        <v>892</v>
      </c>
      <c r="F28" s="366">
        <v>0</v>
      </c>
      <c r="G28" s="366">
        <v>0</v>
      </c>
      <c r="H28" s="366">
        <v>891</v>
      </c>
      <c r="I28" s="366">
        <v>59</v>
      </c>
      <c r="J28" s="366">
        <v>0</v>
      </c>
      <c r="K28" s="366">
        <v>0</v>
      </c>
      <c r="L28" s="367">
        <v>60</v>
      </c>
    </row>
    <row r="29" spans="1:12" ht="15.05" customHeight="1" x14ac:dyDescent="0.15">
      <c r="C29" s="58" t="s">
        <v>133</v>
      </c>
      <c r="D29" s="60" t="s">
        <v>134</v>
      </c>
      <c r="E29" s="366" t="s">
        <v>232</v>
      </c>
      <c r="F29" s="366" t="s">
        <v>232</v>
      </c>
      <c r="G29" s="366" t="s">
        <v>232</v>
      </c>
      <c r="H29" s="366" t="s">
        <v>232</v>
      </c>
      <c r="I29" s="366" t="s">
        <v>232</v>
      </c>
      <c r="J29" s="366" t="s">
        <v>232</v>
      </c>
      <c r="K29" s="366" t="s">
        <v>232</v>
      </c>
      <c r="L29" s="367" t="s">
        <v>232</v>
      </c>
    </row>
    <row r="30" spans="1:12" s="23" customFormat="1" ht="15.05" customHeight="1" x14ac:dyDescent="0.15">
      <c r="C30" s="62" t="s">
        <v>84</v>
      </c>
      <c r="D30" s="63" t="s">
        <v>192</v>
      </c>
      <c r="E30" s="366" t="s">
        <v>50</v>
      </c>
      <c r="F30" s="366" t="s">
        <v>50</v>
      </c>
      <c r="G30" s="366" t="s">
        <v>50</v>
      </c>
      <c r="H30" s="366" t="s">
        <v>50</v>
      </c>
      <c r="I30" s="366" t="s">
        <v>50</v>
      </c>
      <c r="J30" s="366" t="s">
        <v>50</v>
      </c>
      <c r="K30" s="366" t="s">
        <v>50</v>
      </c>
      <c r="L30" s="370" t="s">
        <v>50</v>
      </c>
    </row>
    <row r="31" spans="1:12" ht="15.05" customHeight="1" x14ac:dyDescent="0.15">
      <c r="C31" s="58" t="s">
        <v>85</v>
      </c>
      <c r="D31" s="59" t="s">
        <v>86</v>
      </c>
      <c r="E31" s="366" t="s">
        <v>232</v>
      </c>
      <c r="F31" s="366" t="s">
        <v>232</v>
      </c>
      <c r="G31" s="366" t="s">
        <v>232</v>
      </c>
      <c r="H31" s="366" t="s">
        <v>232</v>
      </c>
      <c r="I31" s="366" t="s">
        <v>232</v>
      </c>
      <c r="J31" s="366" t="s">
        <v>232</v>
      </c>
      <c r="K31" s="366" t="s">
        <v>232</v>
      </c>
      <c r="L31" s="367" t="s">
        <v>232</v>
      </c>
    </row>
    <row r="32" spans="1:12" ht="15.05" customHeight="1" x14ac:dyDescent="0.15">
      <c r="C32" s="58" t="s">
        <v>87</v>
      </c>
      <c r="D32" s="60" t="s">
        <v>193</v>
      </c>
      <c r="E32" s="366" t="s">
        <v>232</v>
      </c>
      <c r="F32" s="366" t="s">
        <v>232</v>
      </c>
      <c r="G32" s="366" t="s">
        <v>232</v>
      </c>
      <c r="H32" s="366" t="s">
        <v>232</v>
      </c>
      <c r="I32" s="366" t="s">
        <v>232</v>
      </c>
      <c r="J32" s="366" t="s">
        <v>232</v>
      </c>
      <c r="K32" s="366" t="s">
        <v>232</v>
      </c>
      <c r="L32" s="367" t="s">
        <v>232</v>
      </c>
    </row>
    <row r="33" spans="3:12" ht="15.05" customHeight="1" x14ac:dyDescent="0.15">
      <c r="C33" s="58" t="s">
        <v>88</v>
      </c>
      <c r="D33" s="59" t="s">
        <v>89</v>
      </c>
      <c r="E33" s="366">
        <v>1648</v>
      </c>
      <c r="F33" s="366">
        <v>9</v>
      </c>
      <c r="G33" s="366">
        <v>7</v>
      </c>
      <c r="H33" s="366">
        <v>1650</v>
      </c>
      <c r="I33" s="366">
        <v>356</v>
      </c>
      <c r="J33" s="366">
        <v>0</v>
      </c>
      <c r="K33" s="366">
        <v>1</v>
      </c>
      <c r="L33" s="367">
        <v>355</v>
      </c>
    </row>
    <row r="34" spans="3:12" ht="15.05" customHeight="1" x14ac:dyDescent="0.15">
      <c r="C34" s="58" t="s">
        <v>135</v>
      </c>
      <c r="D34" s="59" t="s">
        <v>139</v>
      </c>
      <c r="E34" s="366" t="s">
        <v>50</v>
      </c>
      <c r="F34" s="366" t="s">
        <v>50</v>
      </c>
      <c r="G34" s="366" t="s">
        <v>50</v>
      </c>
      <c r="H34" s="366" t="s">
        <v>50</v>
      </c>
      <c r="I34" s="366" t="s">
        <v>50</v>
      </c>
      <c r="J34" s="366" t="s">
        <v>50</v>
      </c>
      <c r="K34" s="366" t="s">
        <v>50</v>
      </c>
      <c r="L34" s="367" t="s">
        <v>50</v>
      </c>
    </row>
    <row r="35" spans="3:12" ht="15.05" customHeight="1" x14ac:dyDescent="0.15">
      <c r="C35" s="58" t="s">
        <v>90</v>
      </c>
      <c r="D35" s="59" t="s">
        <v>91</v>
      </c>
      <c r="E35" s="366" t="s">
        <v>232</v>
      </c>
      <c r="F35" s="366" t="s">
        <v>232</v>
      </c>
      <c r="G35" s="366" t="s">
        <v>232</v>
      </c>
      <c r="H35" s="366" t="s">
        <v>232</v>
      </c>
      <c r="I35" s="366" t="s">
        <v>232</v>
      </c>
      <c r="J35" s="366" t="s">
        <v>232</v>
      </c>
      <c r="K35" s="366" t="s">
        <v>232</v>
      </c>
      <c r="L35" s="367" t="s">
        <v>232</v>
      </c>
    </row>
    <row r="36" spans="3:12" ht="15.05" customHeight="1" x14ac:dyDescent="0.15">
      <c r="C36" s="58" t="s">
        <v>92</v>
      </c>
      <c r="D36" s="59" t="s">
        <v>93</v>
      </c>
      <c r="E36" s="366" t="s">
        <v>232</v>
      </c>
      <c r="F36" s="366" t="s">
        <v>232</v>
      </c>
      <c r="G36" s="366" t="s">
        <v>232</v>
      </c>
      <c r="H36" s="366" t="s">
        <v>232</v>
      </c>
      <c r="I36" s="366" t="s">
        <v>232</v>
      </c>
      <c r="J36" s="366" t="s">
        <v>232</v>
      </c>
      <c r="K36" s="366" t="s">
        <v>232</v>
      </c>
      <c r="L36" s="367" t="s">
        <v>232</v>
      </c>
    </row>
    <row r="37" spans="3:12" ht="15.05" customHeight="1" x14ac:dyDescent="0.15">
      <c r="C37" s="58" t="s">
        <v>94</v>
      </c>
      <c r="D37" s="59" t="s">
        <v>95</v>
      </c>
      <c r="E37" s="366" t="s">
        <v>232</v>
      </c>
      <c r="F37" s="366" t="s">
        <v>232</v>
      </c>
      <c r="G37" s="366" t="s">
        <v>232</v>
      </c>
      <c r="H37" s="366" t="s">
        <v>232</v>
      </c>
      <c r="I37" s="366" t="s">
        <v>232</v>
      </c>
      <c r="J37" s="366" t="s">
        <v>232</v>
      </c>
      <c r="K37" s="366" t="s">
        <v>232</v>
      </c>
      <c r="L37" s="367" t="s">
        <v>232</v>
      </c>
    </row>
    <row r="38" spans="3:12" ht="15.05" customHeight="1" x14ac:dyDescent="0.15">
      <c r="C38" s="58" t="s">
        <v>96</v>
      </c>
      <c r="D38" s="59" t="s">
        <v>97</v>
      </c>
      <c r="E38" s="366">
        <v>4140</v>
      </c>
      <c r="F38" s="366">
        <v>0</v>
      </c>
      <c r="G38" s="366">
        <v>21</v>
      </c>
      <c r="H38" s="366">
        <v>4118</v>
      </c>
      <c r="I38" s="366">
        <v>201</v>
      </c>
      <c r="J38" s="366">
        <v>0</v>
      </c>
      <c r="K38" s="366">
        <v>0</v>
      </c>
      <c r="L38" s="367">
        <v>202</v>
      </c>
    </row>
    <row r="39" spans="3:12" ht="15.05" customHeight="1" x14ac:dyDescent="0.15">
      <c r="C39" s="58" t="s">
        <v>98</v>
      </c>
      <c r="D39" s="59" t="s">
        <v>99</v>
      </c>
      <c r="E39" s="366">
        <v>2039</v>
      </c>
      <c r="F39" s="366">
        <v>12</v>
      </c>
      <c r="G39" s="366">
        <v>12</v>
      </c>
      <c r="H39" s="366">
        <v>2038</v>
      </c>
      <c r="I39" s="366">
        <v>5</v>
      </c>
      <c r="J39" s="366">
        <v>0</v>
      </c>
      <c r="K39" s="366">
        <v>0</v>
      </c>
      <c r="L39" s="367">
        <v>6</v>
      </c>
    </row>
    <row r="40" spans="3:12" ht="15.05" customHeight="1" x14ac:dyDescent="0.15">
      <c r="C40" s="58" t="s">
        <v>100</v>
      </c>
      <c r="D40" s="59" t="s">
        <v>101</v>
      </c>
      <c r="E40" s="366" t="s">
        <v>232</v>
      </c>
      <c r="F40" s="366" t="s">
        <v>232</v>
      </c>
      <c r="G40" s="366" t="s">
        <v>232</v>
      </c>
      <c r="H40" s="366" t="s">
        <v>232</v>
      </c>
      <c r="I40" s="366" t="s">
        <v>232</v>
      </c>
      <c r="J40" s="366" t="s">
        <v>232</v>
      </c>
      <c r="K40" s="366" t="s">
        <v>232</v>
      </c>
      <c r="L40" s="367" t="s">
        <v>232</v>
      </c>
    </row>
    <row r="41" spans="3:12" ht="15.05" customHeight="1" x14ac:dyDescent="0.15">
      <c r="C41" s="58" t="s">
        <v>102</v>
      </c>
      <c r="D41" s="59" t="s">
        <v>103</v>
      </c>
      <c r="E41" s="366">
        <v>1936</v>
      </c>
      <c r="F41" s="366">
        <v>20</v>
      </c>
      <c r="G41" s="366">
        <v>33</v>
      </c>
      <c r="H41" s="366">
        <v>1923</v>
      </c>
      <c r="I41" s="366">
        <v>90</v>
      </c>
      <c r="J41" s="366">
        <v>10</v>
      </c>
      <c r="K41" s="366">
        <v>0</v>
      </c>
      <c r="L41" s="367">
        <v>100</v>
      </c>
    </row>
    <row r="42" spans="3:12" ht="15.05" customHeight="1" x14ac:dyDescent="0.15">
      <c r="C42" s="58" t="s">
        <v>104</v>
      </c>
      <c r="D42" s="60" t="s">
        <v>194</v>
      </c>
      <c r="E42" s="366">
        <v>6552</v>
      </c>
      <c r="F42" s="366">
        <v>15</v>
      </c>
      <c r="G42" s="366">
        <v>76</v>
      </c>
      <c r="H42" s="366">
        <v>6492</v>
      </c>
      <c r="I42" s="366">
        <v>2184</v>
      </c>
      <c r="J42" s="366">
        <v>82</v>
      </c>
      <c r="K42" s="366">
        <v>0</v>
      </c>
      <c r="L42" s="367">
        <v>2265</v>
      </c>
    </row>
    <row r="43" spans="3:12" ht="15.05" customHeight="1" x14ac:dyDescent="0.15">
      <c r="C43" s="58" t="s">
        <v>105</v>
      </c>
      <c r="D43" s="59" t="s">
        <v>106</v>
      </c>
      <c r="E43" s="366" t="s">
        <v>232</v>
      </c>
      <c r="F43" s="366" t="s">
        <v>232</v>
      </c>
      <c r="G43" s="366" t="s">
        <v>232</v>
      </c>
      <c r="H43" s="366" t="s">
        <v>232</v>
      </c>
      <c r="I43" s="366" t="s">
        <v>232</v>
      </c>
      <c r="J43" s="366" t="s">
        <v>232</v>
      </c>
      <c r="K43" s="366" t="s">
        <v>232</v>
      </c>
      <c r="L43" s="367" t="s">
        <v>232</v>
      </c>
    </row>
    <row r="44" spans="3:12" ht="15.05" customHeight="1" x14ac:dyDescent="0.15">
      <c r="C44" s="58" t="s">
        <v>107</v>
      </c>
      <c r="D44" s="59" t="s">
        <v>108</v>
      </c>
      <c r="E44" s="366">
        <v>1866</v>
      </c>
      <c r="F44" s="366">
        <v>5</v>
      </c>
      <c r="G44" s="366">
        <v>6</v>
      </c>
      <c r="H44" s="366">
        <v>1864</v>
      </c>
      <c r="I44" s="366">
        <v>172</v>
      </c>
      <c r="J44" s="366">
        <v>6</v>
      </c>
      <c r="K44" s="366">
        <v>2</v>
      </c>
      <c r="L44" s="367">
        <v>177</v>
      </c>
    </row>
    <row r="45" spans="3:12" ht="15.05" customHeight="1" x14ac:dyDescent="0.15">
      <c r="C45" s="58" t="s">
        <v>109</v>
      </c>
      <c r="D45" s="59" t="s">
        <v>110</v>
      </c>
      <c r="E45" s="366">
        <v>5950</v>
      </c>
      <c r="F45" s="366">
        <v>45</v>
      </c>
      <c r="G45" s="366">
        <v>75</v>
      </c>
      <c r="H45" s="366">
        <v>5920</v>
      </c>
      <c r="I45" s="366">
        <v>88</v>
      </c>
      <c r="J45" s="366">
        <v>0</v>
      </c>
      <c r="K45" s="366">
        <v>3</v>
      </c>
      <c r="L45" s="367">
        <v>85</v>
      </c>
    </row>
    <row r="46" spans="3:12" ht="15.05" customHeight="1" thickBot="1" x14ac:dyDescent="0.2">
      <c r="C46" s="64" t="s">
        <v>149</v>
      </c>
      <c r="D46" s="61" t="s">
        <v>132</v>
      </c>
      <c r="E46" s="368">
        <v>1394</v>
      </c>
      <c r="F46" s="368">
        <v>1</v>
      </c>
      <c r="G46" s="368">
        <v>15</v>
      </c>
      <c r="H46" s="368">
        <v>1380</v>
      </c>
      <c r="I46" s="368">
        <v>65</v>
      </c>
      <c r="J46" s="368">
        <v>0</v>
      </c>
      <c r="K46" s="368">
        <v>0</v>
      </c>
      <c r="L46" s="369">
        <v>65</v>
      </c>
    </row>
    <row r="47" spans="3:12" ht="15.05" customHeight="1" thickTop="1" x14ac:dyDescent="0.15">
      <c r="C47" s="56" t="s">
        <v>111</v>
      </c>
      <c r="D47" s="65" t="s">
        <v>112</v>
      </c>
      <c r="E47" s="364">
        <v>4201</v>
      </c>
      <c r="F47" s="364">
        <v>45</v>
      </c>
      <c r="G47" s="364">
        <v>45</v>
      </c>
      <c r="H47" s="364">
        <v>4201</v>
      </c>
      <c r="I47" s="364">
        <v>2224</v>
      </c>
      <c r="J47" s="364">
        <v>36</v>
      </c>
      <c r="K47" s="364">
        <v>15</v>
      </c>
      <c r="L47" s="365">
        <v>2245</v>
      </c>
    </row>
    <row r="48" spans="3:12" ht="15.05" customHeight="1" thickBot="1" x14ac:dyDescent="0.2">
      <c r="C48" s="66" t="s">
        <v>113</v>
      </c>
      <c r="D48" s="67" t="s">
        <v>114</v>
      </c>
      <c r="E48" s="371">
        <v>6673</v>
      </c>
      <c r="F48" s="371">
        <v>2</v>
      </c>
      <c r="G48" s="371">
        <v>36</v>
      </c>
      <c r="H48" s="371">
        <v>6610</v>
      </c>
      <c r="I48" s="371">
        <v>13394</v>
      </c>
      <c r="J48" s="371">
        <v>349</v>
      </c>
      <c r="K48" s="371">
        <v>238</v>
      </c>
      <c r="L48" s="372">
        <v>13534</v>
      </c>
    </row>
    <row r="49" spans="3:12" ht="15.05" customHeight="1" thickTop="1" x14ac:dyDescent="0.15">
      <c r="C49" s="68" t="s">
        <v>115</v>
      </c>
      <c r="D49" s="69" t="s">
        <v>116</v>
      </c>
      <c r="E49" s="373">
        <v>2164</v>
      </c>
      <c r="F49" s="373">
        <v>-1</v>
      </c>
      <c r="G49" s="373">
        <v>28</v>
      </c>
      <c r="H49" s="373">
        <v>2135</v>
      </c>
      <c r="I49" s="373">
        <v>2459</v>
      </c>
      <c r="J49" s="373">
        <v>211</v>
      </c>
      <c r="K49" s="373">
        <v>84</v>
      </c>
      <c r="L49" s="374">
        <v>2586</v>
      </c>
    </row>
    <row r="50" spans="3:12" ht="15.05" customHeight="1" thickBot="1" x14ac:dyDescent="0.2">
      <c r="C50" s="54" t="s">
        <v>117</v>
      </c>
      <c r="D50" s="70" t="s">
        <v>118</v>
      </c>
      <c r="E50" s="368">
        <v>286</v>
      </c>
      <c r="F50" s="368">
        <v>14</v>
      </c>
      <c r="G50" s="368">
        <v>1</v>
      </c>
      <c r="H50" s="368">
        <v>299</v>
      </c>
      <c r="I50" s="368">
        <v>3693</v>
      </c>
      <c r="J50" s="368">
        <v>107</v>
      </c>
      <c r="K50" s="368">
        <v>154</v>
      </c>
      <c r="L50" s="369">
        <v>3646</v>
      </c>
    </row>
    <row r="51" spans="3:12" ht="15.05" customHeight="1" thickTop="1" x14ac:dyDescent="0.15">
      <c r="C51" s="56" t="s">
        <v>119</v>
      </c>
      <c r="D51" s="71" t="s">
        <v>120</v>
      </c>
      <c r="E51" s="364">
        <v>19839</v>
      </c>
      <c r="F51" s="364">
        <v>187</v>
      </c>
      <c r="G51" s="364">
        <v>121</v>
      </c>
      <c r="H51" s="364">
        <v>19905</v>
      </c>
      <c r="I51" s="364">
        <v>2712</v>
      </c>
      <c r="J51" s="364">
        <v>2</v>
      </c>
      <c r="K51" s="364">
        <v>2</v>
      </c>
      <c r="L51" s="365">
        <v>2712</v>
      </c>
    </row>
    <row r="52" spans="3:12" ht="15.05" customHeight="1" thickBot="1" x14ac:dyDescent="0.2">
      <c r="C52" s="54" t="s">
        <v>121</v>
      </c>
      <c r="D52" s="70" t="s">
        <v>122</v>
      </c>
      <c r="E52" s="368">
        <v>20236</v>
      </c>
      <c r="F52" s="368">
        <v>103</v>
      </c>
      <c r="G52" s="368">
        <v>56</v>
      </c>
      <c r="H52" s="368">
        <v>20281</v>
      </c>
      <c r="I52" s="368">
        <v>4589</v>
      </c>
      <c r="J52" s="368">
        <v>144</v>
      </c>
      <c r="K52" s="368">
        <v>0</v>
      </c>
      <c r="L52" s="369">
        <v>4735</v>
      </c>
    </row>
    <row r="53" spans="3:12" ht="15.05" customHeight="1" thickTop="1" x14ac:dyDescent="0.15">
      <c r="C53" s="58" t="s">
        <v>123</v>
      </c>
      <c r="D53" s="59" t="s">
        <v>124</v>
      </c>
      <c r="E53" s="366">
        <v>6378</v>
      </c>
      <c r="F53" s="366">
        <v>25</v>
      </c>
      <c r="G53" s="366">
        <v>59</v>
      </c>
      <c r="H53" s="366">
        <v>6345</v>
      </c>
      <c r="I53" s="366">
        <v>3923</v>
      </c>
      <c r="J53" s="366">
        <v>59</v>
      </c>
      <c r="K53" s="366">
        <v>36</v>
      </c>
      <c r="L53" s="367">
        <v>3945</v>
      </c>
    </row>
    <row r="54" spans="3:12" ht="15.05" customHeight="1" x14ac:dyDescent="0.15">
      <c r="C54" s="56" t="s">
        <v>125</v>
      </c>
      <c r="D54" s="65" t="s">
        <v>126</v>
      </c>
      <c r="E54" s="364">
        <v>5455</v>
      </c>
      <c r="F54" s="364">
        <v>242</v>
      </c>
      <c r="G54" s="364">
        <v>166</v>
      </c>
      <c r="H54" s="364">
        <v>5530</v>
      </c>
      <c r="I54" s="364">
        <v>788</v>
      </c>
      <c r="J54" s="364">
        <v>33</v>
      </c>
      <c r="K54" s="364">
        <v>20</v>
      </c>
      <c r="L54" s="365">
        <v>802</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441</v>
      </c>
    </row>
    <row r="3" spans="3:15" ht="15.05" customHeight="1" x14ac:dyDescent="0.15">
      <c r="C3" s="53" t="s">
        <v>560</v>
      </c>
    </row>
    <row r="4" spans="3:15" ht="15.05" customHeight="1" x14ac:dyDescent="0.15">
      <c r="C4" s="53"/>
      <c r="N4" s="248" t="s">
        <v>43</v>
      </c>
    </row>
    <row r="5" spans="3:15" ht="15.05" customHeight="1" x14ac:dyDescent="0.15">
      <c r="C5" s="501" t="s">
        <v>228</v>
      </c>
      <c r="D5" s="492" t="s">
        <v>40</v>
      </c>
      <c r="E5" s="492"/>
      <c r="F5" s="492"/>
      <c r="G5" s="492"/>
      <c r="H5" s="492"/>
      <c r="I5" s="492" t="s">
        <v>150</v>
      </c>
      <c r="J5" s="492"/>
      <c r="K5" s="492"/>
      <c r="L5" s="492" t="s">
        <v>151</v>
      </c>
      <c r="M5" s="492"/>
      <c r="N5" s="492"/>
    </row>
    <row r="6" spans="3:15" ht="15.05" customHeight="1" x14ac:dyDescent="0.15">
      <c r="C6" s="502"/>
      <c r="D6" s="246" t="s">
        <v>34</v>
      </c>
      <c r="E6" s="75" t="s">
        <v>32</v>
      </c>
      <c r="F6" s="77"/>
      <c r="G6" s="78"/>
      <c r="H6" s="76" t="s">
        <v>38</v>
      </c>
      <c r="I6" s="76" t="s">
        <v>34</v>
      </c>
      <c r="J6" s="76" t="s">
        <v>32</v>
      </c>
      <c r="K6" s="76" t="s">
        <v>38</v>
      </c>
      <c r="L6" s="76" t="s">
        <v>34</v>
      </c>
      <c r="M6" s="76" t="s">
        <v>32</v>
      </c>
      <c r="N6" s="76" t="s">
        <v>38</v>
      </c>
    </row>
    <row r="7" spans="3:15" ht="15.05" customHeight="1" x14ac:dyDescent="0.15">
      <c r="C7" s="502"/>
      <c r="D7" s="39"/>
      <c r="E7" s="39"/>
      <c r="F7" s="495" t="s">
        <v>35</v>
      </c>
      <c r="G7" s="246" t="s">
        <v>36</v>
      </c>
      <c r="H7" s="39"/>
      <c r="I7" s="39"/>
      <c r="J7" s="39"/>
      <c r="K7" s="39"/>
      <c r="L7" s="39"/>
      <c r="M7" s="39"/>
      <c r="N7" s="39"/>
    </row>
    <row r="8" spans="3:15" ht="15.05" customHeight="1" x14ac:dyDescent="0.15">
      <c r="C8" s="503"/>
      <c r="D8" s="247" t="s">
        <v>42</v>
      </c>
      <c r="E8" s="247" t="s">
        <v>33</v>
      </c>
      <c r="F8" s="496"/>
      <c r="G8" s="247" t="s">
        <v>37</v>
      </c>
      <c r="H8" s="247" t="s">
        <v>39</v>
      </c>
      <c r="I8" s="247" t="s">
        <v>42</v>
      </c>
      <c r="J8" s="247" t="s">
        <v>33</v>
      </c>
      <c r="K8" s="247" t="s">
        <v>39</v>
      </c>
      <c r="L8" s="247" t="s">
        <v>42</v>
      </c>
      <c r="M8" s="247" t="s">
        <v>33</v>
      </c>
      <c r="N8" s="247" t="s">
        <v>39</v>
      </c>
    </row>
    <row r="9" spans="3:15" ht="20.95" customHeight="1" x14ac:dyDescent="0.15">
      <c r="C9" s="20" t="s">
        <v>225</v>
      </c>
      <c r="D9" s="356">
        <v>224509</v>
      </c>
      <c r="E9" s="356">
        <v>220067</v>
      </c>
      <c r="F9" s="356">
        <v>206885</v>
      </c>
      <c r="G9" s="356">
        <v>13182</v>
      </c>
      <c r="H9" s="356">
        <v>4442</v>
      </c>
      <c r="I9" s="356">
        <v>274116</v>
      </c>
      <c r="J9" s="356">
        <v>268273</v>
      </c>
      <c r="K9" s="356">
        <v>5843</v>
      </c>
      <c r="L9" s="356">
        <v>172999</v>
      </c>
      <c r="M9" s="356">
        <v>170011</v>
      </c>
      <c r="N9" s="356">
        <v>2988</v>
      </c>
    </row>
    <row r="10" spans="3:15" ht="20.95" customHeight="1" x14ac:dyDescent="0.15">
      <c r="C10" s="20" t="s">
        <v>226</v>
      </c>
      <c r="D10" s="356">
        <v>242106</v>
      </c>
      <c r="E10" s="356">
        <v>240739</v>
      </c>
      <c r="F10" s="356">
        <v>224221</v>
      </c>
      <c r="G10" s="356">
        <v>16518</v>
      </c>
      <c r="H10" s="356">
        <v>1367</v>
      </c>
      <c r="I10" s="356">
        <v>294523</v>
      </c>
      <c r="J10" s="356">
        <v>292996</v>
      </c>
      <c r="K10" s="356">
        <v>1527</v>
      </c>
      <c r="L10" s="356">
        <v>182316</v>
      </c>
      <c r="M10" s="356">
        <v>181133</v>
      </c>
      <c r="N10" s="356">
        <v>1183</v>
      </c>
    </row>
    <row r="11" spans="3:15" ht="20.95" customHeight="1" x14ac:dyDescent="0.15">
      <c r="C11" s="20" t="s">
        <v>227</v>
      </c>
      <c r="D11" s="356">
        <v>266751</v>
      </c>
      <c r="E11" s="356">
        <v>265841</v>
      </c>
      <c r="F11" s="356">
        <v>236143</v>
      </c>
      <c r="G11" s="356">
        <v>29698</v>
      </c>
      <c r="H11" s="356">
        <v>910</v>
      </c>
      <c r="I11" s="356">
        <v>324822</v>
      </c>
      <c r="J11" s="356">
        <v>324232</v>
      </c>
      <c r="K11" s="356">
        <v>590</v>
      </c>
      <c r="L11" s="356">
        <v>206494</v>
      </c>
      <c r="M11" s="356">
        <v>205253</v>
      </c>
      <c r="N11" s="356">
        <v>1241</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442</v>
      </c>
      <c r="D14" s="82"/>
      <c r="E14" s="82"/>
      <c r="F14" s="82"/>
      <c r="G14" s="82"/>
      <c r="H14" s="82"/>
      <c r="I14" s="82"/>
      <c r="J14" s="82"/>
      <c r="K14" s="82"/>
      <c r="L14" s="82"/>
      <c r="M14" s="82"/>
      <c r="N14" s="82"/>
    </row>
    <row r="15" spans="3:15" ht="15.05" customHeight="1" x14ac:dyDescent="0.15">
      <c r="C15" s="53" t="s">
        <v>560</v>
      </c>
      <c r="D15" s="82"/>
      <c r="E15" s="82"/>
      <c r="F15" s="82"/>
      <c r="G15" s="82"/>
      <c r="H15" s="82"/>
      <c r="I15" s="82"/>
      <c r="J15" s="82"/>
      <c r="K15" s="82"/>
      <c r="L15" s="82"/>
      <c r="M15" s="82"/>
      <c r="N15" s="82"/>
    </row>
    <row r="16" spans="3:15" ht="15.05" customHeight="1" x14ac:dyDescent="0.15">
      <c r="C16" s="501" t="s">
        <v>229</v>
      </c>
      <c r="D16" s="497" t="s">
        <v>40</v>
      </c>
      <c r="E16" s="498"/>
      <c r="F16" s="498"/>
      <c r="G16" s="499"/>
      <c r="H16" s="497" t="s">
        <v>150</v>
      </c>
      <c r="I16" s="498"/>
      <c r="J16" s="498"/>
      <c r="K16" s="499"/>
      <c r="L16" s="497" t="s">
        <v>151</v>
      </c>
      <c r="M16" s="498"/>
      <c r="N16" s="498"/>
      <c r="O16" s="499"/>
    </row>
    <row r="17" spans="1:15" ht="15.05" customHeight="1" x14ac:dyDescent="0.15">
      <c r="C17" s="502"/>
      <c r="D17" s="246"/>
      <c r="E17" s="246" t="s">
        <v>45</v>
      </c>
      <c r="F17" s="246" t="s">
        <v>47</v>
      </c>
      <c r="G17" s="246" t="s">
        <v>49</v>
      </c>
      <c r="H17" s="246"/>
      <c r="I17" s="246" t="s">
        <v>45</v>
      </c>
      <c r="J17" s="246" t="s">
        <v>47</v>
      </c>
      <c r="K17" s="246" t="s">
        <v>49</v>
      </c>
      <c r="L17" s="246"/>
      <c r="M17" s="246" t="s">
        <v>45</v>
      </c>
      <c r="N17" s="246" t="s">
        <v>47</v>
      </c>
      <c r="O17" s="246" t="s">
        <v>49</v>
      </c>
    </row>
    <row r="18" spans="1:15" ht="15.05" customHeight="1" x14ac:dyDescent="0.15">
      <c r="C18" s="502"/>
      <c r="D18" s="39" t="s">
        <v>44</v>
      </c>
      <c r="E18" s="39"/>
      <c r="F18" s="39"/>
      <c r="G18" s="39"/>
      <c r="H18" s="39" t="s">
        <v>44</v>
      </c>
      <c r="I18" s="39"/>
      <c r="J18" s="39"/>
      <c r="K18" s="39"/>
      <c r="L18" s="39" t="s">
        <v>44</v>
      </c>
      <c r="M18" s="39"/>
      <c r="N18" s="39"/>
      <c r="O18" s="39"/>
    </row>
    <row r="19" spans="1:15" ht="15.05" customHeight="1" x14ac:dyDescent="0.15">
      <c r="C19" s="503"/>
      <c r="D19" s="247"/>
      <c r="E19" s="247" t="s">
        <v>46</v>
      </c>
      <c r="F19" s="247" t="s">
        <v>48</v>
      </c>
      <c r="G19" s="247" t="s">
        <v>48</v>
      </c>
      <c r="H19" s="247"/>
      <c r="I19" s="247" t="s">
        <v>46</v>
      </c>
      <c r="J19" s="247" t="s">
        <v>48</v>
      </c>
      <c r="K19" s="247" t="s">
        <v>48</v>
      </c>
      <c r="L19" s="247"/>
      <c r="M19" s="247" t="s">
        <v>46</v>
      </c>
      <c r="N19" s="247" t="s">
        <v>48</v>
      </c>
      <c r="O19" s="247" t="s">
        <v>48</v>
      </c>
    </row>
    <row r="20" spans="1:15" ht="20.95" customHeight="1" x14ac:dyDescent="0.15">
      <c r="C20" s="249"/>
      <c r="D20" s="357" t="s">
        <v>218</v>
      </c>
      <c r="E20" s="357" t="s">
        <v>219</v>
      </c>
      <c r="F20" s="357" t="s">
        <v>219</v>
      </c>
      <c r="G20" s="357" t="s">
        <v>219</v>
      </c>
      <c r="H20" s="357" t="s">
        <v>218</v>
      </c>
      <c r="I20" s="357" t="s">
        <v>219</v>
      </c>
      <c r="J20" s="357" t="s">
        <v>219</v>
      </c>
      <c r="K20" s="357" t="s">
        <v>219</v>
      </c>
      <c r="L20" s="357" t="s">
        <v>218</v>
      </c>
      <c r="M20" s="357" t="s">
        <v>219</v>
      </c>
      <c r="N20" s="357" t="s">
        <v>219</v>
      </c>
      <c r="O20" s="357" t="s">
        <v>219</v>
      </c>
    </row>
    <row r="21" spans="1:15" ht="20.95" customHeight="1" x14ac:dyDescent="0.15">
      <c r="C21" s="19" t="s">
        <v>225</v>
      </c>
      <c r="D21" s="358">
        <v>19.100000000000001</v>
      </c>
      <c r="E21" s="358">
        <v>146.9</v>
      </c>
      <c r="F21" s="358">
        <v>136.69999999999999</v>
      </c>
      <c r="G21" s="358">
        <v>10.199999999999999</v>
      </c>
      <c r="H21" s="358">
        <v>19.899999999999999</v>
      </c>
      <c r="I21" s="358">
        <v>164.2</v>
      </c>
      <c r="J21" s="358">
        <v>148.5</v>
      </c>
      <c r="K21" s="358">
        <v>15.7</v>
      </c>
      <c r="L21" s="358">
        <v>18.2</v>
      </c>
      <c r="M21" s="358">
        <v>128.80000000000001</v>
      </c>
      <c r="N21" s="358">
        <v>124.4</v>
      </c>
      <c r="O21" s="359">
        <v>4.4000000000000004</v>
      </c>
    </row>
    <row r="22" spans="1:15" ht="20.95" customHeight="1" x14ac:dyDescent="0.15">
      <c r="C22" s="20" t="s">
        <v>226</v>
      </c>
      <c r="D22" s="360">
        <v>19.100000000000001</v>
      </c>
      <c r="E22" s="360">
        <v>148.80000000000001</v>
      </c>
      <c r="F22" s="360">
        <v>138.19999999999999</v>
      </c>
      <c r="G22" s="360">
        <v>10.6</v>
      </c>
      <c r="H22" s="360">
        <v>19.8</v>
      </c>
      <c r="I22" s="360">
        <v>161.80000000000001</v>
      </c>
      <c r="J22" s="360">
        <v>147.5</v>
      </c>
      <c r="K22" s="360">
        <v>14.3</v>
      </c>
      <c r="L22" s="360">
        <v>18.399999999999999</v>
      </c>
      <c r="M22" s="360">
        <v>134</v>
      </c>
      <c r="N22" s="360">
        <v>127.6</v>
      </c>
      <c r="O22" s="361">
        <v>6.4</v>
      </c>
    </row>
    <row r="23" spans="1:15" ht="20.95" customHeight="1" x14ac:dyDescent="0.15">
      <c r="C23" s="20" t="s">
        <v>227</v>
      </c>
      <c r="D23" s="360">
        <v>19</v>
      </c>
      <c r="E23" s="360">
        <v>152.1</v>
      </c>
      <c r="F23" s="360">
        <v>138.4</v>
      </c>
      <c r="G23" s="360">
        <v>13.7</v>
      </c>
      <c r="H23" s="360">
        <v>19.100000000000001</v>
      </c>
      <c r="I23" s="360">
        <v>164</v>
      </c>
      <c r="J23" s="360">
        <v>144</v>
      </c>
      <c r="K23" s="360">
        <v>20</v>
      </c>
      <c r="L23" s="360">
        <v>19</v>
      </c>
      <c r="M23" s="360">
        <v>139.80000000000001</v>
      </c>
      <c r="N23" s="360">
        <v>132.6</v>
      </c>
      <c r="O23" s="361">
        <v>7.2</v>
      </c>
    </row>
    <row r="24" spans="1:15" ht="19" customHeight="1" x14ac:dyDescent="0.15">
      <c r="A24" s="493">
        <v>29</v>
      </c>
    </row>
    <row r="25" spans="1:15" ht="19" customHeight="1" x14ac:dyDescent="0.15">
      <c r="A25" s="493"/>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61"/>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516</v>
      </c>
    </row>
    <row r="2" spans="2:9" ht="15.05" customHeight="1" x14ac:dyDescent="0.15">
      <c r="B2" s="324"/>
      <c r="E2" s="26"/>
    </row>
    <row r="3" spans="2:9" ht="17.7" customHeight="1" x14ac:dyDescent="0.15">
      <c r="B3" s="53" t="s">
        <v>397</v>
      </c>
      <c r="C3" s="53"/>
      <c r="D3" s="53"/>
      <c r="E3" s="53"/>
      <c r="F3" s="53"/>
      <c r="G3" s="53"/>
      <c r="H3" s="325" t="s">
        <v>560</v>
      </c>
      <c r="I3" s="326"/>
    </row>
    <row r="4" spans="2:9" ht="17.7" customHeight="1" x14ac:dyDescent="0.15">
      <c r="B4" s="507" t="s">
        <v>403</v>
      </c>
      <c r="C4" s="522"/>
      <c r="D4" s="523"/>
      <c r="E4" s="520" t="s">
        <v>484</v>
      </c>
      <c r="F4" s="521"/>
      <c r="G4" s="520" t="s">
        <v>402</v>
      </c>
      <c r="H4" s="521"/>
    </row>
    <row r="5" spans="2:9" ht="17.7" customHeight="1" x14ac:dyDescent="0.15">
      <c r="B5" s="524"/>
      <c r="C5" s="525"/>
      <c r="D5" s="526"/>
      <c r="E5" s="327" t="s">
        <v>398</v>
      </c>
      <c r="F5" s="328" t="s">
        <v>382</v>
      </c>
      <c r="G5" s="327" t="s">
        <v>398</v>
      </c>
      <c r="H5" s="327" t="s">
        <v>382</v>
      </c>
    </row>
    <row r="6" spans="2:9" ht="17.7" customHeight="1" x14ac:dyDescent="0.15">
      <c r="B6" s="329" t="s">
        <v>383</v>
      </c>
      <c r="C6" s="330"/>
      <c r="D6" s="330"/>
      <c r="E6" s="331"/>
      <c r="F6" s="332"/>
      <c r="G6" s="331"/>
      <c r="H6" s="333"/>
    </row>
    <row r="7" spans="2:9" ht="17.7" customHeight="1" x14ac:dyDescent="0.15">
      <c r="B7" s="334"/>
      <c r="C7" s="335"/>
      <c r="D7" s="335"/>
      <c r="E7" s="336" t="s">
        <v>393</v>
      </c>
      <c r="F7" s="337" t="s">
        <v>214</v>
      </c>
      <c r="G7" s="336" t="s">
        <v>393</v>
      </c>
      <c r="H7" s="338" t="s">
        <v>214</v>
      </c>
    </row>
    <row r="8" spans="2:9" ht="17.7" customHeight="1" x14ac:dyDescent="0.15">
      <c r="B8" s="334" t="s">
        <v>384</v>
      </c>
      <c r="C8" s="335"/>
      <c r="D8" s="335"/>
      <c r="E8" s="339">
        <v>266706</v>
      </c>
      <c r="F8" s="340">
        <v>0.7</v>
      </c>
      <c r="G8" s="339">
        <v>239086</v>
      </c>
      <c r="H8" s="341">
        <v>1.8</v>
      </c>
    </row>
    <row r="9" spans="2:9" ht="17.7" customHeight="1" x14ac:dyDescent="0.15">
      <c r="B9" s="334" t="s">
        <v>385</v>
      </c>
      <c r="C9" s="335"/>
      <c r="D9" s="335"/>
      <c r="E9" s="339">
        <v>262318</v>
      </c>
      <c r="F9" s="340">
        <v>0.5</v>
      </c>
      <c r="G9" s="339">
        <v>236338</v>
      </c>
      <c r="H9" s="341">
        <v>2.1</v>
      </c>
    </row>
    <row r="10" spans="2:9" ht="17.7" customHeight="1" x14ac:dyDescent="0.15">
      <c r="B10" s="334" t="s">
        <v>386</v>
      </c>
      <c r="C10" s="335"/>
      <c r="D10" s="335"/>
      <c r="E10" s="339">
        <v>242942</v>
      </c>
      <c r="F10" s="340">
        <v>0.6</v>
      </c>
      <c r="G10" s="339">
        <v>218506</v>
      </c>
      <c r="H10" s="341">
        <v>1.8</v>
      </c>
    </row>
    <row r="11" spans="2:9" ht="9.85" customHeight="1" x14ac:dyDescent="0.15">
      <c r="B11" s="342"/>
      <c r="C11" s="343"/>
      <c r="D11" s="343"/>
      <c r="E11" s="344"/>
      <c r="F11" s="345"/>
      <c r="G11" s="344"/>
      <c r="H11" s="346"/>
    </row>
    <row r="12" spans="2:9" ht="17.7" customHeight="1" x14ac:dyDescent="0.15">
      <c r="B12" s="334" t="s">
        <v>387</v>
      </c>
      <c r="C12" s="335"/>
      <c r="D12" s="335"/>
      <c r="E12" s="347"/>
      <c r="F12" s="348"/>
      <c r="G12" s="347"/>
      <c r="H12" s="341"/>
    </row>
    <row r="13" spans="2:9" ht="17.7" customHeight="1" x14ac:dyDescent="0.15">
      <c r="B13" s="334"/>
      <c r="C13" s="335"/>
      <c r="D13" s="335"/>
      <c r="E13" s="336" t="s">
        <v>219</v>
      </c>
      <c r="F13" s="337" t="s">
        <v>214</v>
      </c>
      <c r="G13" s="336" t="s">
        <v>219</v>
      </c>
      <c r="H13" s="338" t="s">
        <v>214</v>
      </c>
    </row>
    <row r="14" spans="2:9" ht="17.7" customHeight="1" x14ac:dyDescent="0.15">
      <c r="B14" s="334" t="s">
        <v>388</v>
      </c>
      <c r="C14" s="335"/>
      <c r="D14" s="335"/>
      <c r="E14" s="349">
        <v>135.6</v>
      </c>
      <c r="F14" s="340">
        <v>-1.6</v>
      </c>
      <c r="G14" s="350">
        <v>148.6</v>
      </c>
      <c r="H14" s="341">
        <v>-0.7</v>
      </c>
    </row>
    <row r="15" spans="2:9" ht="17.7" customHeight="1" x14ac:dyDescent="0.15">
      <c r="B15" s="334" t="s">
        <v>389</v>
      </c>
      <c r="C15" s="335"/>
      <c r="D15" s="335"/>
      <c r="E15" s="349">
        <v>125.3</v>
      </c>
      <c r="F15" s="340">
        <v>-1.4</v>
      </c>
      <c r="G15" s="350">
        <v>137.5</v>
      </c>
      <c r="H15" s="341">
        <v>-0.4</v>
      </c>
    </row>
    <row r="16" spans="2:9" ht="17.7" customHeight="1" x14ac:dyDescent="0.15">
      <c r="B16" s="334" t="s">
        <v>390</v>
      </c>
      <c r="C16" s="335"/>
      <c r="D16" s="335"/>
      <c r="E16" s="349">
        <v>10.3</v>
      </c>
      <c r="F16" s="340">
        <v>-3.8</v>
      </c>
      <c r="G16" s="350">
        <v>11.1</v>
      </c>
      <c r="H16" s="341">
        <v>-3.5</v>
      </c>
    </row>
    <row r="17" spans="2:8" ht="17.7" customHeight="1" x14ac:dyDescent="0.15">
      <c r="B17" s="334"/>
      <c r="C17" s="335"/>
      <c r="D17" s="335"/>
      <c r="E17" s="347"/>
      <c r="F17" s="348"/>
      <c r="G17" s="347"/>
      <c r="H17" s="341"/>
    </row>
    <row r="18" spans="2:8" ht="17.7" customHeight="1" x14ac:dyDescent="0.15">
      <c r="B18" s="334"/>
      <c r="C18" s="335"/>
      <c r="D18" s="335"/>
      <c r="E18" s="336" t="s">
        <v>399</v>
      </c>
      <c r="F18" s="337" t="s">
        <v>399</v>
      </c>
      <c r="G18" s="336" t="s">
        <v>399</v>
      </c>
      <c r="H18" s="338" t="s">
        <v>399</v>
      </c>
    </row>
    <row r="19" spans="2:8" ht="17.7" customHeight="1" x14ac:dyDescent="0.15">
      <c r="B19" s="334" t="s">
        <v>391</v>
      </c>
      <c r="C19" s="335"/>
      <c r="D19" s="335"/>
      <c r="E19" s="350">
        <v>17.600000000000001</v>
      </c>
      <c r="F19" s="340">
        <v>-0.2</v>
      </c>
      <c r="G19" s="350">
        <v>19.100000000000001</v>
      </c>
      <c r="H19" s="341">
        <v>-0.5</v>
      </c>
    </row>
    <row r="20" spans="2:8" ht="10.5" customHeight="1" x14ac:dyDescent="0.15">
      <c r="B20" s="342"/>
      <c r="C20" s="343"/>
      <c r="D20" s="343"/>
      <c r="E20" s="344"/>
      <c r="F20" s="345"/>
      <c r="G20" s="344"/>
      <c r="H20" s="346"/>
    </row>
    <row r="21" spans="2:8" ht="17.7" customHeight="1" x14ac:dyDescent="0.15">
      <c r="B21" s="334" t="s">
        <v>392</v>
      </c>
      <c r="C21" s="335"/>
      <c r="D21" s="335"/>
      <c r="E21" s="331"/>
      <c r="F21" s="348"/>
      <c r="G21" s="347"/>
      <c r="H21" s="341"/>
    </row>
    <row r="22" spans="2:8" ht="17.7" customHeight="1" x14ac:dyDescent="0.15">
      <c r="B22" s="334"/>
      <c r="C22" s="335"/>
      <c r="D22" s="335"/>
      <c r="E22" s="336" t="s">
        <v>396</v>
      </c>
      <c r="F22" s="337" t="s">
        <v>214</v>
      </c>
      <c r="G22" s="336" t="s">
        <v>396</v>
      </c>
      <c r="H22" s="338" t="s">
        <v>214</v>
      </c>
    </row>
    <row r="23" spans="2:8" ht="17.7" customHeight="1" x14ac:dyDescent="0.15">
      <c r="B23" s="334" t="s">
        <v>394</v>
      </c>
      <c r="C23" s="335"/>
      <c r="D23" s="335"/>
      <c r="E23" s="339">
        <v>51182</v>
      </c>
      <c r="F23" s="340">
        <v>1.9</v>
      </c>
      <c r="G23" s="336">
        <v>416</v>
      </c>
      <c r="H23" s="338">
        <v>0.6</v>
      </c>
    </row>
    <row r="24" spans="2:8" ht="17.05" customHeight="1" x14ac:dyDescent="0.15">
      <c r="B24" s="334"/>
      <c r="C24" s="335"/>
      <c r="D24" s="335"/>
      <c r="E24" s="347"/>
      <c r="F24" s="348"/>
      <c r="G24" s="347"/>
      <c r="H24" s="341"/>
    </row>
    <row r="25" spans="2:8" ht="17.7" customHeight="1" x14ac:dyDescent="0.15">
      <c r="B25" s="334"/>
      <c r="C25" s="335"/>
      <c r="D25" s="335"/>
      <c r="E25" s="336" t="s">
        <v>400</v>
      </c>
      <c r="F25" s="337" t="s">
        <v>401</v>
      </c>
      <c r="G25" s="336" t="s">
        <v>400</v>
      </c>
      <c r="H25" s="338" t="s">
        <v>401</v>
      </c>
    </row>
    <row r="26" spans="2:8" ht="17.7" customHeight="1" x14ac:dyDescent="0.15">
      <c r="B26" s="334" t="s">
        <v>395</v>
      </c>
      <c r="C26" s="335"/>
      <c r="D26" s="335"/>
      <c r="E26" s="351">
        <v>31.74</v>
      </c>
      <c r="F26" s="352">
        <v>-0.15</v>
      </c>
      <c r="G26" s="353">
        <v>24.1</v>
      </c>
      <c r="H26" s="338">
        <v>-0.9</v>
      </c>
    </row>
    <row r="27" spans="2:8" ht="10.5" customHeight="1" x14ac:dyDescent="0.15">
      <c r="B27" s="342"/>
      <c r="C27" s="343"/>
      <c r="D27" s="343"/>
      <c r="E27" s="344"/>
      <c r="F27" s="345"/>
      <c r="G27" s="354"/>
      <c r="H27" s="346"/>
    </row>
    <row r="28" spans="2:8" ht="17.7" customHeight="1" x14ac:dyDescent="0.15">
      <c r="B28" s="255" t="s">
        <v>485</v>
      </c>
      <c r="C28" s="255"/>
      <c r="D28" s="355"/>
      <c r="E28" s="355"/>
      <c r="F28" s="355"/>
      <c r="G28" s="355"/>
    </row>
    <row r="29" spans="2:8" ht="17.7" customHeight="1" x14ac:dyDescent="0.15">
      <c r="B29" s="255"/>
      <c r="C29" s="255"/>
      <c r="D29" s="355"/>
      <c r="E29" s="355"/>
      <c r="F29" s="355"/>
      <c r="G29" s="355"/>
    </row>
    <row r="30" spans="2:8" ht="20.3" customHeight="1" x14ac:dyDescent="0.15">
      <c r="B30" s="26" t="s">
        <v>517</v>
      </c>
      <c r="C30" s="255"/>
      <c r="D30" s="436"/>
      <c r="E30" s="355"/>
      <c r="F30" s="355"/>
      <c r="G30" s="355"/>
      <c r="H30" s="325" t="s">
        <v>561</v>
      </c>
    </row>
    <row r="31" spans="2:8" ht="32.75" customHeight="1" x14ac:dyDescent="0.15">
      <c r="B31" s="507" t="s">
        <v>513</v>
      </c>
      <c r="C31" s="508"/>
      <c r="D31" s="508"/>
      <c r="E31" s="509"/>
      <c r="F31" s="437" t="s">
        <v>515</v>
      </c>
      <c r="G31" s="438" t="s">
        <v>514</v>
      </c>
      <c r="H31" s="437" t="s">
        <v>518</v>
      </c>
    </row>
    <row r="32" spans="2:8" ht="17.05" customHeight="1" thickBot="1" x14ac:dyDescent="0.2">
      <c r="B32" s="510"/>
      <c r="C32" s="511"/>
      <c r="D32" s="511"/>
      <c r="E32" s="512"/>
      <c r="F32" s="439" t="s">
        <v>519</v>
      </c>
      <c r="G32" s="439" t="s">
        <v>520</v>
      </c>
      <c r="H32" s="439" t="s">
        <v>521</v>
      </c>
    </row>
    <row r="33" spans="2:8" ht="17.7" customHeight="1" thickTop="1" x14ac:dyDescent="0.15">
      <c r="B33" s="432" t="s">
        <v>1</v>
      </c>
      <c r="C33" s="527" t="s">
        <v>494</v>
      </c>
      <c r="D33" s="528"/>
      <c r="E33" s="529"/>
      <c r="F33" s="440">
        <v>358331</v>
      </c>
      <c r="G33" s="446">
        <v>1.29</v>
      </c>
      <c r="H33" s="441">
        <v>87</v>
      </c>
    </row>
    <row r="34" spans="2:8" ht="17.7" customHeight="1" x14ac:dyDescent="0.15">
      <c r="B34" s="433" t="s">
        <v>58</v>
      </c>
      <c r="C34" s="517" t="s">
        <v>495</v>
      </c>
      <c r="D34" s="518"/>
      <c r="E34" s="519"/>
      <c r="F34" s="450" t="s">
        <v>529</v>
      </c>
      <c r="G34" s="451" t="s">
        <v>528</v>
      </c>
      <c r="H34" s="452" t="s">
        <v>528</v>
      </c>
    </row>
    <row r="35" spans="2:8" ht="17.7" customHeight="1" x14ac:dyDescent="0.15">
      <c r="B35" s="434" t="s">
        <v>54</v>
      </c>
      <c r="C35" s="514" t="s">
        <v>496</v>
      </c>
      <c r="D35" s="515"/>
      <c r="E35" s="516"/>
      <c r="F35" s="442">
        <v>425432</v>
      </c>
      <c r="G35" s="447">
        <v>1.33</v>
      </c>
      <c r="H35" s="444">
        <v>99.3</v>
      </c>
    </row>
    <row r="36" spans="2:8" ht="17.7" customHeight="1" x14ac:dyDescent="0.15">
      <c r="B36" s="434" t="s">
        <v>5</v>
      </c>
      <c r="C36" s="514" t="s">
        <v>497</v>
      </c>
      <c r="D36" s="515"/>
      <c r="E36" s="516"/>
      <c r="F36" s="442">
        <v>361873</v>
      </c>
      <c r="G36" s="447">
        <v>1.22</v>
      </c>
      <c r="H36" s="444">
        <v>80.099999999999994</v>
      </c>
    </row>
    <row r="37" spans="2:8" ht="17.7" customHeight="1" x14ac:dyDescent="0.15">
      <c r="B37" s="434" t="s">
        <v>6</v>
      </c>
      <c r="C37" s="514" t="s">
        <v>498</v>
      </c>
      <c r="D37" s="515"/>
      <c r="E37" s="516"/>
      <c r="F37" s="442">
        <v>669878</v>
      </c>
      <c r="G37" s="447">
        <v>1.97</v>
      </c>
      <c r="H37" s="444">
        <v>100</v>
      </c>
    </row>
    <row r="38" spans="2:8" ht="17.7" customHeight="1" x14ac:dyDescent="0.15">
      <c r="B38" s="434" t="s">
        <v>7</v>
      </c>
      <c r="C38" s="514" t="s">
        <v>499</v>
      </c>
      <c r="D38" s="515"/>
      <c r="E38" s="516"/>
      <c r="F38" s="442">
        <v>472321</v>
      </c>
      <c r="G38" s="447">
        <v>1.46</v>
      </c>
      <c r="H38" s="444">
        <v>100</v>
      </c>
    </row>
    <row r="39" spans="2:8" ht="17.7" customHeight="1" x14ac:dyDescent="0.15">
      <c r="B39" s="434" t="s">
        <v>8</v>
      </c>
      <c r="C39" s="514" t="s">
        <v>500</v>
      </c>
      <c r="D39" s="515"/>
      <c r="E39" s="516"/>
      <c r="F39" s="442">
        <v>425822</v>
      </c>
      <c r="G39" s="447">
        <v>1.33</v>
      </c>
      <c r="H39" s="444">
        <v>90.6</v>
      </c>
    </row>
    <row r="40" spans="2:8" ht="17.7" customHeight="1" x14ac:dyDescent="0.15">
      <c r="B40" s="434" t="s">
        <v>9</v>
      </c>
      <c r="C40" s="514" t="s">
        <v>501</v>
      </c>
      <c r="D40" s="515"/>
      <c r="E40" s="516"/>
      <c r="F40" s="442">
        <v>200408</v>
      </c>
      <c r="G40" s="447">
        <v>0.93</v>
      </c>
      <c r="H40" s="444">
        <v>90.9</v>
      </c>
    </row>
    <row r="41" spans="2:8" ht="17.7" customHeight="1" x14ac:dyDescent="0.15">
      <c r="B41" s="434" t="s">
        <v>10</v>
      </c>
      <c r="C41" s="514" t="s">
        <v>502</v>
      </c>
      <c r="D41" s="515"/>
      <c r="E41" s="516"/>
      <c r="F41" s="442">
        <v>565078</v>
      </c>
      <c r="G41" s="447">
        <v>1.73</v>
      </c>
      <c r="H41" s="444">
        <v>100</v>
      </c>
    </row>
    <row r="42" spans="2:8" ht="17.7" customHeight="1" x14ac:dyDescent="0.15">
      <c r="B42" s="434" t="s">
        <v>53</v>
      </c>
      <c r="C42" s="514" t="s">
        <v>503</v>
      </c>
      <c r="D42" s="515"/>
      <c r="E42" s="516"/>
      <c r="F42" s="442">
        <v>224370</v>
      </c>
      <c r="G42" s="447">
        <v>0.82</v>
      </c>
      <c r="H42" s="444">
        <v>100</v>
      </c>
    </row>
    <row r="43" spans="2:8" ht="17.7" customHeight="1" x14ac:dyDescent="0.15">
      <c r="B43" s="434" t="s">
        <v>11</v>
      </c>
      <c r="C43" s="514" t="s">
        <v>512</v>
      </c>
      <c r="D43" s="515"/>
      <c r="E43" s="516"/>
      <c r="F43" s="442">
        <v>517632</v>
      </c>
      <c r="G43" s="447">
        <v>1.37</v>
      </c>
      <c r="H43" s="444">
        <v>100</v>
      </c>
    </row>
    <row r="44" spans="2:8" ht="17.7" customHeight="1" x14ac:dyDescent="0.15">
      <c r="B44" s="434" t="s">
        <v>12</v>
      </c>
      <c r="C44" s="514" t="s">
        <v>504</v>
      </c>
      <c r="D44" s="515"/>
      <c r="E44" s="516"/>
      <c r="F44" s="442">
        <v>108666</v>
      </c>
      <c r="G44" s="447">
        <v>0.5</v>
      </c>
      <c r="H44" s="444">
        <v>62.8</v>
      </c>
    </row>
    <row r="45" spans="2:8" ht="17.7" customHeight="1" x14ac:dyDescent="0.15">
      <c r="B45" s="434" t="s">
        <v>13</v>
      </c>
      <c r="C45" s="514" t="s">
        <v>505</v>
      </c>
      <c r="D45" s="515"/>
      <c r="E45" s="516"/>
      <c r="F45" s="442">
        <v>123974</v>
      </c>
      <c r="G45" s="447">
        <v>0.9</v>
      </c>
      <c r="H45" s="444">
        <v>73.5</v>
      </c>
    </row>
    <row r="46" spans="2:8" ht="17.7" customHeight="1" x14ac:dyDescent="0.15">
      <c r="B46" s="434" t="s">
        <v>14</v>
      </c>
      <c r="C46" s="514" t="s">
        <v>506</v>
      </c>
      <c r="D46" s="515"/>
      <c r="E46" s="516"/>
      <c r="F46" s="442">
        <v>670508</v>
      </c>
      <c r="G46" s="447">
        <v>2.04</v>
      </c>
      <c r="H46" s="444">
        <v>100</v>
      </c>
    </row>
    <row r="47" spans="2:8" ht="17.7" customHeight="1" x14ac:dyDescent="0.15">
      <c r="B47" s="434" t="s">
        <v>52</v>
      </c>
      <c r="C47" s="514" t="s">
        <v>507</v>
      </c>
      <c r="D47" s="515"/>
      <c r="E47" s="516"/>
      <c r="F47" s="442">
        <v>404694</v>
      </c>
      <c r="G47" s="447">
        <v>1.45</v>
      </c>
      <c r="H47" s="444">
        <v>81.099999999999994</v>
      </c>
    </row>
    <row r="48" spans="2:8" ht="17.7" customHeight="1" x14ac:dyDescent="0.15">
      <c r="B48" s="434" t="s">
        <v>51</v>
      </c>
      <c r="C48" s="514" t="s">
        <v>508</v>
      </c>
      <c r="D48" s="515"/>
      <c r="E48" s="516"/>
      <c r="F48" s="442">
        <v>294537</v>
      </c>
      <c r="G48" s="447">
        <v>1.2</v>
      </c>
      <c r="H48" s="444">
        <v>100</v>
      </c>
    </row>
    <row r="49" spans="2:9" ht="17.7" customHeight="1" x14ac:dyDescent="0.15">
      <c r="B49" s="435" t="s">
        <v>73</v>
      </c>
      <c r="C49" s="504" t="s">
        <v>511</v>
      </c>
      <c r="D49" s="505"/>
      <c r="E49" s="506"/>
      <c r="F49" s="443">
        <v>140692</v>
      </c>
      <c r="G49" s="448">
        <v>0.96</v>
      </c>
      <c r="H49" s="445">
        <v>86.4</v>
      </c>
    </row>
    <row r="50" spans="2:9" ht="17.7" customHeight="1" x14ac:dyDescent="0.15">
      <c r="B50" s="27" t="s">
        <v>522</v>
      </c>
    </row>
    <row r="51" spans="2:9" ht="17.7" customHeight="1" x14ac:dyDescent="0.15">
      <c r="B51" s="300">
        <v>1</v>
      </c>
      <c r="C51" s="27" t="s">
        <v>523</v>
      </c>
    </row>
    <row r="52" spans="2:9" ht="17.7" customHeight="1" x14ac:dyDescent="0.15">
      <c r="B52" s="300">
        <v>2</v>
      </c>
      <c r="C52" s="27" t="s">
        <v>524</v>
      </c>
    </row>
    <row r="53" spans="2:9" ht="17.7" customHeight="1" x14ac:dyDescent="0.15">
      <c r="B53" s="300">
        <v>3</v>
      </c>
      <c r="C53" s="27" t="s">
        <v>509</v>
      </c>
    </row>
    <row r="54" spans="2:9" ht="17.7" customHeight="1" x14ac:dyDescent="0.15">
      <c r="B54" s="300">
        <v>4</v>
      </c>
      <c r="C54" s="27" t="s">
        <v>525</v>
      </c>
    </row>
    <row r="55" spans="2:9" ht="17.7" customHeight="1" x14ac:dyDescent="0.15">
      <c r="B55" s="27" t="s">
        <v>510</v>
      </c>
    </row>
    <row r="56" spans="2:9" ht="17.7" customHeight="1" x14ac:dyDescent="0.15">
      <c r="B56" s="300">
        <v>1</v>
      </c>
      <c r="C56" s="27" t="s">
        <v>526</v>
      </c>
    </row>
    <row r="57" spans="2:9" ht="32.1" customHeight="1" x14ac:dyDescent="0.15">
      <c r="B57" s="449">
        <v>2</v>
      </c>
      <c r="C57" s="513" t="s">
        <v>527</v>
      </c>
      <c r="D57" s="459"/>
      <c r="E57" s="459"/>
      <c r="F57" s="459"/>
      <c r="G57" s="459"/>
      <c r="H57" s="459"/>
      <c r="I57" s="459"/>
    </row>
    <row r="58" spans="2:9" ht="17.7" customHeight="1" x14ac:dyDescent="0.15">
      <c r="C58" s="431"/>
      <c r="D58" s="431"/>
      <c r="E58" s="431"/>
      <c r="F58" s="431"/>
      <c r="G58" s="431"/>
      <c r="H58" s="431"/>
      <c r="I58" s="431"/>
    </row>
    <row r="59" spans="2:9" ht="17.7" customHeight="1" x14ac:dyDescent="0.15"/>
    <row r="60" spans="2:9" ht="17.7" customHeight="1" x14ac:dyDescent="0.15"/>
    <row r="61" spans="2:9" ht="17.7" customHeight="1" x14ac:dyDescent="0.15"/>
  </sheetData>
  <mergeCells count="22">
    <mergeCell ref="C37:E37"/>
    <mergeCell ref="C38:E38"/>
    <mergeCell ref="E4:F4"/>
    <mergeCell ref="G4:H4"/>
    <mergeCell ref="B4:D5"/>
    <mergeCell ref="C33:E33"/>
    <mergeCell ref="C49:E49"/>
    <mergeCell ref="B31:E32"/>
    <mergeCell ref="C57:I57"/>
    <mergeCell ref="C44:E44"/>
    <mergeCell ref="C45:E45"/>
    <mergeCell ref="C46:E46"/>
    <mergeCell ref="C47:E47"/>
    <mergeCell ref="C48:E48"/>
    <mergeCell ref="C39:E39"/>
    <mergeCell ref="C40:E40"/>
    <mergeCell ref="C41:E41"/>
    <mergeCell ref="C42:E42"/>
    <mergeCell ref="C43:E43"/>
    <mergeCell ref="C34:E34"/>
    <mergeCell ref="C35:E35"/>
    <mergeCell ref="C36:E36"/>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FF00"/>
  </sheetPr>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269</v>
      </c>
    </row>
    <row r="3" spans="1:6" x14ac:dyDescent="0.15">
      <c r="A3" s="31"/>
      <c r="B3" s="31" t="s">
        <v>270</v>
      </c>
      <c r="C3" s="31" t="s">
        <v>271</v>
      </c>
      <c r="D3" s="36" t="s">
        <v>272</v>
      </c>
      <c r="F3" s="32"/>
    </row>
    <row r="4" spans="1:6" x14ac:dyDescent="0.15">
      <c r="A4" s="245" t="s">
        <v>154</v>
      </c>
      <c r="B4" s="31">
        <v>3.1</v>
      </c>
      <c r="C4" s="31">
        <v>2.1</v>
      </c>
      <c r="D4" s="36">
        <v>1.9</v>
      </c>
      <c r="F4" s="33"/>
    </row>
    <row r="5" spans="1:6" x14ac:dyDescent="0.15">
      <c r="A5" s="245" t="s">
        <v>153</v>
      </c>
      <c r="B5" s="31">
        <v>2.2000000000000002</v>
      </c>
      <c r="C5" s="31">
        <v>1</v>
      </c>
      <c r="D5" s="36">
        <v>0.9</v>
      </c>
      <c r="F5" s="33"/>
    </row>
    <row r="6" spans="1:6" x14ac:dyDescent="0.15">
      <c r="A6" s="245" t="s">
        <v>155</v>
      </c>
      <c r="B6" s="31">
        <v>1.4</v>
      </c>
      <c r="C6" s="31">
        <v>1.9</v>
      </c>
      <c r="D6" s="36">
        <v>1.8</v>
      </c>
      <c r="F6" s="34"/>
    </row>
    <row r="7" spans="1:6" x14ac:dyDescent="0.15">
      <c r="A7" s="245" t="s">
        <v>156</v>
      </c>
      <c r="B7" s="31">
        <v>2.2999999999999998</v>
      </c>
      <c r="C7" s="31">
        <v>1.3</v>
      </c>
      <c r="D7" s="36">
        <v>1.1000000000000001</v>
      </c>
      <c r="F7" s="34"/>
    </row>
    <row r="8" spans="1:6" x14ac:dyDescent="0.15">
      <c r="A8" s="245" t="s">
        <v>157</v>
      </c>
      <c r="B8" s="31">
        <v>-0.9</v>
      </c>
      <c r="C8" s="31">
        <v>0.3</v>
      </c>
      <c r="D8" s="36">
        <v>0.2</v>
      </c>
      <c r="F8" s="34"/>
    </row>
    <row r="9" spans="1:6" x14ac:dyDescent="0.15">
      <c r="A9" s="245" t="s">
        <v>158</v>
      </c>
      <c r="B9" s="31">
        <v>-2.7</v>
      </c>
      <c r="C9" s="31">
        <v>0.1</v>
      </c>
      <c r="D9" s="36">
        <v>-0.5</v>
      </c>
      <c r="F9" s="34"/>
    </row>
    <row r="10" spans="1:6" x14ac:dyDescent="0.15">
      <c r="A10" s="245" t="s">
        <v>159</v>
      </c>
      <c r="B10" s="31">
        <v>0.7</v>
      </c>
      <c r="C10" s="31">
        <v>0.4</v>
      </c>
      <c r="D10" s="36">
        <v>-0.3</v>
      </c>
      <c r="F10" s="34"/>
    </row>
    <row r="11" spans="1:6" x14ac:dyDescent="0.15">
      <c r="A11" s="245" t="s">
        <v>160</v>
      </c>
      <c r="B11" s="31">
        <v>-0.8</v>
      </c>
      <c r="C11" s="31">
        <v>0.2</v>
      </c>
      <c r="D11" s="36">
        <v>-0.3</v>
      </c>
      <c r="F11" s="34"/>
    </row>
    <row r="12" spans="1:6" x14ac:dyDescent="0.15">
      <c r="A12" s="245" t="s">
        <v>161</v>
      </c>
      <c r="B12" s="31">
        <v>0.8</v>
      </c>
      <c r="C12" s="31">
        <v>1.4</v>
      </c>
      <c r="D12" s="36">
        <v>0.8</v>
      </c>
      <c r="F12" s="34"/>
    </row>
    <row r="13" spans="1:6" x14ac:dyDescent="0.15">
      <c r="A13" s="245" t="s">
        <v>162</v>
      </c>
      <c r="B13" s="31">
        <v>4.5</v>
      </c>
      <c r="C13" s="31">
        <v>0.9</v>
      </c>
      <c r="D13" s="36">
        <v>0.5</v>
      </c>
      <c r="F13" s="34"/>
    </row>
    <row r="14" spans="1:6" x14ac:dyDescent="0.15">
      <c r="A14" s="245" t="s">
        <v>465</v>
      </c>
      <c r="B14" s="31">
        <v>-1.8</v>
      </c>
      <c r="C14" s="31">
        <v>2.2000000000000002</v>
      </c>
      <c r="D14" s="36">
        <v>1.4</v>
      </c>
      <c r="F14" s="34"/>
    </row>
    <row r="15" spans="1:6" x14ac:dyDescent="0.15">
      <c r="A15" s="245">
        <v>2.1</v>
      </c>
      <c r="B15" s="31">
        <v>4.9000000000000004</v>
      </c>
      <c r="C15" s="31">
        <v>2.1</v>
      </c>
      <c r="D15" s="36">
        <v>2.2000000000000002</v>
      </c>
      <c r="F15" s="34"/>
    </row>
    <row r="16" spans="1:6" x14ac:dyDescent="0.15">
      <c r="A16" s="245">
        <v>2.2000000000000002</v>
      </c>
      <c r="B16" s="31">
        <v>1.8</v>
      </c>
      <c r="C16" s="31">
        <v>2.1</v>
      </c>
      <c r="D16" s="453">
        <v>1.8</v>
      </c>
      <c r="F16" s="34"/>
    </row>
    <row r="17" spans="1:4" ht="12.95" customHeight="1" x14ac:dyDescent="0.15">
      <c r="A17" s="37"/>
      <c r="B17" s="97"/>
      <c r="C17" s="97"/>
      <c r="D17" s="35"/>
    </row>
    <row r="18" spans="1:4" ht="12.95" customHeight="1" x14ac:dyDescent="0.15"/>
    <row r="19" spans="1:4" ht="12.95" customHeight="1" x14ac:dyDescent="0.15">
      <c r="A19" s="30" t="s">
        <v>276</v>
      </c>
    </row>
    <row r="20" spans="1:4" ht="12.95" customHeight="1" x14ac:dyDescent="0.15">
      <c r="A20" s="31"/>
      <c r="B20" s="31" t="s">
        <v>270</v>
      </c>
      <c r="C20" s="31" t="s">
        <v>271</v>
      </c>
      <c r="D20" s="36" t="s">
        <v>272</v>
      </c>
    </row>
    <row r="21" spans="1:4" ht="12.95" customHeight="1" x14ac:dyDescent="0.15">
      <c r="A21" s="245" t="s">
        <v>154</v>
      </c>
      <c r="B21" s="31">
        <v>0.5</v>
      </c>
      <c r="C21" s="31">
        <v>0.4</v>
      </c>
      <c r="D21" s="36">
        <v>0.8</v>
      </c>
    </row>
    <row r="22" spans="1:4" ht="12.95" customHeight="1" x14ac:dyDescent="0.15">
      <c r="A22" s="245" t="s">
        <v>153</v>
      </c>
      <c r="B22" s="31">
        <v>4.2</v>
      </c>
      <c r="C22" s="31">
        <v>0.9</v>
      </c>
      <c r="D22" s="36">
        <v>1.4</v>
      </c>
    </row>
    <row r="23" spans="1:4" ht="12.95" customHeight="1" x14ac:dyDescent="0.15">
      <c r="A23" s="245" t="s">
        <v>155</v>
      </c>
      <c r="B23" s="31">
        <v>0</v>
      </c>
      <c r="C23" s="31">
        <v>1.2</v>
      </c>
      <c r="D23" s="36">
        <v>1.2</v>
      </c>
    </row>
    <row r="24" spans="1:4" ht="12.95" customHeight="1" x14ac:dyDescent="0.15">
      <c r="A24" s="245" t="s">
        <v>552</v>
      </c>
      <c r="B24" s="31">
        <v>0.5</v>
      </c>
      <c r="C24" s="31">
        <v>1.6</v>
      </c>
      <c r="D24" s="36">
        <v>1.4</v>
      </c>
    </row>
    <row r="25" spans="1:4" ht="12.95" customHeight="1" x14ac:dyDescent="0.15">
      <c r="A25" s="245" t="s">
        <v>553</v>
      </c>
      <c r="B25" s="31">
        <v>-0.6</v>
      </c>
      <c r="C25" s="31">
        <v>0.6</v>
      </c>
      <c r="D25" s="36">
        <v>0.6</v>
      </c>
    </row>
    <row r="26" spans="1:4" ht="12.95" customHeight="1" x14ac:dyDescent="0.15">
      <c r="A26" s="245" t="s">
        <v>554</v>
      </c>
      <c r="B26" s="31">
        <v>-3.1</v>
      </c>
      <c r="C26" s="31">
        <v>1.3</v>
      </c>
      <c r="D26" s="36">
        <v>1.1000000000000001</v>
      </c>
    </row>
    <row r="27" spans="1:4" ht="12.95" customHeight="1" x14ac:dyDescent="0.15">
      <c r="A27" s="245" t="s">
        <v>555</v>
      </c>
      <c r="B27" s="31">
        <v>5.6</v>
      </c>
      <c r="C27" s="31">
        <v>1.2</v>
      </c>
      <c r="D27" s="36">
        <v>1.4</v>
      </c>
    </row>
    <row r="28" spans="1:4" ht="12.95" customHeight="1" x14ac:dyDescent="0.15">
      <c r="A28" s="245" t="s">
        <v>556</v>
      </c>
      <c r="B28" s="31">
        <v>0.5</v>
      </c>
      <c r="C28" s="31">
        <v>1.7</v>
      </c>
      <c r="D28" s="36">
        <v>1.7</v>
      </c>
    </row>
    <row r="29" spans="1:4" ht="12.95" customHeight="1" x14ac:dyDescent="0.15">
      <c r="A29" s="245" t="s">
        <v>557</v>
      </c>
      <c r="B29" s="31">
        <v>1.7</v>
      </c>
      <c r="C29" s="31">
        <v>2.8</v>
      </c>
      <c r="D29" s="36">
        <v>2.2999999999999998</v>
      </c>
    </row>
    <row r="30" spans="1:4" ht="12.95" customHeight="1" x14ac:dyDescent="0.15">
      <c r="A30" s="245" t="s">
        <v>558</v>
      </c>
      <c r="B30" s="31">
        <v>3.1</v>
      </c>
      <c r="C30" s="31">
        <v>2.9</v>
      </c>
      <c r="D30" s="36">
        <v>2.8</v>
      </c>
    </row>
    <row r="31" spans="1:4" ht="12.95" customHeight="1" x14ac:dyDescent="0.15">
      <c r="A31" s="245" t="s">
        <v>559</v>
      </c>
      <c r="B31" s="31">
        <v>0.1</v>
      </c>
      <c r="C31" s="31">
        <v>3.2</v>
      </c>
      <c r="D31" s="36">
        <v>3.4</v>
      </c>
    </row>
    <row r="32" spans="1:4" ht="12.95" customHeight="1" x14ac:dyDescent="0.15">
      <c r="A32" s="245">
        <v>2.1</v>
      </c>
      <c r="B32" s="31">
        <v>-0.9</v>
      </c>
      <c r="C32" s="31">
        <v>0.3</v>
      </c>
      <c r="D32" s="36">
        <v>0.6</v>
      </c>
    </row>
    <row r="33" spans="1:4" ht="12.95" customHeight="1" x14ac:dyDescent="0.15">
      <c r="A33" s="245">
        <v>2.2000000000000002</v>
      </c>
      <c r="B33" s="31">
        <v>2.2999999999999998</v>
      </c>
      <c r="C33" s="31">
        <v>2.2999999999999998</v>
      </c>
      <c r="D33" s="453">
        <v>2.4</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FF00"/>
  </sheetPr>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280</v>
      </c>
    </row>
    <row r="3" spans="1:6" x14ac:dyDescent="0.15">
      <c r="A3" s="31"/>
      <c r="B3" s="31" t="s">
        <v>277</v>
      </c>
      <c r="C3" s="31" t="s">
        <v>278</v>
      </c>
      <c r="D3" s="36" t="s">
        <v>279</v>
      </c>
      <c r="F3" s="32"/>
    </row>
    <row r="4" spans="1:6" x14ac:dyDescent="0.15">
      <c r="A4" s="245" t="s">
        <v>154</v>
      </c>
      <c r="B4" s="31">
        <v>1.2</v>
      </c>
      <c r="C4" s="31">
        <v>0.4</v>
      </c>
      <c r="D4" s="36">
        <v>9.5</v>
      </c>
      <c r="F4" s="33"/>
    </row>
    <row r="5" spans="1:6" x14ac:dyDescent="0.15">
      <c r="A5" s="245" t="s">
        <v>153</v>
      </c>
      <c r="B5" s="31">
        <v>-2.2000000000000002</v>
      </c>
      <c r="C5" s="31">
        <v>-2.6</v>
      </c>
      <c r="D5" s="36">
        <v>3.5</v>
      </c>
      <c r="F5" s="33"/>
    </row>
    <row r="6" spans="1:6" x14ac:dyDescent="0.15">
      <c r="A6" s="245" t="s">
        <v>155</v>
      </c>
      <c r="B6" s="31">
        <v>-1</v>
      </c>
      <c r="C6" s="31">
        <v>-1.9</v>
      </c>
      <c r="D6" s="36">
        <v>11</v>
      </c>
      <c r="F6" s="34"/>
    </row>
    <row r="7" spans="1:6" x14ac:dyDescent="0.15">
      <c r="A7" s="245" t="s">
        <v>552</v>
      </c>
      <c r="B7" s="31">
        <v>-3.8</v>
      </c>
      <c r="C7" s="31">
        <v>-4.7</v>
      </c>
      <c r="D7" s="36">
        <v>9.8000000000000007</v>
      </c>
      <c r="F7" s="34"/>
    </row>
    <row r="8" spans="1:6" x14ac:dyDescent="0.15">
      <c r="A8" s="245" t="s">
        <v>553</v>
      </c>
      <c r="B8" s="31">
        <v>-2.6</v>
      </c>
      <c r="C8" s="31">
        <v>-3.5</v>
      </c>
      <c r="D8" s="36">
        <v>9.6</v>
      </c>
      <c r="F8" s="34"/>
    </row>
    <row r="9" spans="1:6" x14ac:dyDescent="0.15">
      <c r="A9" s="245" t="s">
        <v>554</v>
      </c>
      <c r="B9" s="31">
        <v>0.5</v>
      </c>
      <c r="C9" s="31">
        <v>0</v>
      </c>
      <c r="D9" s="36">
        <v>8.4</v>
      </c>
      <c r="F9" s="34"/>
    </row>
    <row r="10" spans="1:6" x14ac:dyDescent="0.15">
      <c r="A10" s="245" t="s">
        <v>555</v>
      </c>
      <c r="B10" s="31">
        <v>-3.2</v>
      </c>
      <c r="C10" s="31">
        <v>-3.5</v>
      </c>
      <c r="D10" s="36">
        <v>0.9</v>
      </c>
      <c r="F10" s="34"/>
    </row>
    <row r="11" spans="1:6" x14ac:dyDescent="0.15">
      <c r="A11" s="245" t="s">
        <v>556</v>
      </c>
      <c r="B11" s="31">
        <v>-0.4</v>
      </c>
      <c r="C11" s="31">
        <v>-0.3</v>
      </c>
      <c r="D11" s="36">
        <v>0</v>
      </c>
      <c r="F11" s="34"/>
    </row>
    <row r="12" spans="1:6" x14ac:dyDescent="0.15">
      <c r="A12" s="245" t="s">
        <v>557</v>
      </c>
      <c r="B12" s="31">
        <v>-2.1</v>
      </c>
      <c r="C12" s="31">
        <v>-2.7</v>
      </c>
      <c r="D12" s="36">
        <v>5.0999999999999996</v>
      </c>
      <c r="F12" s="34"/>
    </row>
    <row r="13" spans="1:6" x14ac:dyDescent="0.15">
      <c r="A13" s="245" t="s">
        <v>558</v>
      </c>
      <c r="B13" s="31">
        <v>-3</v>
      </c>
      <c r="C13" s="31">
        <v>-3.3</v>
      </c>
      <c r="D13" s="36">
        <v>1.7</v>
      </c>
      <c r="F13" s="34"/>
    </row>
    <row r="14" spans="1:6" x14ac:dyDescent="0.15">
      <c r="A14" s="245" t="s">
        <v>559</v>
      </c>
      <c r="B14" s="31">
        <v>-0.7</v>
      </c>
      <c r="C14" s="31">
        <v>-0.9</v>
      </c>
      <c r="D14" s="36">
        <v>1.7</v>
      </c>
      <c r="F14" s="34"/>
    </row>
    <row r="15" spans="1:6" x14ac:dyDescent="0.15">
      <c r="A15" s="245">
        <v>2.1</v>
      </c>
      <c r="B15" s="31">
        <v>1.1000000000000001</v>
      </c>
      <c r="C15" s="31">
        <v>1.7</v>
      </c>
      <c r="D15" s="36">
        <v>-5.3</v>
      </c>
      <c r="F15" s="34"/>
    </row>
    <row r="16" spans="1:6" x14ac:dyDescent="0.15">
      <c r="A16" s="245">
        <v>2.2000000000000002</v>
      </c>
      <c r="B16" s="31">
        <v>-0.7</v>
      </c>
      <c r="C16" s="31">
        <v>-0.4</v>
      </c>
      <c r="D16" s="453">
        <v>-3.5</v>
      </c>
      <c r="F16" s="34"/>
    </row>
    <row r="17" spans="1:4" ht="12.95" customHeight="1" x14ac:dyDescent="0.15">
      <c r="A17" s="37"/>
      <c r="B17" s="97"/>
      <c r="C17" s="97"/>
      <c r="D17" s="35"/>
    </row>
    <row r="18" spans="1:4" ht="12.95" customHeight="1" x14ac:dyDescent="0.15"/>
    <row r="19" spans="1:4" ht="12.95" customHeight="1" x14ac:dyDescent="0.15">
      <c r="A19" s="30" t="s">
        <v>281</v>
      </c>
    </row>
    <row r="20" spans="1:4" ht="12.95" customHeight="1" x14ac:dyDescent="0.15">
      <c r="A20" s="31"/>
      <c r="B20" s="31" t="s">
        <v>277</v>
      </c>
      <c r="C20" s="31" t="s">
        <v>278</v>
      </c>
      <c r="D20" s="36" t="s">
        <v>279</v>
      </c>
    </row>
    <row r="21" spans="1:4" ht="12.95" customHeight="1" x14ac:dyDescent="0.15">
      <c r="A21" s="245" t="s">
        <v>154</v>
      </c>
      <c r="B21" s="31">
        <v>1.7</v>
      </c>
      <c r="C21" s="31">
        <v>1.8</v>
      </c>
      <c r="D21" s="36">
        <v>0</v>
      </c>
    </row>
    <row r="22" spans="1:4" ht="12.95" customHeight="1" x14ac:dyDescent="0.15">
      <c r="A22" s="245" t="s">
        <v>153</v>
      </c>
      <c r="B22" s="31">
        <v>-1.7</v>
      </c>
      <c r="C22" s="31">
        <v>-1.4</v>
      </c>
      <c r="D22" s="36">
        <v>-6.7</v>
      </c>
    </row>
    <row r="23" spans="1:4" ht="12.95" customHeight="1" x14ac:dyDescent="0.15">
      <c r="A23" s="245" t="s">
        <v>155</v>
      </c>
      <c r="B23" s="31">
        <v>-0.6</v>
      </c>
      <c r="C23" s="31">
        <v>-0.6</v>
      </c>
      <c r="D23" s="36">
        <v>-0.8</v>
      </c>
    </row>
    <row r="24" spans="1:4" ht="12.95" customHeight="1" x14ac:dyDescent="0.15">
      <c r="A24" s="245" t="s">
        <v>552</v>
      </c>
      <c r="B24" s="31">
        <v>-2.2999999999999998</v>
      </c>
      <c r="C24" s="31">
        <v>-3.1</v>
      </c>
      <c r="D24" s="36">
        <v>6.7</v>
      </c>
    </row>
    <row r="25" spans="1:4" ht="12.95" customHeight="1" x14ac:dyDescent="0.15">
      <c r="A25" s="245" t="s">
        <v>553</v>
      </c>
      <c r="B25" s="31">
        <v>-1.9</v>
      </c>
      <c r="C25" s="31">
        <v>-2.5</v>
      </c>
      <c r="D25" s="36">
        <v>6</v>
      </c>
    </row>
    <row r="26" spans="1:4" ht="12.95" customHeight="1" x14ac:dyDescent="0.15">
      <c r="A26" s="245" t="s">
        <v>554</v>
      </c>
      <c r="B26" s="31">
        <v>1.3</v>
      </c>
      <c r="C26" s="31">
        <v>0.9</v>
      </c>
      <c r="D26" s="36">
        <v>5.9</v>
      </c>
    </row>
    <row r="27" spans="1:4" ht="12.95" customHeight="1" x14ac:dyDescent="0.15">
      <c r="A27" s="245" t="s">
        <v>555</v>
      </c>
      <c r="B27" s="31">
        <v>-2.2999999999999998</v>
      </c>
      <c r="C27" s="31">
        <v>-2.5</v>
      </c>
      <c r="D27" s="36">
        <v>0</v>
      </c>
    </row>
    <row r="28" spans="1:4" ht="12.95" customHeight="1" x14ac:dyDescent="0.15">
      <c r="A28" s="245" t="s">
        <v>556</v>
      </c>
      <c r="B28" s="31">
        <v>1</v>
      </c>
      <c r="C28" s="31">
        <v>0.8</v>
      </c>
      <c r="D28" s="36">
        <v>4.2</v>
      </c>
    </row>
    <row r="29" spans="1:4" ht="12.95" customHeight="1" x14ac:dyDescent="0.15">
      <c r="A29" s="245" t="s">
        <v>557</v>
      </c>
      <c r="B29" s="31">
        <v>-1.2</v>
      </c>
      <c r="C29" s="31">
        <v>-1.5</v>
      </c>
      <c r="D29" s="36">
        <v>3.2</v>
      </c>
    </row>
    <row r="30" spans="1:4" ht="12.95" customHeight="1" x14ac:dyDescent="0.15">
      <c r="A30" s="245" t="s">
        <v>558</v>
      </c>
      <c r="B30" s="31">
        <v>-1.2</v>
      </c>
      <c r="C30" s="31">
        <v>-2</v>
      </c>
      <c r="D30" s="36">
        <v>7.1</v>
      </c>
    </row>
    <row r="31" spans="1:4" ht="12.95" customHeight="1" x14ac:dyDescent="0.15">
      <c r="A31" s="245" t="s">
        <v>559</v>
      </c>
      <c r="B31" s="31">
        <v>0.7</v>
      </c>
      <c r="C31" s="31">
        <v>0.7</v>
      </c>
      <c r="D31" s="36">
        <v>2.4</v>
      </c>
    </row>
    <row r="32" spans="1:4" ht="12.95" customHeight="1" x14ac:dyDescent="0.15">
      <c r="A32" s="245">
        <v>2.1</v>
      </c>
      <c r="B32" s="31">
        <v>-1.4</v>
      </c>
      <c r="C32" s="31">
        <v>-0.8</v>
      </c>
      <c r="D32" s="36">
        <v>-8.9</v>
      </c>
    </row>
    <row r="33" spans="1:4" ht="12.95" customHeight="1" x14ac:dyDescent="0.15">
      <c r="A33" s="245">
        <v>2.2000000000000002</v>
      </c>
      <c r="B33" s="31">
        <v>-1</v>
      </c>
      <c r="C33" s="31">
        <v>-1</v>
      </c>
      <c r="D33" s="453">
        <v>-1.7</v>
      </c>
    </row>
    <row r="34"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FF00"/>
  </sheetPr>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285</v>
      </c>
    </row>
    <row r="3" spans="1:5" x14ac:dyDescent="0.15">
      <c r="A3" s="31"/>
      <c r="B3" s="31" t="s">
        <v>287</v>
      </c>
      <c r="C3" s="31" t="s">
        <v>284</v>
      </c>
      <c r="E3" s="32"/>
    </row>
    <row r="4" spans="1:5" x14ac:dyDescent="0.15">
      <c r="A4" s="245" t="s">
        <v>154</v>
      </c>
      <c r="B4" s="31">
        <v>-3.2</v>
      </c>
      <c r="C4" s="31">
        <v>2.2999999999999998</v>
      </c>
      <c r="E4" s="33"/>
    </row>
    <row r="5" spans="1:5" x14ac:dyDescent="0.15">
      <c r="A5" s="245" t="s">
        <v>153</v>
      </c>
      <c r="B5" s="31">
        <v>-2.2999999999999998</v>
      </c>
      <c r="C5" s="31">
        <v>2.2999999999999998</v>
      </c>
      <c r="E5" s="33"/>
    </row>
    <row r="6" spans="1:5" x14ac:dyDescent="0.15">
      <c r="A6" s="245" t="s">
        <v>155</v>
      </c>
      <c r="B6" s="31">
        <v>-2.4</v>
      </c>
      <c r="C6" s="31">
        <v>2</v>
      </c>
      <c r="E6" s="34"/>
    </row>
    <row r="7" spans="1:5" x14ac:dyDescent="0.15">
      <c r="A7" s="245" t="s">
        <v>552</v>
      </c>
      <c r="B7" s="31">
        <v>-0.8</v>
      </c>
      <c r="C7" s="31">
        <v>2.2000000000000002</v>
      </c>
      <c r="E7" s="34"/>
    </row>
    <row r="8" spans="1:5" x14ac:dyDescent="0.15">
      <c r="A8" s="245" t="s">
        <v>553</v>
      </c>
      <c r="B8" s="31">
        <v>-1.2</v>
      </c>
      <c r="C8" s="31">
        <v>1.8</v>
      </c>
      <c r="E8" s="34"/>
    </row>
    <row r="9" spans="1:5" x14ac:dyDescent="0.15">
      <c r="A9" s="245" t="s">
        <v>554</v>
      </c>
      <c r="B9" s="31">
        <v>-1.9</v>
      </c>
      <c r="C9" s="31">
        <v>1.4</v>
      </c>
      <c r="E9" s="34"/>
    </row>
    <row r="10" spans="1:5" x14ac:dyDescent="0.15">
      <c r="A10" s="245" t="s">
        <v>555</v>
      </c>
      <c r="B10" s="31">
        <v>-1.4</v>
      </c>
      <c r="C10" s="31">
        <v>1.3</v>
      </c>
      <c r="E10" s="34"/>
    </row>
    <row r="11" spans="1:5" x14ac:dyDescent="0.15">
      <c r="A11" s="245" t="s">
        <v>556</v>
      </c>
      <c r="B11" s="31">
        <v>0.2</v>
      </c>
      <c r="C11" s="31">
        <v>1.4</v>
      </c>
      <c r="E11" s="34"/>
    </row>
    <row r="12" spans="1:5" x14ac:dyDescent="0.15">
      <c r="A12" s="245" t="s">
        <v>557</v>
      </c>
      <c r="B12" s="31">
        <v>-0.6</v>
      </c>
      <c r="C12" s="31">
        <v>1</v>
      </c>
      <c r="E12" s="34"/>
    </row>
    <row r="13" spans="1:5" x14ac:dyDescent="0.15">
      <c r="A13" s="245" t="s">
        <v>558</v>
      </c>
      <c r="B13" s="31">
        <v>-0.4</v>
      </c>
      <c r="C13" s="31">
        <v>2.2000000000000002</v>
      </c>
      <c r="E13" s="34"/>
    </row>
    <row r="14" spans="1:5" x14ac:dyDescent="0.15">
      <c r="A14" s="245" t="s">
        <v>559</v>
      </c>
      <c r="B14" s="31">
        <v>-0.5</v>
      </c>
      <c r="C14" s="31">
        <v>1.9</v>
      </c>
      <c r="E14" s="34"/>
    </row>
    <row r="15" spans="1:5" x14ac:dyDescent="0.15">
      <c r="A15" s="245">
        <v>2.1</v>
      </c>
      <c r="B15" s="31">
        <v>0.1</v>
      </c>
      <c r="C15" s="31">
        <v>-0.8</v>
      </c>
      <c r="E15" s="34"/>
    </row>
    <row r="16" spans="1:5" x14ac:dyDescent="0.15">
      <c r="A16" s="245">
        <v>2.2000000000000002</v>
      </c>
      <c r="B16" s="31">
        <v>0.6</v>
      </c>
      <c r="C16" s="31">
        <v>-0.9</v>
      </c>
      <c r="E16" s="34"/>
    </row>
    <row r="17" spans="1:3" ht="12.95" customHeight="1" x14ac:dyDescent="0.15">
      <c r="A17" s="37"/>
      <c r="B17" s="97"/>
      <c r="C17" s="97"/>
    </row>
    <row r="18" spans="1:3" ht="12.95" customHeight="1" x14ac:dyDescent="0.15"/>
    <row r="19" spans="1:3" ht="12.95" customHeight="1" x14ac:dyDescent="0.15">
      <c r="A19" s="30" t="s">
        <v>286</v>
      </c>
    </row>
    <row r="20" spans="1:3" ht="12.95" customHeight="1" x14ac:dyDescent="0.15">
      <c r="A20" s="31"/>
      <c r="B20" s="31" t="s">
        <v>287</v>
      </c>
      <c r="C20" s="31" t="s">
        <v>284</v>
      </c>
    </row>
    <row r="21" spans="1:3" ht="12.95" customHeight="1" x14ac:dyDescent="0.15">
      <c r="A21" s="245" t="s">
        <v>154</v>
      </c>
      <c r="B21" s="31">
        <v>-7.1</v>
      </c>
      <c r="C21" s="31">
        <v>2.5</v>
      </c>
    </row>
    <row r="22" spans="1:3" ht="12.95" customHeight="1" x14ac:dyDescent="0.15">
      <c r="A22" s="245" t="s">
        <v>153</v>
      </c>
      <c r="B22" s="31">
        <v>-6.1</v>
      </c>
      <c r="C22" s="31">
        <v>2</v>
      </c>
    </row>
    <row r="23" spans="1:3" ht="12.95" customHeight="1" x14ac:dyDescent="0.15">
      <c r="A23" s="245" t="s">
        <v>155</v>
      </c>
      <c r="B23" s="31">
        <v>-5.8</v>
      </c>
      <c r="C23" s="31">
        <v>2.6</v>
      </c>
    </row>
    <row r="24" spans="1:3" ht="12.95" customHeight="1" x14ac:dyDescent="0.15">
      <c r="A24" s="245" t="s">
        <v>552</v>
      </c>
      <c r="B24" s="31">
        <v>-3.8</v>
      </c>
      <c r="C24" s="31">
        <v>1.4</v>
      </c>
    </row>
    <row r="25" spans="1:3" ht="12.95" customHeight="1" x14ac:dyDescent="0.15">
      <c r="A25" s="245" t="s">
        <v>553</v>
      </c>
      <c r="B25" s="31">
        <v>-3.6</v>
      </c>
      <c r="C25" s="31">
        <v>1.4</v>
      </c>
    </row>
    <row r="26" spans="1:3" ht="12.95" customHeight="1" x14ac:dyDescent="0.15">
      <c r="A26" s="245" t="s">
        <v>554</v>
      </c>
      <c r="B26" s="31">
        <v>-4.5999999999999996</v>
      </c>
      <c r="C26" s="31">
        <v>1.2</v>
      </c>
    </row>
    <row r="27" spans="1:3" ht="12.95" customHeight="1" x14ac:dyDescent="0.15">
      <c r="A27" s="245" t="s">
        <v>555</v>
      </c>
      <c r="B27" s="31">
        <v>-3.3</v>
      </c>
      <c r="C27" s="31">
        <v>1</v>
      </c>
    </row>
    <row r="28" spans="1:3" ht="12.95" customHeight="1" x14ac:dyDescent="0.15">
      <c r="A28" s="245" t="s">
        <v>556</v>
      </c>
      <c r="B28" s="31">
        <v>-0.4</v>
      </c>
      <c r="C28" s="31">
        <v>0.8</v>
      </c>
    </row>
    <row r="29" spans="1:3" ht="12.95" customHeight="1" x14ac:dyDescent="0.15">
      <c r="A29" s="245" t="s">
        <v>557</v>
      </c>
      <c r="B29" s="31">
        <v>-1.8</v>
      </c>
      <c r="C29" s="31">
        <v>0.6</v>
      </c>
    </row>
    <row r="30" spans="1:3" ht="12.95" customHeight="1" x14ac:dyDescent="0.15">
      <c r="A30" s="245" t="s">
        <v>558</v>
      </c>
      <c r="B30" s="31">
        <v>-2</v>
      </c>
      <c r="C30" s="31">
        <v>1</v>
      </c>
    </row>
    <row r="31" spans="1:3" ht="12.95" customHeight="1" x14ac:dyDescent="0.15">
      <c r="A31" s="245" t="s">
        <v>559</v>
      </c>
      <c r="B31" s="31">
        <v>-1.4</v>
      </c>
      <c r="C31" s="31">
        <v>0.4</v>
      </c>
    </row>
    <row r="32" spans="1:3" ht="12.95" customHeight="1" x14ac:dyDescent="0.15">
      <c r="A32" s="245">
        <v>2.1</v>
      </c>
      <c r="B32" s="31">
        <v>1</v>
      </c>
      <c r="C32" s="31">
        <v>0.3</v>
      </c>
    </row>
    <row r="33" spans="1:3" ht="12.95" customHeight="1" x14ac:dyDescent="0.15">
      <c r="A33" s="245">
        <v>2.2000000000000002</v>
      </c>
      <c r="B33" s="31">
        <v>3.7</v>
      </c>
      <c r="C33" s="31">
        <v>-1.3</v>
      </c>
    </row>
    <row r="34" spans="1:3" ht="12.95" customHeight="1" x14ac:dyDescent="0.15"/>
    <row r="35" spans="1:3"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8"/>
      <c r="C1" s="169"/>
      <c r="D1" s="167"/>
      <c r="E1" s="2"/>
      <c r="F1" s="2"/>
      <c r="G1" s="2"/>
      <c r="H1" s="2"/>
      <c r="I1" s="214" t="s">
        <v>321</v>
      </c>
      <c r="J1" s="2"/>
      <c r="K1" s="2"/>
      <c r="L1" s="2"/>
      <c r="M1" s="2"/>
      <c r="N1" s="2"/>
      <c r="O1" s="2"/>
      <c r="P1" s="2"/>
      <c r="Q1" s="148"/>
    </row>
    <row r="2" spans="1:17" s="6" customFormat="1" ht="20.95" customHeight="1" x14ac:dyDescent="0.15">
      <c r="A2" s="148"/>
      <c r="B2" s="168"/>
      <c r="C2" s="169"/>
      <c r="D2" s="167"/>
      <c r="E2" s="2"/>
      <c r="F2" s="2"/>
      <c r="G2" s="2"/>
      <c r="H2" s="2"/>
      <c r="I2" s="2"/>
      <c r="J2" s="2"/>
      <c r="K2" s="2"/>
      <c r="L2" s="2"/>
      <c r="M2" s="2"/>
      <c r="N2" s="2"/>
      <c r="O2" s="2"/>
      <c r="P2" s="2"/>
      <c r="Q2" s="148"/>
    </row>
    <row r="3" spans="1:17" s="6" customFormat="1" ht="20.95" customHeight="1" x14ac:dyDescent="0.15">
      <c r="A3" s="148"/>
      <c r="B3" s="182">
        <v>1</v>
      </c>
      <c r="C3" s="473" t="s">
        <v>355</v>
      </c>
      <c r="D3" s="474"/>
      <c r="E3" s="474"/>
      <c r="F3" s="474"/>
      <c r="G3" s="474"/>
      <c r="H3" s="474"/>
      <c r="I3" s="474"/>
      <c r="J3" s="474"/>
      <c r="K3" s="474"/>
      <c r="L3" s="474"/>
      <c r="M3" s="474"/>
      <c r="N3" s="474"/>
      <c r="O3" s="474"/>
      <c r="P3" s="474"/>
      <c r="Q3" s="148"/>
    </row>
    <row r="4" spans="1:17" s="6" customFormat="1" ht="20.95" customHeight="1" x14ac:dyDescent="0.15">
      <c r="A4" s="148"/>
      <c r="B4" s="183"/>
      <c r="C4" s="474"/>
      <c r="D4" s="474"/>
      <c r="E4" s="474"/>
      <c r="F4" s="474"/>
      <c r="G4" s="474"/>
      <c r="H4" s="474"/>
      <c r="I4" s="474"/>
      <c r="J4" s="474"/>
      <c r="K4" s="474"/>
      <c r="L4" s="474"/>
      <c r="M4" s="474"/>
      <c r="N4" s="474"/>
      <c r="O4" s="474"/>
      <c r="P4" s="474"/>
      <c r="Q4" s="158"/>
    </row>
    <row r="5" spans="1:17" s="6" customFormat="1" ht="20.95" customHeight="1" x14ac:dyDescent="0.15">
      <c r="A5" s="148"/>
      <c r="B5" s="183"/>
      <c r="C5" s="117"/>
      <c r="D5" s="167"/>
      <c r="E5" s="2"/>
      <c r="F5" s="2"/>
      <c r="G5" s="2"/>
      <c r="H5" s="2"/>
      <c r="I5" s="2"/>
      <c r="J5" s="2"/>
      <c r="K5" s="2"/>
      <c r="L5" s="2"/>
      <c r="M5" s="2"/>
      <c r="N5" s="2"/>
      <c r="O5" s="2"/>
      <c r="P5" s="2"/>
      <c r="Q5" s="158"/>
    </row>
    <row r="6" spans="1:17" s="6" customFormat="1" ht="20.95" customHeight="1" x14ac:dyDescent="0.15">
      <c r="A6" s="148"/>
      <c r="B6" s="182" t="s">
        <v>357</v>
      </c>
      <c r="C6" s="475" t="s">
        <v>358</v>
      </c>
      <c r="D6" s="476"/>
      <c r="E6" s="476"/>
      <c r="F6" s="476"/>
      <c r="G6" s="476"/>
      <c r="H6" s="476"/>
      <c r="I6" s="476"/>
      <c r="J6" s="476"/>
      <c r="K6" s="476"/>
      <c r="L6" s="476"/>
      <c r="M6" s="476"/>
      <c r="N6" s="476"/>
      <c r="O6" s="476"/>
      <c r="P6" s="476"/>
      <c r="Q6" s="158"/>
    </row>
    <row r="7" spans="1:17" s="6" customFormat="1" ht="20.95" customHeight="1" x14ac:dyDescent="0.15">
      <c r="A7" s="148"/>
      <c r="B7" s="183"/>
      <c r="C7" s="476"/>
      <c r="D7" s="476"/>
      <c r="E7" s="476"/>
      <c r="F7" s="476"/>
      <c r="G7" s="476"/>
      <c r="H7" s="476"/>
      <c r="I7" s="476"/>
      <c r="J7" s="476"/>
      <c r="K7" s="476"/>
      <c r="L7" s="476"/>
      <c r="M7" s="476"/>
      <c r="N7" s="476"/>
      <c r="O7" s="476"/>
      <c r="P7" s="476"/>
      <c r="Q7" s="158"/>
    </row>
    <row r="8" spans="1:17" s="6" customFormat="1" ht="20.95" customHeight="1" x14ac:dyDescent="0.15">
      <c r="A8" s="148"/>
      <c r="B8" s="183"/>
      <c r="C8" s="477" t="s">
        <v>359</v>
      </c>
      <c r="D8" s="478"/>
      <c r="E8" s="478"/>
      <c r="F8" s="478"/>
      <c r="G8" s="478"/>
      <c r="H8" s="478"/>
      <c r="I8" s="478"/>
      <c r="J8" s="478"/>
      <c r="K8" s="478"/>
      <c r="L8" s="478"/>
      <c r="M8" s="478"/>
      <c r="N8" s="478"/>
      <c r="O8" s="478"/>
      <c r="P8" s="478"/>
      <c r="Q8" s="158"/>
    </row>
    <row r="9" spans="1:17" s="6" customFormat="1" ht="20.95" customHeight="1" x14ac:dyDescent="0.15">
      <c r="A9" s="158"/>
      <c r="B9" s="183"/>
      <c r="C9" s="478"/>
      <c r="D9" s="478"/>
      <c r="E9" s="478"/>
      <c r="F9" s="478"/>
      <c r="G9" s="478"/>
      <c r="H9" s="478"/>
      <c r="I9" s="478"/>
      <c r="J9" s="478"/>
      <c r="K9" s="478"/>
      <c r="L9" s="478"/>
      <c r="M9" s="478"/>
      <c r="N9" s="478"/>
      <c r="O9" s="478"/>
      <c r="P9" s="478"/>
      <c r="Q9" s="158"/>
    </row>
    <row r="10" spans="1:17" s="6" customFormat="1" ht="20.95" customHeight="1" x14ac:dyDescent="0.15">
      <c r="A10" s="148"/>
      <c r="B10" s="183"/>
      <c r="C10" s="478"/>
      <c r="D10" s="478"/>
      <c r="E10" s="478"/>
      <c r="F10" s="478"/>
      <c r="G10" s="478"/>
      <c r="H10" s="478"/>
      <c r="I10" s="478"/>
      <c r="J10" s="478"/>
      <c r="K10" s="478"/>
      <c r="L10" s="478"/>
      <c r="M10" s="478"/>
      <c r="N10" s="478"/>
      <c r="O10" s="478"/>
      <c r="P10" s="478"/>
      <c r="Q10" s="158"/>
    </row>
    <row r="11" spans="1:17" s="6" customFormat="1" ht="20.95" customHeight="1" x14ac:dyDescent="0.15">
      <c r="A11" s="148"/>
      <c r="B11" s="183"/>
      <c r="C11" s="459"/>
      <c r="D11" s="459"/>
      <c r="E11" s="459"/>
      <c r="F11" s="459"/>
      <c r="G11" s="459"/>
      <c r="H11" s="459"/>
      <c r="I11" s="459"/>
      <c r="J11" s="459"/>
      <c r="K11" s="459"/>
      <c r="L11" s="459"/>
      <c r="M11" s="459"/>
      <c r="N11" s="459"/>
      <c r="O11" s="459"/>
      <c r="P11" s="459"/>
      <c r="Q11" s="148"/>
    </row>
    <row r="12" spans="1:17" s="6" customFormat="1" ht="20.95" customHeight="1" x14ac:dyDescent="0.15">
      <c r="A12" s="148"/>
      <c r="B12" s="183"/>
      <c r="C12" s="477" t="s">
        <v>316</v>
      </c>
      <c r="D12" s="459"/>
      <c r="E12" s="459"/>
      <c r="F12" s="459"/>
      <c r="G12" s="459"/>
      <c r="H12" s="459"/>
      <c r="I12" s="459"/>
      <c r="J12" s="459"/>
      <c r="K12" s="459"/>
      <c r="L12" s="459"/>
      <c r="M12" s="459"/>
      <c r="N12" s="459"/>
      <c r="O12" s="459"/>
      <c r="P12" s="459"/>
      <c r="Q12" s="148"/>
    </row>
    <row r="13" spans="1:17" s="6" customFormat="1" ht="20.95" customHeight="1" x14ac:dyDescent="0.15">
      <c r="A13" s="158"/>
      <c r="B13" s="183"/>
      <c r="C13" s="459"/>
      <c r="D13" s="459"/>
      <c r="E13" s="459"/>
      <c r="F13" s="459"/>
      <c r="G13" s="459"/>
      <c r="H13" s="459"/>
      <c r="I13" s="459"/>
      <c r="J13" s="459"/>
      <c r="K13" s="459"/>
      <c r="L13" s="459"/>
      <c r="M13" s="459"/>
      <c r="N13" s="459"/>
      <c r="O13" s="459"/>
      <c r="P13" s="459"/>
      <c r="Q13" s="158"/>
    </row>
    <row r="14" spans="1:17" s="6" customFormat="1" ht="20.95" customHeight="1" x14ac:dyDescent="0.15">
      <c r="A14" s="148"/>
      <c r="B14" s="183"/>
      <c r="C14" s="117"/>
      <c r="D14" s="170"/>
      <c r="E14" s="150"/>
      <c r="F14" s="150"/>
      <c r="G14" s="150"/>
      <c r="H14" s="150"/>
      <c r="I14" s="150"/>
      <c r="J14" s="150"/>
      <c r="K14" s="150"/>
      <c r="L14" s="150"/>
      <c r="M14" s="150"/>
      <c r="N14" s="150"/>
      <c r="O14" s="150"/>
      <c r="P14" s="150"/>
      <c r="Q14" s="148"/>
    </row>
    <row r="15" spans="1:17" s="6" customFormat="1" ht="20.95" customHeight="1" x14ac:dyDescent="0.15">
      <c r="A15" s="148"/>
      <c r="B15" s="182" t="s">
        <v>360</v>
      </c>
      <c r="C15" s="186" t="s">
        <v>356</v>
      </c>
      <c r="D15" s="170"/>
      <c r="E15" s="166"/>
      <c r="F15" s="166"/>
      <c r="G15" s="166"/>
      <c r="H15" s="166"/>
      <c r="I15" s="166"/>
      <c r="J15" s="166"/>
      <c r="K15" s="166"/>
      <c r="L15" s="166"/>
      <c r="M15" s="166"/>
      <c r="N15" s="166"/>
      <c r="O15" s="166"/>
      <c r="P15" s="166"/>
      <c r="Q15" s="148"/>
    </row>
    <row r="16" spans="1:17" s="6" customFormat="1" ht="20.95" customHeight="1" x14ac:dyDescent="0.15">
      <c r="A16" s="148"/>
      <c r="B16" s="183"/>
      <c r="C16" s="117"/>
      <c r="D16" s="170"/>
      <c r="E16" s="166"/>
      <c r="F16" s="166"/>
      <c r="G16" s="166"/>
      <c r="H16" s="166"/>
      <c r="I16" s="166"/>
      <c r="J16" s="166"/>
      <c r="K16" s="166"/>
      <c r="L16" s="166"/>
      <c r="M16" s="166"/>
      <c r="N16" s="166"/>
      <c r="O16" s="166"/>
      <c r="P16" s="166"/>
      <c r="Q16" s="148"/>
    </row>
    <row r="17" spans="1:20" s="6" customFormat="1" ht="20.95" customHeight="1" x14ac:dyDescent="0.15">
      <c r="A17" s="148"/>
      <c r="B17" s="182" t="s">
        <v>361</v>
      </c>
      <c r="C17" s="460" t="s">
        <v>463</v>
      </c>
      <c r="D17" s="461"/>
      <c r="E17" s="461"/>
      <c r="F17" s="461"/>
      <c r="G17" s="461"/>
      <c r="H17" s="461"/>
      <c r="I17" s="461"/>
      <c r="J17" s="461"/>
      <c r="K17" s="461"/>
      <c r="L17" s="461"/>
      <c r="M17" s="461"/>
      <c r="N17" s="461"/>
      <c r="O17" s="461"/>
      <c r="P17" s="461"/>
      <c r="Q17" s="148"/>
    </row>
    <row r="18" spans="1:20" s="6" customFormat="1" ht="20.95" customHeight="1" x14ac:dyDescent="0.15">
      <c r="A18" s="232"/>
      <c r="B18" s="182"/>
      <c r="C18" s="461"/>
      <c r="D18" s="461"/>
      <c r="E18" s="461"/>
      <c r="F18" s="461"/>
      <c r="G18" s="461"/>
      <c r="H18" s="461"/>
      <c r="I18" s="461"/>
      <c r="J18" s="461"/>
      <c r="K18" s="461"/>
      <c r="L18" s="461"/>
      <c r="M18" s="461"/>
      <c r="N18" s="461"/>
      <c r="O18" s="461"/>
      <c r="P18" s="461"/>
      <c r="Q18" s="232"/>
    </row>
    <row r="19" spans="1:20" s="6" customFormat="1" ht="20.95" customHeight="1" x14ac:dyDescent="0.15">
      <c r="A19" s="232"/>
      <c r="B19" s="182"/>
      <c r="C19" s="461"/>
      <c r="D19" s="461"/>
      <c r="E19" s="461"/>
      <c r="F19" s="461"/>
      <c r="G19" s="461"/>
      <c r="H19" s="461"/>
      <c r="I19" s="461"/>
      <c r="J19" s="461"/>
      <c r="K19" s="461"/>
      <c r="L19" s="461"/>
      <c r="M19" s="461"/>
      <c r="N19" s="461"/>
      <c r="O19" s="461"/>
      <c r="P19" s="461"/>
      <c r="Q19" s="232"/>
    </row>
    <row r="20" spans="1:20" s="6" customFormat="1" ht="20.95" customHeight="1" x14ac:dyDescent="0.15">
      <c r="A20" s="148"/>
      <c r="B20" s="183"/>
      <c r="C20" s="117"/>
      <c r="D20" s="170"/>
      <c r="E20" s="166"/>
      <c r="F20" s="166"/>
      <c r="G20" s="166"/>
      <c r="H20" s="166"/>
      <c r="I20" s="166"/>
      <c r="J20" s="166"/>
      <c r="K20" s="166"/>
      <c r="L20" s="166"/>
      <c r="M20" s="166"/>
      <c r="N20" s="166"/>
      <c r="O20" s="166"/>
      <c r="P20" s="166"/>
      <c r="Q20" s="148"/>
    </row>
    <row r="21" spans="1:20" s="6" customFormat="1" ht="20.95" customHeight="1" x14ac:dyDescent="0.15">
      <c r="A21" s="158"/>
      <c r="B21" s="182" t="s">
        <v>362</v>
      </c>
      <c r="C21" s="186" t="s">
        <v>363</v>
      </c>
      <c r="D21" s="170"/>
      <c r="E21" s="166"/>
      <c r="F21" s="166"/>
      <c r="G21" s="166"/>
      <c r="H21" s="166"/>
      <c r="I21" s="166"/>
      <c r="J21" s="166"/>
      <c r="K21" s="166"/>
      <c r="L21" s="166"/>
      <c r="M21" s="166"/>
      <c r="N21" s="166"/>
      <c r="O21" s="166"/>
      <c r="P21" s="166"/>
      <c r="Q21" s="158"/>
    </row>
    <row r="22" spans="1:20" s="6" customFormat="1" ht="20.95" customHeight="1" x14ac:dyDescent="0.15">
      <c r="A22" s="158"/>
      <c r="B22" s="183"/>
      <c r="C22" s="117"/>
      <c r="D22" s="170"/>
      <c r="E22" s="166"/>
      <c r="F22" s="166"/>
      <c r="G22" s="166"/>
      <c r="H22" s="166"/>
      <c r="I22" s="166"/>
      <c r="J22" s="166"/>
      <c r="K22" s="166"/>
      <c r="L22" s="166"/>
      <c r="M22" s="166"/>
      <c r="N22" s="166"/>
      <c r="O22" s="166"/>
      <c r="P22" s="166"/>
      <c r="Q22" s="158"/>
    </row>
    <row r="23" spans="1:20" s="6" customFormat="1" ht="20.95" customHeight="1" x14ac:dyDescent="0.15">
      <c r="A23" s="148"/>
      <c r="B23" s="182" t="s">
        <v>364</v>
      </c>
      <c r="C23" s="477" t="s">
        <v>462</v>
      </c>
      <c r="D23" s="459"/>
      <c r="E23" s="459"/>
      <c r="F23" s="459"/>
      <c r="G23" s="459"/>
      <c r="H23" s="459"/>
      <c r="I23" s="459"/>
      <c r="J23" s="459"/>
      <c r="K23" s="459"/>
      <c r="L23" s="459"/>
      <c r="M23" s="459"/>
      <c r="N23" s="459"/>
      <c r="O23" s="459"/>
      <c r="P23" s="459"/>
      <c r="Q23" s="148"/>
    </row>
    <row r="24" spans="1:20" s="6" customFormat="1" ht="20.95" customHeight="1" x14ac:dyDescent="0.15">
      <c r="A24" s="148"/>
      <c r="B24" s="183"/>
      <c r="C24" s="459"/>
      <c r="D24" s="459"/>
      <c r="E24" s="459"/>
      <c r="F24" s="459"/>
      <c r="G24" s="459"/>
      <c r="H24" s="459"/>
      <c r="I24" s="459"/>
      <c r="J24" s="459"/>
      <c r="K24" s="459"/>
      <c r="L24" s="459"/>
      <c r="M24" s="459"/>
      <c r="N24" s="459"/>
      <c r="O24" s="459"/>
      <c r="P24" s="459"/>
      <c r="Q24" s="148"/>
      <c r="R24" s="148"/>
    </row>
    <row r="25" spans="1:20" s="6" customFormat="1" ht="20.95" customHeight="1" x14ac:dyDescent="0.15">
      <c r="A25" s="158"/>
      <c r="B25" s="183"/>
      <c r="C25" s="117"/>
      <c r="D25" s="170"/>
      <c r="E25" s="166"/>
      <c r="F25" s="166"/>
      <c r="G25" s="166"/>
      <c r="H25" s="166"/>
      <c r="I25" s="166"/>
      <c r="J25" s="166"/>
      <c r="K25" s="166"/>
      <c r="L25" s="166"/>
      <c r="M25" s="166"/>
      <c r="N25" s="166"/>
      <c r="O25" s="166"/>
      <c r="P25" s="166"/>
      <c r="Q25" s="158"/>
      <c r="R25" s="158"/>
    </row>
    <row r="26" spans="1:20" s="6" customFormat="1" ht="20.95" customHeight="1" thickBot="1" x14ac:dyDescent="0.2">
      <c r="A26" s="148"/>
      <c r="B26" s="182" t="s">
        <v>365</v>
      </c>
      <c r="C26" s="185" t="s">
        <v>366</v>
      </c>
      <c r="D26" s="170"/>
      <c r="E26" s="150"/>
      <c r="F26" s="150"/>
      <c r="G26" s="150"/>
      <c r="H26" s="150"/>
      <c r="I26" s="150"/>
      <c r="J26" s="150"/>
      <c r="K26" s="150"/>
      <c r="L26" s="150"/>
      <c r="M26" s="150"/>
      <c r="N26" s="150"/>
      <c r="O26" s="150"/>
      <c r="P26" s="150"/>
      <c r="Q26" s="148"/>
      <c r="R26" s="149"/>
      <c r="S26" s="149"/>
      <c r="T26" s="148"/>
    </row>
    <row r="27" spans="1:20" s="6" customFormat="1" ht="20.95" customHeight="1" thickTop="1" thickBot="1" x14ac:dyDescent="0.2">
      <c r="A27" s="158"/>
      <c r="B27" s="181"/>
      <c r="C27" s="471" t="s">
        <v>373</v>
      </c>
      <c r="D27" s="472"/>
      <c r="E27" s="208"/>
      <c r="F27" s="209"/>
      <c r="G27" s="209"/>
      <c r="H27" s="209"/>
      <c r="I27" s="209"/>
      <c r="J27" s="210" t="s">
        <v>374</v>
      </c>
      <c r="K27" s="209"/>
      <c r="L27" s="209"/>
      <c r="M27" s="209"/>
      <c r="N27" s="209"/>
      <c r="O27" s="209"/>
      <c r="P27" s="209"/>
      <c r="Q27" s="158"/>
      <c r="R27" s="149"/>
      <c r="S27" s="149"/>
      <c r="T27" s="158"/>
    </row>
    <row r="28" spans="1:20" s="6" customFormat="1" ht="20.95" customHeight="1" thickTop="1" x14ac:dyDescent="0.15">
      <c r="A28" s="158"/>
      <c r="B28" s="181"/>
      <c r="C28" s="189" t="s">
        <v>127</v>
      </c>
      <c r="D28" s="190"/>
      <c r="E28" s="204" t="s">
        <v>367</v>
      </c>
      <c r="F28" s="191"/>
      <c r="G28" s="191"/>
      <c r="H28" s="205"/>
      <c r="I28" s="205"/>
      <c r="J28" s="205"/>
      <c r="K28" s="205"/>
      <c r="L28" s="205"/>
      <c r="M28" s="205"/>
      <c r="N28" s="205"/>
      <c r="O28" s="205"/>
      <c r="P28" s="205"/>
      <c r="Q28" s="158"/>
      <c r="R28" s="149"/>
      <c r="S28" s="149"/>
      <c r="T28" s="158"/>
    </row>
    <row r="29" spans="1:20" s="6" customFormat="1" ht="20.95" customHeight="1" x14ac:dyDescent="0.15">
      <c r="A29" s="158"/>
      <c r="B29" s="181"/>
      <c r="C29" s="192"/>
      <c r="D29" s="193"/>
      <c r="E29" s="202" t="s">
        <v>370</v>
      </c>
      <c r="F29" s="194"/>
      <c r="G29" s="194"/>
      <c r="H29" s="206"/>
      <c r="I29" s="206"/>
      <c r="J29" s="206"/>
      <c r="K29" s="206"/>
      <c r="L29" s="206"/>
      <c r="M29" s="206"/>
      <c r="N29" s="206"/>
      <c r="O29" s="206"/>
      <c r="P29" s="206"/>
      <c r="Q29" s="158"/>
      <c r="R29" s="149"/>
      <c r="S29" s="149"/>
      <c r="T29" s="158"/>
    </row>
    <row r="30" spans="1:20" s="6" customFormat="1" ht="20.95" customHeight="1" x14ac:dyDescent="0.15">
      <c r="A30" s="158"/>
      <c r="B30" s="181"/>
      <c r="C30" s="195" t="s">
        <v>128</v>
      </c>
      <c r="D30" s="196"/>
      <c r="E30" s="203" t="s">
        <v>368</v>
      </c>
      <c r="F30" s="197"/>
      <c r="G30" s="197"/>
      <c r="H30" s="207"/>
      <c r="I30" s="207"/>
      <c r="J30" s="207"/>
      <c r="K30" s="207"/>
      <c r="L30" s="207"/>
      <c r="M30" s="207"/>
      <c r="N30" s="207"/>
      <c r="O30" s="207"/>
      <c r="P30" s="207"/>
      <c r="Q30" s="158"/>
      <c r="R30" s="149"/>
      <c r="S30" s="149"/>
      <c r="T30" s="158"/>
    </row>
    <row r="31" spans="1:20" s="6" customFormat="1" ht="20.95" customHeight="1" x14ac:dyDescent="0.15">
      <c r="A31" s="158"/>
      <c r="B31" s="181"/>
      <c r="C31" s="192"/>
      <c r="D31" s="193"/>
      <c r="E31" s="202" t="s">
        <v>369</v>
      </c>
      <c r="F31" s="194"/>
      <c r="G31" s="194"/>
      <c r="H31" s="206"/>
      <c r="I31" s="206"/>
      <c r="J31" s="206"/>
      <c r="K31" s="206"/>
      <c r="L31" s="206"/>
      <c r="M31" s="206"/>
      <c r="N31" s="206"/>
      <c r="O31" s="206"/>
      <c r="P31" s="206"/>
      <c r="Q31" s="158"/>
      <c r="R31" s="149"/>
      <c r="S31" s="149"/>
      <c r="T31" s="158"/>
    </row>
    <row r="32" spans="1:20" s="6" customFormat="1" ht="20.95" customHeight="1" x14ac:dyDescent="0.15">
      <c r="A32" s="158"/>
      <c r="B32" s="181"/>
      <c r="C32" s="195" t="s">
        <v>129</v>
      </c>
      <c r="D32" s="196"/>
      <c r="E32" s="203" t="s">
        <v>371</v>
      </c>
      <c r="F32" s="211"/>
      <c r="G32" s="211"/>
      <c r="H32" s="211"/>
      <c r="I32" s="211"/>
      <c r="J32" s="211"/>
      <c r="K32" s="211"/>
      <c r="L32" s="207"/>
      <c r="M32" s="207"/>
      <c r="N32" s="207"/>
      <c r="O32" s="207"/>
      <c r="P32" s="207"/>
      <c r="Q32" s="158"/>
      <c r="R32" s="149"/>
      <c r="S32" s="149"/>
      <c r="T32" s="158"/>
    </row>
    <row r="33" spans="1:20" s="6" customFormat="1" ht="20.95" customHeight="1" x14ac:dyDescent="0.15">
      <c r="A33" s="158"/>
      <c r="B33" s="181"/>
      <c r="C33" s="189"/>
      <c r="D33" s="190"/>
      <c r="E33" s="466" t="s">
        <v>372</v>
      </c>
      <c r="F33" s="467"/>
      <c r="G33" s="467"/>
      <c r="H33" s="467"/>
      <c r="I33" s="467"/>
      <c r="J33" s="467"/>
      <c r="K33" s="467"/>
      <c r="L33" s="467"/>
      <c r="M33" s="467"/>
      <c r="N33" s="467"/>
      <c r="O33" s="467"/>
      <c r="P33" s="467"/>
      <c r="Q33" s="158"/>
      <c r="R33" s="149"/>
      <c r="S33" s="149"/>
      <c r="T33" s="158"/>
    </row>
    <row r="34" spans="1:20" s="6" customFormat="1" ht="20.95" customHeight="1" x14ac:dyDescent="0.15">
      <c r="A34" s="158"/>
      <c r="B34" s="181"/>
      <c r="C34" s="198"/>
      <c r="D34" s="199"/>
      <c r="E34" s="468"/>
      <c r="F34" s="467"/>
      <c r="G34" s="467"/>
      <c r="H34" s="467"/>
      <c r="I34" s="467"/>
      <c r="J34" s="467"/>
      <c r="K34" s="467"/>
      <c r="L34" s="467"/>
      <c r="M34" s="467"/>
      <c r="N34" s="467"/>
      <c r="O34" s="467"/>
      <c r="P34" s="467"/>
      <c r="Q34" s="158"/>
      <c r="R34" s="149"/>
      <c r="S34" s="149"/>
      <c r="T34" s="158"/>
    </row>
    <row r="35" spans="1:20" s="6" customFormat="1" ht="20.95" customHeight="1" x14ac:dyDescent="0.15">
      <c r="A35" s="148"/>
      <c r="B35" s="181"/>
      <c r="C35" s="200"/>
      <c r="D35" s="201"/>
      <c r="E35" s="469"/>
      <c r="F35" s="470"/>
      <c r="G35" s="470"/>
      <c r="H35" s="470"/>
      <c r="I35" s="470"/>
      <c r="J35" s="470"/>
      <c r="K35" s="470"/>
      <c r="L35" s="470"/>
      <c r="M35" s="470"/>
      <c r="N35" s="470"/>
      <c r="O35" s="470"/>
      <c r="P35" s="470"/>
      <c r="Q35" s="148"/>
      <c r="R35" s="149"/>
      <c r="S35" s="149"/>
      <c r="T35" s="148"/>
    </row>
    <row r="36" spans="1:20" s="6" customFormat="1" ht="20.95" customHeight="1" x14ac:dyDescent="0.15">
      <c r="A36" s="148"/>
      <c r="B36" s="181"/>
      <c r="C36" s="117"/>
      <c r="D36" s="170"/>
      <c r="E36" s="150"/>
      <c r="F36" s="150"/>
      <c r="G36" s="150"/>
      <c r="H36" s="150"/>
      <c r="I36" s="150"/>
      <c r="J36" s="150"/>
      <c r="K36" s="150"/>
      <c r="L36" s="150"/>
      <c r="M36" s="150"/>
      <c r="N36" s="150"/>
      <c r="O36" s="150"/>
      <c r="P36" s="150"/>
      <c r="Q36" s="148"/>
      <c r="R36" s="149"/>
      <c r="S36" s="149"/>
      <c r="T36" s="148"/>
    </row>
    <row r="37" spans="1:20" s="6" customFormat="1" ht="20.95" customHeight="1" x14ac:dyDescent="0.15">
      <c r="A37" s="148"/>
      <c r="B37" s="182" t="s">
        <v>375</v>
      </c>
      <c r="C37" s="185" t="s">
        <v>376</v>
      </c>
      <c r="D37" s="170"/>
      <c r="E37" s="150"/>
      <c r="F37" s="150"/>
      <c r="G37" s="150"/>
      <c r="H37" s="150"/>
      <c r="I37" s="150"/>
      <c r="J37" s="150"/>
      <c r="K37" s="150"/>
      <c r="L37" s="150"/>
      <c r="M37" s="150"/>
      <c r="N37" s="150"/>
      <c r="O37" s="150"/>
      <c r="P37" s="150"/>
      <c r="Q37" s="148"/>
      <c r="R37" s="149"/>
      <c r="S37" s="149"/>
      <c r="T37" s="148"/>
    </row>
    <row r="38" spans="1:20" s="6" customFormat="1" ht="20.95" customHeight="1" x14ac:dyDescent="0.15">
      <c r="A38" s="148"/>
      <c r="B38" s="160"/>
      <c r="C38" s="117"/>
      <c r="D38" s="212" t="s">
        <v>317</v>
      </c>
      <c r="E38" s="154"/>
      <c r="F38" s="150"/>
      <c r="G38" s="150"/>
      <c r="H38" s="150"/>
      <c r="I38" s="150"/>
      <c r="J38" s="150"/>
      <c r="K38" s="150"/>
      <c r="L38" s="150"/>
      <c r="M38" s="150"/>
      <c r="N38" s="150"/>
      <c r="O38" s="150"/>
      <c r="P38" s="150"/>
      <c r="Q38" s="149"/>
    </row>
    <row r="39" spans="1:20" s="6" customFormat="1" ht="20.95" customHeight="1" x14ac:dyDescent="0.15">
      <c r="A39" s="148"/>
      <c r="B39" s="160"/>
      <c r="C39" s="117"/>
      <c r="D39" s="185" t="s">
        <v>318</v>
      </c>
      <c r="E39" s="140"/>
      <c r="F39" s="150"/>
      <c r="G39" s="150"/>
      <c r="H39" s="150"/>
      <c r="I39" s="150"/>
      <c r="J39" s="150"/>
      <c r="K39" s="150"/>
      <c r="L39" s="150"/>
      <c r="M39" s="150"/>
      <c r="N39" s="150"/>
      <c r="O39" s="150"/>
      <c r="P39" s="150"/>
      <c r="Q39" s="149"/>
    </row>
    <row r="40" spans="1:20" s="6" customFormat="1" ht="20.95" customHeight="1" x14ac:dyDescent="0.15">
      <c r="A40" s="148"/>
      <c r="B40" s="160"/>
      <c r="C40" s="117"/>
      <c r="D40" s="185" t="s">
        <v>319</v>
      </c>
      <c r="E40" s="140"/>
      <c r="F40" s="150"/>
      <c r="G40" s="150"/>
      <c r="H40" s="150"/>
      <c r="I40" s="150"/>
      <c r="J40" s="150"/>
      <c r="K40" s="150"/>
      <c r="L40" s="150"/>
      <c r="M40" s="150"/>
      <c r="N40" s="150"/>
      <c r="O40" s="150"/>
      <c r="P40" s="150"/>
      <c r="Q40" s="149"/>
    </row>
    <row r="41" spans="1:20" s="6" customFormat="1" ht="20.95" customHeight="1" x14ac:dyDescent="0.15">
      <c r="A41" s="148"/>
      <c r="B41" s="160"/>
      <c r="C41" s="117"/>
      <c r="D41" s="185" t="s">
        <v>320</v>
      </c>
      <c r="E41" s="213"/>
      <c r="F41" s="149"/>
      <c r="G41" s="149"/>
      <c r="H41" s="149"/>
      <c r="I41" s="149"/>
      <c r="J41" s="149"/>
      <c r="K41" s="149"/>
      <c r="L41" s="150"/>
      <c r="M41" s="150"/>
      <c r="N41" s="150"/>
      <c r="O41" s="150"/>
      <c r="P41" s="150"/>
      <c r="Q41" s="149"/>
    </row>
    <row r="42" spans="1:20" s="6" customFormat="1" ht="20.95" customHeight="1" x14ac:dyDescent="0.15">
      <c r="A42" s="148"/>
      <c r="B42" s="160"/>
      <c r="C42" s="2"/>
      <c r="D42" s="154"/>
      <c r="E42" s="149"/>
      <c r="F42" s="149"/>
      <c r="G42" s="149"/>
      <c r="H42" s="149"/>
      <c r="I42" s="149"/>
      <c r="J42" s="149"/>
      <c r="K42" s="149"/>
      <c r="L42" s="150"/>
      <c r="M42" s="150"/>
      <c r="N42" s="150"/>
      <c r="O42" s="150"/>
      <c r="P42" s="150"/>
      <c r="Q42" s="148"/>
    </row>
    <row r="43" spans="1:20" s="6" customFormat="1" ht="20.95" customHeight="1" x14ac:dyDescent="0.15">
      <c r="A43" s="178"/>
      <c r="B43" s="159"/>
      <c r="C43" s="138"/>
      <c r="D43" s="143"/>
      <c r="E43" s="217"/>
      <c r="F43" s="217"/>
      <c r="G43" s="217"/>
      <c r="H43" s="217"/>
      <c r="I43" s="217"/>
      <c r="J43" s="217"/>
      <c r="K43" s="217"/>
      <c r="L43" s="143"/>
      <c r="M43" s="143"/>
      <c r="N43" s="143"/>
      <c r="O43" s="143"/>
      <c r="P43" s="143"/>
      <c r="Q43" s="178"/>
    </row>
    <row r="44" spans="1:20" s="6" customFormat="1" ht="20.95" customHeight="1" x14ac:dyDescent="0.15">
      <c r="A44" s="178"/>
      <c r="B44" s="159"/>
      <c r="C44" s="128" t="s">
        <v>379</v>
      </c>
      <c r="D44" s="138"/>
      <c r="E44" s="217"/>
      <c r="F44" s="217"/>
      <c r="G44" s="217"/>
      <c r="H44" s="217"/>
      <c r="I44" s="217"/>
      <c r="J44" s="217"/>
      <c r="K44" s="217"/>
      <c r="L44" s="143"/>
      <c r="M44" s="143"/>
      <c r="N44" s="143"/>
      <c r="O44" s="143"/>
      <c r="P44" s="143"/>
      <c r="Q44" s="178"/>
    </row>
    <row r="45" spans="1:20" s="6" customFormat="1" ht="20.95" customHeight="1" x14ac:dyDescent="0.15">
      <c r="A45" s="178"/>
      <c r="B45" s="159"/>
      <c r="C45" s="128"/>
      <c r="D45" s="138"/>
      <c r="E45" s="217"/>
      <c r="F45" s="217"/>
      <c r="G45" s="217"/>
      <c r="H45" s="217"/>
      <c r="I45" s="217"/>
      <c r="J45" s="217"/>
      <c r="K45" s="217"/>
      <c r="L45" s="143"/>
      <c r="M45" s="143"/>
      <c r="N45" s="143"/>
      <c r="O45" s="143"/>
      <c r="P45" s="143"/>
      <c r="Q45" s="178"/>
    </row>
    <row r="46" spans="1:20" s="6" customFormat="1" ht="20.95" customHeight="1" x14ac:dyDescent="0.15">
      <c r="A46" s="178"/>
      <c r="B46" s="159"/>
      <c r="C46" s="128" t="s">
        <v>377</v>
      </c>
      <c r="D46" s="159"/>
      <c r="E46" s="128"/>
      <c r="F46" s="143"/>
      <c r="G46" s="143"/>
      <c r="H46" s="143"/>
      <c r="I46" s="143"/>
      <c r="J46" s="143"/>
      <c r="K46" s="143"/>
      <c r="L46" s="143"/>
      <c r="M46" s="143"/>
      <c r="N46" s="143"/>
      <c r="O46" s="143"/>
      <c r="P46" s="143"/>
      <c r="Q46" s="178"/>
    </row>
    <row r="47" spans="1:20" s="6" customFormat="1" ht="20.95" customHeight="1" x14ac:dyDescent="0.15">
      <c r="A47" s="178"/>
      <c r="B47" s="159"/>
      <c r="C47" s="159"/>
      <c r="D47" s="128" t="s">
        <v>378</v>
      </c>
      <c r="E47" s="159"/>
      <c r="F47" s="143"/>
      <c r="G47" s="143"/>
      <c r="H47" s="143"/>
      <c r="I47" s="143"/>
      <c r="J47" s="143"/>
      <c r="K47" s="143"/>
      <c r="L47" s="143"/>
      <c r="M47" s="143"/>
      <c r="N47" s="143"/>
      <c r="O47" s="143"/>
      <c r="P47" s="143"/>
      <c r="Q47" s="129"/>
      <c r="R47" s="148"/>
    </row>
    <row r="48" spans="1:20" s="6" customFormat="1" ht="20.95" customHeight="1" x14ac:dyDescent="0.15">
      <c r="A48" s="178"/>
      <c r="B48" s="159"/>
      <c r="C48" s="159"/>
      <c r="D48" s="187"/>
      <c r="E48" s="128" t="s">
        <v>487</v>
      </c>
      <c r="F48" s="159"/>
      <c r="G48" s="143"/>
      <c r="H48" s="143"/>
      <c r="I48" s="143"/>
      <c r="J48" s="143"/>
      <c r="K48" s="128"/>
      <c r="L48" s="128" t="s">
        <v>380</v>
      </c>
      <c r="M48" s="143"/>
      <c r="N48" s="143"/>
      <c r="O48" s="143"/>
      <c r="P48" s="143"/>
      <c r="Q48" s="129"/>
      <c r="R48" s="148"/>
    </row>
    <row r="49" spans="1:17" s="6" customFormat="1" ht="20.95" customHeight="1" x14ac:dyDescent="0.15">
      <c r="A49" s="178"/>
      <c r="B49" s="159"/>
      <c r="C49" s="143"/>
      <c r="D49" s="187"/>
      <c r="E49" s="159"/>
      <c r="F49" s="143"/>
      <c r="G49" s="187"/>
      <c r="H49" s="143"/>
      <c r="I49" s="143"/>
      <c r="J49" s="143"/>
      <c r="K49" s="218"/>
      <c r="L49" s="218" t="s">
        <v>381</v>
      </c>
      <c r="M49" s="143"/>
      <c r="N49" s="143"/>
      <c r="O49" s="143"/>
      <c r="P49" s="143"/>
      <c r="Q49" s="178"/>
    </row>
    <row r="50" spans="1:17" s="6" customFormat="1" ht="20.95" customHeight="1" x14ac:dyDescent="0.15">
      <c r="A50" s="178"/>
      <c r="B50" s="159"/>
      <c r="C50" s="143"/>
      <c r="D50" s="159"/>
      <c r="E50" s="143"/>
      <c r="F50" s="187"/>
      <c r="G50" s="143"/>
      <c r="H50" s="143"/>
      <c r="I50" s="143"/>
      <c r="J50" s="143"/>
      <c r="K50" s="143"/>
      <c r="L50" s="143"/>
      <c r="M50" s="143"/>
      <c r="N50" s="143"/>
      <c r="O50" s="143"/>
      <c r="P50" s="143"/>
      <c r="Q50" s="178"/>
    </row>
    <row r="51" spans="1:17" s="6" customFormat="1" ht="20.95" customHeight="1" x14ac:dyDescent="0.15">
      <c r="A51" s="178"/>
      <c r="B51" s="159"/>
      <c r="C51" s="143"/>
      <c r="D51" s="159"/>
      <c r="E51" s="143"/>
      <c r="F51" s="143"/>
      <c r="G51" s="143"/>
      <c r="H51" s="143"/>
      <c r="I51" s="143"/>
      <c r="J51" s="143"/>
      <c r="K51" s="143"/>
      <c r="L51" s="143"/>
      <c r="M51" s="143"/>
      <c r="N51" s="143"/>
      <c r="O51" s="143"/>
      <c r="P51" s="143"/>
      <c r="Q51" s="178"/>
    </row>
    <row r="52" spans="1:17" s="6" customFormat="1" ht="20.95" customHeight="1" x14ac:dyDescent="0.15">
      <c r="A52" s="148"/>
      <c r="B52" s="162"/>
      <c r="C52" s="150"/>
      <c r="D52" s="150"/>
      <c r="E52" s="150"/>
      <c r="F52" s="150"/>
      <c r="G52" s="150"/>
      <c r="H52" s="150"/>
      <c r="I52" s="150"/>
      <c r="J52" s="150"/>
      <c r="K52" s="150"/>
      <c r="L52" s="150"/>
      <c r="M52" s="150"/>
      <c r="N52" s="150"/>
      <c r="O52" s="150"/>
      <c r="P52" s="150"/>
      <c r="Q52" s="148"/>
    </row>
    <row r="53" spans="1:17" ht="20.95" customHeight="1" x14ac:dyDescent="0.15">
      <c r="A53" s="2"/>
      <c r="B53" s="181"/>
      <c r="C53" s="150"/>
      <c r="D53" s="150"/>
      <c r="E53" s="150"/>
      <c r="F53" s="150"/>
      <c r="G53" s="150"/>
      <c r="H53" s="150"/>
      <c r="I53" s="150"/>
      <c r="J53" s="150"/>
      <c r="K53" s="150"/>
      <c r="L53" s="150"/>
      <c r="M53" s="150"/>
      <c r="N53" s="150"/>
      <c r="O53" s="150"/>
      <c r="P53" s="150"/>
      <c r="Q53" s="148"/>
    </row>
    <row r="54" spans="1:17" ht="20.95" customHeight="1" x14ac:dyDescent="0.15">
      <c r="A54" s="2"/>
      <c r="B54" s="184"/>
      <c r="C54" s="150"/>
      <c r="D54" s="150"/>
      <c r="E54" s="150"/>
      <c r="F54" s="150"/>
      <c r="G54" s="150"/>
      <c r="H54" s="150"/>
      <c r="I54" s="150"/>
      <c r="J54" s="150"/>
      <c r="K54" s="150"/>
      <c r="L54" s="150"/>
      <c r="M54" s="150"/>
      <c r="N54" s="150"/>
      <c r="O54" s="150"/>
      <c r="P54" s="150"/>
      <c r="Q54" s="148"/>
    </row>
    <row r="55" spans="1:17" ht="20.95" customHeight="1" x14ac:dyDescent="0.15">
      <c r="A55" s="2"/>
      <c r="B55" s="181"/>
      <c r="C55" s="150"/>
      <c r="D55" s="150"/>
      <c r="E55" s="150"/>
      <c r="F55" s="150"/>
      <c r="G55" s="150"/>
      <c r="H55" s="150"/>
      <c r="I55" s="150"/>
      <c r="J55" s="150"/>
      <c r="K55" s="150"/>
      <c r="L55" s="150"/>
      <c r="M55" s="150"/>
      <c r="N55" s="150"/>
      <c r="O55" s="150"/>
      <c r="P55" s="150"/>
      <c r="Q55" s="148"/>
    </row>
    <row r="56" spans="1:17" ht="20.95" customHeight="1" x14ac:dyDescent="0.15">
      <c r="A56" s="2"/>
      <c r="B56" s="181"/>
      <c r="C56" s="150"/>
      <c r="D56" s="150"/>
      <c r="E56" s="150"/>
      <c r="F56" s="150"/>
      <c r="G56" s="150"/>
      <c r="H56" s="150"/>
      <c r="I56" s="150"/>
      <c r="J56" s="150"/>
      <c r="K56" s="150"/>
      <c r="L56" s="150"/>
      <c r="M56" s="150"/>
      <c r="N56" s="150"/>
      <c r="O56" s="150"/>
      <c r="P56" s="150"/>
      <c r="Q56" s="148"/>
    </row>
    <row r="57" spans="1:17" ht="20.95" customHeight="1" x14ac:dyDescent="0.15">
      <c r="A57" s="2"/>
      <c r="B57" s="181"/>
      <c r="C57" s="150"/>
      <c r="D57" s="150"/>
      <c r="E57" s="150"/>
      <c r="F57" s="150"/>
      <c r="G57" s="150"/>
      <c r="H57" s="150"/>
      <c r="I57" s="150"/>
      <c r="J57" s="150"/>
      <c r="K57" s="150"/>
      <c r="L57" s="150"/>
      <c r="M57" s="150"/>
      <c r="N57" s="150"/>
      <c r="O57" s="150"/>
      <c r="P57" s="150"/>
      <c r="Q57" s="148"/>
    </row>
    <row r="58" spans="1:17" ht="20.95" customHeight="1" x14ac:dyDescent="0.15">
      <c r="A58" s="2"/>
      <c r="B58" s="181"/>
      <c r="C58" s="150"/>
      <c r="D58" s="150"/>
      <c r="E58" s="150"/>
      <c r="F58" s="150"/>
      <c r="G58" s="150"/>
      <c r="H58" s="150"/>
      <c r="I58" s="150"/>
      <c r="J58" s="150"/>
      <c r="K58" s="150"/>
      <c r="L58" s="150"/>
      <c r="M58" s="150"/>
      <c r="N58" s="150"/>
      <c r="O58" s="150"/>
      <c r="P58" s="150"/>
      <c r="Q58" s="148"/>
    </row>
    <row r="59" spans="1:17" ht="20.95" customHeight="1" x14ac:dyDescent="0.15">
      <c r="A59" s="2"/>
      <c r="B59" s="181"/>
      <c r="C59" s="150"/>
      <c r="D59" s="150"/>
      <c r="E59" s="150"/>
      <c r="F59" s="150"/>
      <c r="G59" s="150"/>
      <c r="H59" s="150"/>
      <c r="I59" s="150"/>
      <c r="J59" s="150"/>
      <c r="K59" s="150"/>
      <c r="L59" s="150"/>
      <c r="M59" s="150"/>
      <c r="N59" s="150"/>
      <c r="O59" s="150"/>
      <c r="P59" s="150"/>
      <c r="Q59" s="2"/>
    </row>
    <row r="60" spans="1:17" ht="20.95" customHeight="1" x14ac:dyDescent="0.15">
      <c r="A60" s="2"/>
      <c r="B60" s="181"/>
      <c r="C60" s="150"/>
      <c r="D60" s="150"/>
      <c r="E60" s="150"/>
      <c r="F60" s="150"/>
      <c r="G60" s="150"/>
      <c r="H60" s="150"/>
      <c r="I60" s="150"/>
      <c r="J60" s="150"/>
      <c r="K60" s="150"/>
      <c r="L60" s="150"/>
      <c r="M60" s="150"/>
      <c r="N60" s="150"/>
      <c r="O60" s="150"/>
      <c r="P60" s="150"/>
      <c r="Q60" s="2"/>
    </row>
    <row r="61" spans="1:17" ht="20.95" customHeight="1" x14ac:dyDescent="0.15">
      <c r="A61" s="2"/>
      <c r="B61" s="181"/>
      <c r="C61" s="150"/>
      <c r="D61" s="150"/>
      <c r="E61" s="150"/>
      <c r="F61" s="150"/>
      <c r="G61" s="150"/>
      <c r="H61" s="150"/>
      <c r="I61" s="150"/>
      <c r="J61" s="150"/>
      <c r="K61" s="150"/>
      <c r="L61" s="150"/>
      <c r="M61" s="150"/>
      <c r="N61" s="150"/>
      <c r="O61" s="150"/>
      <c r="P61" s="150"/>
      <c r="Q61" s="2"/>
    </row>
    <row r="62" spans="1:17" ht="20.95" customHeight="1" x14ac:dyDescent="0.15">
      <c r="A62" s="2"/>
      <c r="B62" s="157"/>
      <c r="C62" s="150"/>
      <c r="D62" s="150"/>
      <c r="E62" s="150"/>
      <c r="F62" s="150"/>
      <c r="G62" s="150"/>
      <c r="H62" s="150"/>
      <c r="I62" s="150"/>
      <c r="J62" s="150"/>
      <c r="K62" s="150"/>
      <c r="L62" s="150"/>
      <c r="M62" s="150"/>
      <c r="N62" s="150"/>
      <c r="O62" s="150"/>
      <c r="P62" s="150"/>
      <c r="Q62" s="2"/>
    </row>
    <row r="63" spans="1:17" ht="20.95" customHeight="1" x14ac:dyDescent="0.15">
      <c r="A63" s="2"/>
      <c r="B63" s="157"/>
      <c r="C63" s="150"/>
      <c r="D63" s="150"/>
      <c r="E63" s="150"/>
      <c r="F63" s="150"/>
      <c r="G63" s="150"/>
      <c r="H63" s="150"/>
      <c r="I63" s="150"/>
      <c r="J63" s="150"/>
      <c r="K63" s="150"/>
      <c r="L63" s="150"/>
      <c r="M63" s="150"/>
      <c r="N63" s="150"/>
      <c r="O63" s="150"/>
      <c r="P63" s="150"/>
      <c r="Q63" s="2"/>
    </row>
    <row r="64" spans="1:17" ht="20.95" customHeight="1" x14ac:dyDescent="0.15">
      <c r="A64" s="2"/>
      <c r="B64" s="140"/>
      <c r="C64" s="150"/>
      <c r="D64" s="150"/>
      <c r="E64" s="150"/>
      <c r="F64" s="150"/>
      <c r="G64" s="150"/>
      <c r="H64" s="150"/>
      <c r="I64" s="150"/>
      <c r="J64" s="150"/>
      <c r="K64" s="150"/>
      <c r="L64" s="150"/>
      <c r="M64" s="150"/>
      <c r="N64" s="150"/>
      <c r="O64" s="150"/>
      <c r="P64" s="150"/>
      <c r="Q64" s="2"/>
    </row>
    <row r="65" spans="1:17" ht="20.95" customHeight="1" x14ac:dyDescent="0.15">
      <c r="A65" s="2"/>
      <c r="B65" s="140"/>
      <c r="C65" s="150"/>
      <c r="D65" s="150"/>
      <c r="E65" s="2"/>
      <c r="F65" s="2"/>
      <c r="G65" s="2"/>
      <c r="H65" s="2"/>
      <c r="I65" s="2"/>
      <c r="J65" s="2"/>
      <c r="K65" s="2"/>
      <c r="L65" s="2"/>
      <c r="M65" s="2"/>
      <c r="N65" s="2"/>
      <c r="O65" s="2"/>
      <c r="P65" s="2"/>
      <c r="Q65" s="2"/>
    </row>
    <row r="66" spans="1:17" ht="23.1" customHeight="1" x14ac:dyDescent="0.15">
      <c r="A66" s="2"/>
      <c r="B66" s="140"/>
      <c r="C66" s="150"/>
      <c r="D66" s="150"/>
      <c r="E66" s="2"/>
      <c r="F66" s="2"/>
      <c r="G66" s="2"/>
      <c r="H66" s="2"/>
      <c r="I66" s="2"/>
      <c r="J66" s="2"/>
      <c r="K66" s="2"/>
      <c r="L66" s="2"/>
      <c r="M66" s="2"/>
      <c r="N66" s="2"/>
      <c r="O66" s="2"/>
      <c r="P66" s="2"/>
      <c r="Q66" s="2"/>
    </row>
    <row r="67" spans="1:17" ht="23.1" customHeight="1" x14ac:dyDescent="0.15">
      <c r="C67" s="150"/>
      <c r="D67" s="150"/>
      <c r="E67" s="151" t="s">
        <v>138</v>
      </c>
      <c r="F67" s="2"/>
      <c r="G67" s="2"/>
      <c r="H67" s="2"/>
      <c r="I67" s="2"/>
      <c r="J67" s="2"/>
      <c r="K67" s="2"/>
      <c r="L67" s="2"/>
      <c r="M67" s="2"/>
      <c r="N67" s="2"/>
      <c r="O67" s="2"/>
      <c r="P67" s="2"/>
      <c r="Q67" s="2"/>
    </row>
    <row r="68" spans="1:17" x14ac:dyDescent="0.15">
      <c r="C68" s="150"/>
      <c r="D68" s="150"/>
      <c r="E68" s="2"/>
      <c r="F68" s="2"/>
      <c r="G68" s="2"/>
      <c r="H68" s="2"/>
      <c r="I68" s="2"/>
      <c r="J68" s="2"/>
      <c r="K68" s="2"/>
      <c r="L68" s="2"/>
      <c r="M68" s="2"/>
      <c r="N68" s="2"/>
      <c r="O68" s="2"/>
      <c r="P68" s="2"/>
      <c r="Q68" s="2"/>
    </row>
    <row r="69" spans="1:17" x14ac:dyDescent="0.15">
      <c r="C69" s="150"/>
      <c r="D69" s="150"/>
      <c r="E69" s="2"/>
      <c r="F69" s="2"/>
      <c r="G69" s="2"/>
      <c r="H69" s="2"/>
      <c r="I69" s="2"/>
      <c r="J69" s="2"/>
      <c r="K69" s="2"/>
      <c r="L69" s="2"/>
      <c r="M69" s="2"/>
      <c r="N69" s="2"/>
      <c r="O69" s="2"/>
      <c r="P69" s="2"/>
      <c r="Q69" s="2"/>
    </row>
    <row r="70" spans="1:17" x14ac:dyDescent="0.15">
      <c r="C70" s="150"/>
      <c r="D70" s="150"/>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5" t="s">
        <v>299</v>
      </c>
      <c r="P1" s="17"/>
    </row>
    <row r="2" spans="2:16" ht="23.1" customHeight="1" x14ac:dyDescent="0.15">
      <c r="C2" s="95"/>
      <c r="D2" s="95"/>
      <c r="E2" s="10"/>
      <c r="P2" s="139"/>
    </row>
    <row r="3" spans="2:16" ht="23.1" customHeight="1" x14ac:dyDescent="0.15">
      <c r="C3" s="128"/>
      <c r="D3" s="128"/>
      <c r="E3" s="10"/>
      <c r="P3" s="139"/>
    </row>
    <row r="4" spans="2:16" ht="23.1" customHeight="1" x14ac:dyDescent="0.15">
      <c r="B4" s="137" t="s">
        <v>294</v>
      </c>
      <c r="C4" s="131"/>
      <c r="D4" s="130"/>
      <c r="E4" s="2"/>
      <c r="P4" s="145"/>
    </row>
    <row r="5" spans="2:16" ht="23.1" customHeight="1" x14ac:dyDescent="0.15">
      <c r="B5" s="131" t="s">
        <v>145</v>
      </c>
      <c r="C5" s="128"/>
      <c r="D5" s="128"/>
      <c r="E5" s="139"/>
      <c r="F5" s="3"/>
      <c r="G5" s="3"/>
      <c r="H5" s="3"/>
      <c r="I5" s="3"/>
      <c r="J5" s="3"/>
      <c r="K5" s="3"/>
      <c r="L5" s="3"/>
      <c r="M5" s="3"/>
      <c r="N5" s="3"/>
      <c r="O5" s="3"/>
      <c r="P5" s="139"/>
    </row>
    <row r="6" spans="2:16" s="136" customFormat="1" ht="23.1" customHeight="1" x14ac:dyDescent="0.15">
      <c r="B6" s="128"/>
      <c r="C6" s="215" t="s">
        <v>297</v>
      </c>
      <c r="D6" s="128"/>
      <c r="E6" s="139"/>
      <c r="F6" s="3"/>
      <c r="G6" s="3"/>
      <c r="H6" s="3"/>
      <c r="I6" s="3"/>
      <c r="J6" s="3"/>
      <c r="K6" s="3"/>
      <c r="L6" s="3"/>
      <c r="M6" s="3"/>
      <c r="N6" s="3"/>
      <c r="O6" s="3"/>
      <c r="P6" s="139">
        <v>1</v>
      </c>
    </row>
    <row r="7" spans="2:16" s="136" customFormat="1" ht="23.1" customHeight="1" x14ac:dyDescent="0.15">
      <c r="B7" s="128"/>
      <c r="C7" s="159" t="s">
        <v>298</v>
      </c>
      <c r="D7" s="128"/>
      <c r="E7" s="139"/>
      <c r="F7" s="3"/>
      <c r="G7" s="3"/>
      <c r="H7" s="3"/>
      <c r="I7" s="3"/>
      <c r="J7" s="3"/>
      <c r="K7" s="3"/>
      <c r="L7" s="3"/>
      <c r="M7" s="3"/>
      <c r="N7" s="3"/>
      <c r="O7" s="3"/>
      <c r="P7" s="139">
        <v>1</v>
      </c>
    </row>
    <row r="8" spans="2:16" ht="23.1" customHeight="1" x14ac:dyDescent="0.15">
      <c r="B8" s="131" t="s">
        <v>146</v>
      </c>
      <c r="C8" s="128"/>
      <c r="D8" s="128"/>
      <c r="E8" s="139"/>
      <c r="F8" s="3"/>
      <c r="G8" s="3"/>
      <c r="H8" s="3"/>
      <c r="I8" s="3"/>
      <c r="J8" s="3"/>
      <c r="K8" s="3"/>
      <c r="L8" s="3"/>
      <c r="M8" s="3"/>
      <c r="N8" s="3"/>
      <c r="O8" s="3"/>
      <c r="P8" s="139"/>
    </row>
    <row r="9" spans="2:16" ht="23.1" customHeight="1" x14ac:dyDescent="0.15">
      <c r="B9" s="128"/>
      <c r="C9" s="215" t="s">
        <v>297</v>
      </c>
      <c r="D9" s="128"/>
      <c r="E9" s="139"/>
      <c r="F9" s="3"/>
      <c r="G9" s="3"/>
      <c r="H9" s="3"/>
      <c r="I9" s="3"/>
      <c r="J9" s="3"/>
      <c r="K9" s="3"/>
      <c r="L9" s="3"/>
      <c r="M9" s="3"/>
      <c r="N9" s="3"/>
      <c r="O9" s="3"/>
      <c r="P9" s="139">
        <v>3</v>
      </c>
    </row>
    <row r="10" spans="2:16" ht="23.1" customHeight="1" x14ac:dyDescent="0.15">
      <c r="B10" s="128"/>
      <c r="C10" s="159" t="s">
        <v>298</v>
      </c>
      <c r="D10" s="128"/>
      <c r="E10" s="139"/>
      <c r="F10" s="3"/>
      <c r="G10" s="3"/>
      <c r="H10" s="3"/>
      <c r="I10" s="3"/>
      <c r="J10" s="3"/>
      <c r="K10" s="3"/>
      <c r="L10" s="3"/>
      <c r="M10" s="3"/>
      <c r="N10" s="3"/>
      <c r="O10" s="3"/>
      <c r="P10" s="139">
        <v>3</v>
      </c>
    </row>
    <row r="11" spans="2:16" ht="23.1" customHeight="1" x14ac:dyDescent="0.15">
      <c r="B11" s="131" t="s">
        <v>147</v>
      </c>
      <c r="C11" s="128"/>
      <c r="D11" s="128"/>
      <c r="E11" s="139"/>
      <c r="F11" s="3"/>
      <c r="G11" s="3"/>
      <c r="H11" s="3"/>
      <c r="I11" s="3"/>
      <c r="J11" s="3"/>
      <c r="K11" s="3"/>
      <c r="L11" s="3"/>
      <c r="M11" s="3"/>
      <c r="N11" s="3"/>
      <c r="O11" s="3"/>
      <c r="P11" s="139"/>
    </row>
    <row r="12" spans="2:16" ht="23.1" customHeight="1" x14ac:dyDescent="0.15">
      <c r="B12" s="128"/>
      <c r="C12" s="215" t="s">
        <v>297</v>
      </c>
      <c r="D12" s="128"/>
      <c r="E12" s="139"/>
      <c r="F12" s="3"/>
      <c r="G12" s="3"/>
      <c r="H12" s="3"/>
      <c r="I12" s="3"/>
      <c r="J12" s="3"/>
      <c r="K12" s="3"/>
      <c r="L12" s="3"/>
      <c r="M12" s="3"/>
      <c r="N12" s="3"/>
      <c r="O12" s="3"/>
      <c r="P12" s="139">
        <v>5</v>
      </c>
    </row>
    <row r="13" spans="2:16" ht="23.1" customHeight="1" x14ac:dyDescent="0.15">
      <c r="B13" s="128"/>
      <c r="C13" s="159" t="s">
        <v>298</v>
      </c>
      <c r="D13" s="128"/>
      <c r="E13" s="139"/>
      <c r="F13" s="3"/>
      <c r="G13" s="3"/>
      <c r="H13" s="3"/>
      <c r="I13" s="3"/>
      <c r="J13" s="3"/>
      <c r="K13" s="3"/>
      <c r="L13" s="3"/>
      <c r="M13" s="3"/>
      <c r="N13" s="3"/>
      <c r="O13" s="3"/>
      <c r="P13" s="139">
        <v>5</v>
      </c>
    </row>
    <row r="14" spans="2:16" ht="23.1" customHeight="1" x14ac:dyDescent="0.15">
      <c r="B14" s="3"/>
      <c r="C14" s="128"/>
      <c r="D14" s="128"/>
      <c r="E14" s="139"/>
      <c r="F14" s="3"/>
      <c r="G14" s="3"/>
      <c r="H14" s="3"/>
      <c r="I14" s="3"/>
      <c r="J14" s="3"/>
      <c r="K14" s="3"/>
      <c r="L14" s="3"/>
      <c r="M14" s="3"/>
      <c r="N14" s="3"/>
      <c r="O14" s="3"/>
      <c r="P14" s="139"/>
    </row>
    <row r="15" spans="2:16" ht="23.1" customHeight="1" x14ac:dyDescent="0.15">
      <c r="B15" s="137" t="s">
        <v>56</v>
      </c>
      <c r="C15" s="132"/>
      <c r="D15" s="129"/>
      <c r="E15" s="17"/>
      <c r="P15" s="139"/>
    </row>
    <row r="16" spans="2:16" ht="23.1" customHeight="1" x14ac:dyDescent="0.15">
      <c r="B16" s="131" t="s">
        <v>295</v>
      </c>
      <c r="C16" s="128"/>
      <c r="D16" s="9"/>
      <c r="E16" s="17"/>
      <c r="P16" s="139"/>
    </row>
    <row r="17" spans="2:16" ht="23.1" customHeight="1" x14ac:dyDescent="0.15">
      <c r="B17" s="128"/>
      <c r="C17" s="128" t="s">
        <v>404</v>
      </c>
      <c r="D17" s="128"/>
      <c r="E17" s="144"/>
      <c r="F17" s="136"/>
      <c r="G17" s="3"/>
      <c r="H17" s="3"/>
      <c r="I17" s="3"/>
      <c r="J17" s="3"/>
      <c r="K17" s="3"/>
      <c r="L17" s="3"/>
      <c r="M17" s="3"/>
      <c r="N17" s="3"/>
      <c r="O17" s="3"/>
      <c r="P17" s="139">
        <v>7</v>
      </c>
    </row>
    <row r="18" spans="2:16" ht="23.1" customHeight="1" x14ac:dyDescent="0.15">
      <c r="B18" s="128"/>
      <c r="C18" s="128" t="s">
        <v>405</v>
      </c>
      <c r="D18" s="128"/>
      <c r="E18" s="144"/>
      <c r="F18" s="136"/>
      <c r="G18" s="3"/>
      <c r="H18" s="3"/>
      <c r="I18" s="3"/>
      <c r="J18" s="3"/>
      <c r="K18" s="3"/>
      <c r="L18" s="3"/>
      <c r="M18" s="3"/>
      <c r="N18" s="3"/>
      <c r="O18" s="3"/>
      <c r="P18" s="139">
        <v>8</v>
      </c>
    </row>
    <row r="19" spans="2:16" ht="23.1" customHeight="1" x14ac:dyDescent="0.15">
      <c r="B19" s="128"/>
      <c r="C19" s="128" t="s">
        <v>406</v>
      </c>
      <c r="D19" s="128"/>
      <c r="E19" s="144"/>
      <c r="F19" s="136"/>
      <c r="G19" s="3"/>
      <c r="H19" s="3"/>
      <c r="I19" s="3"/>
      <c r="J19" s="3"/>
      <c r="K19" s="3"/>
      <c r="L19" s="3"/>
      <c r="M19" s="3"/>
      <c r="N19" s="3"/>
      <c r="O19" s="3"/>
      <c r="P19" s="139">
        <v>9</v>
      </c>
    </row>
    <row r="20" spans="2:16" ht="23.1" customHeight="1" x14ac:dyDescent="0.15">
      <c r="B20" s="128"/>
      <c r="C20" s="128" t="s">
        <v>407</v>
      </c>
      <c r="D20" s="128"/>
      <c r="E20" s="144"/>
      <c r="F20" s="136"/>
      <c r="G20" s="3"/>
      <c r="H20" s="3"/>
      <c r="I20" s="3"/>
      <c r="J20" s="3"/>
      <c r="K20" s="3"/>
      <c r="L20" s="3"/>
      <c r="M20" s="3"/>
      <c r="N20" s="3"/>
      <c r="O20" s="3"/>
      <c r="P20" s="139">
        <v>10</v>
      </c>
    </row>
    <row r="21" spans="2:16" ht="23.1" customHeight="1" x14ac:dyDescent="0.15">
      <c r="B21" s="128"/>
      <c r="C21" s="128" t="s">
        <v>408</v>
      </c>
      <c r="D21" s="128"/>
      <c r="E21" s="144"/>
      <c r="F21" s="136"/>
      <c r="G21" s="3"/>
      <c r="H21" s="3"/>
      <c r="I21" s="3"/>
      <c r="J21" s="3"/>
      <c r="K21" s="3"/>
      <c r="L21" s="3"/>
      <c r="M21" s="3"/>
      <c r="N21" s="3"/>
      <c r="O21" s="3"/>
      <c r="P21" s="139">
        <v>11</v>
      </c>
    </row>
    <row r="22" spans="2:16" ht="23.1" customHeight="1" x14ac:dyDescent="0.15">
      <c r="B22" s="128"/>
      <c r="C22" s="128" t="s">
        <v>409</v>
      </c>
      <c r="D22" s="128"/>
      <c r="E22" s="144"/>
      <c r="F22" s="136"/>
      <c r="G22" s="3"/>
      <c r="H22" s="3"/>
      <c r="I22" s="3"/>
      <c r="J22" s="3"/>
      <c r="K22" s="3"/>
      <c r="L22" s="3"/>
      <c r="M22" s="3"/>
      <c r="N22" s="3"/>
      <c r="O22" s="3"/>
      <c r="P22" s="139">
        <v>12</v>
      </c>
    </row>
    <row r="23" spans="2:16" ht="23.1" customHeight="1" x14ac:dyDescent="0.15">
      <c r="B23" s="128"/>
      <c r="C23" s="128" t="s">
        <v>410</v>
      </c>
      <c r="D23" s="128"/>
      <c r="E23" s="144"/>
      <c r="F23" s="136"/>
      <c r="G23" s="3"/>
      <c r="H23" s="3"/>
      <c r="I23" s="3"/>
      <c r="J23" s="3"/>
      <c r="K23" s="3"/>
      <c r="L23" s="3"/>
      <c r="M23" s="3"/>
      <c r="N23" s="3"/>
      <c r="O23" s="3"/>
      <c r="P23" s="139">
        <v>13</v>
      </c>
    </row>
    <row r="24" spans="2:16" ht="23.1" customHeight="1" x14ac:dyDescent="0.15">
      <c r="B24" s="128"/>
      <c r="C24" s="128" t="s">
        <v>411</v>
      </c>
      <c r="D24" s="128"/>
      <c r="E24" s="144"/>
      <c r="F24" s="136"/>
      <c r="G24" s="3"/>
      <c r="H24" s="3"/>
      <c r="I24" s="3"/>
      <c r="J24" s="3"/>
      <c r="K24" s="3"/>
      <c r="L24" s="3"/>
      <c r="M24" s="3"/>
      <c r="N24" s="3"/>
      <c r="O24" s="3"/>
      <c r="P24" s="139">
        <v>14</v>
      </c>
    </row>
    <row r="25" spans="2:16" ht="23.1" customHeight="1" x14ac:dyDescent="0.15">
      <c r="B25" s="128"/>
      <c r="C25" s="128" t="s">
        <v>412</v>
      </c>
      <c r="D25" s="128"/>
      <c r="E25" s="144"/>
      <c r="F25" s="136"/>
      <c r="G25" s="3"/>
      <c r="H25" s="3"/>
      <c r="I25" s="3"/>
      <c r="J25" s="3"/>
      <c r="K25" s="3"/>
      <c r="L25" s="3"/>
      <c r="M25" s="3"/>
      <c r="N25" s="3"/>
      <c r="O25" s="3"/>
      <c r="P25" s="139">
        <v>15</v>
      </c>
    </row>
    <row r="26" spans="2:16" ht="23.1" customHeight="1" x14ac:dyDescent="0.15">
      <c r="B26" s="128"/>
      <c r="C26" s="128" t="s">
        <v>413</v>
      </c>
      <c r="D26" s="128"/>
      <c r="E26" s="144"/>
      <c r="F26" s="136"/>
      <c r="G26" s="3"/>
      <c r="H26" s="3"/>
      <c r="I26" s="3"/>
      <c r="J26" s="3"/>
      <c r="K26" s="3"/>
      <c r="L26" s="3"/>
      <c r="M26" s="3"/>
      <c r="N26" s="3"/>
      <c r="O26" s="3"/>
      <c r="P26" s="139">
        <v>16</v>
      </c>
    </row>
    <row r="27" spans="2:16" ht="23.1" customHeight="1" x14ac:dyDescent="0.15">
      <c r="B27" s="131" t="s">
        <v>296</v>
      </c>
      <c r="C27" s="128"/>
      <c r="D27" s="9"/>
      <c r="E27" s="17"/>
      <c r="P27" s="139"/>
    </row>
    <row r="28" spans="2:16" ht="23.1" customHeight="1" x14ac:dyDescent="0.15">
      <c r="C28" s="188" t="s">
        <v>424</v>
      </c>
      <c r="D28" s="128"/>
      <c r="E28" s="128"/>
      <c r="F28" s="216"/>
      <c r="G28" s="216"/>
      <c r="H28" s="136"/>
      <c r="I28" s="136"/>
      <c r="J28" s="136"/>
      <c r="K28" s="136"/>
      <c r="L28" s="136"/>
      <c r="M28" s="136"/>
      <c r="N28" s="136"/>
      <c r="O28" s="136"/>
      <c r="P28" s="139">
        <v>17</v>
      </c>
    </row>
    <row r="29" spans="2:16" ht="23.1" customHeight="1" x14ac:dyDescent="0.15">
      <c r="C29" s="128" t="s">
        <v>425</v>
      </c>
      <c r="D29" s="128"/>
      <c r="E29" s="128"/>
      <c r="F29" s="216"/>
      <c r="G29" s="216"/>
      <c r="H29" s="136"/>
      <c r="I29" s="136"/>
      <c r="J29" s="136"/>
      <c r="K29" s="136"/>
      <c r="L29" s="136"/>
      <c r="M29" s="136"/>
      <c r="N29" s="136"/>
      <c r="O29" s="136"/>
      <c r="P29" s="139">
        <v>19</v>
      </c>
    </row>
    <row r="30" spans="2:16" ht="23.1" customHeight="1" x14ac:dyDescent="0.15">
      <c r="C30" s="188" t="s">
        <v>426</v>
      </c>
      <c r="D30" s="128"/>
      <c r="E30" s="128"/>
      <c r="F30" s="216"/>
      <c r="G30" s="216"/>
      <c r="H30" s="136"/>
      <c r="I30" s="136"/>
      <c r="J30" s="136"/>
      <c r="K30" s="136"/>
      <c r="L30" s="136"/>
      <c r="M30" s="136"/>
      <c r="N30" s="136"/>
      <c r="O30" s="136"/>
      <c r="P30" s="139">
        <v>21</v>
      </c>
    </row>
    <row r="31" spans="2:16" ht="23.1" customHeight="1" x14ac:dyDescent="0.15">
      <c r="C31" s="188" t="s">
        <v>427</v>
      </c>
      <c r="D31" s="128"/>
      <c r="E31" s="128"/>
      <c r="F31" s="216"/>
      <c r="G31" s="216"/>
      <c r="H31" s="136"/>
      <c r="I31" s="136"/>
      <c r="J31" s="136"/>
      <c r="K31" s="136"/>
      <c r="L31" s="136"/>
      <c r="M31" s="136"/>
      <c r="N31" s="136"/>
      <c r="O31" s="136"/>
      <c r="P31" s="139">
        <v>23</v>
      </c>
    </row>
    <row r="32" spans="2:16" ht="23.1" customHeight="1" x14ac:dyDescent="0.15">
      <c r="C32" s="128" t="s">
        <v>428</v>
      </c>
      <c r="D32" s="128"/>
      <c r="E32" s="128"/>
      <c r="F32" s="216"/>
      <c r="G32" s="216"/>
      <c r="H32" s="136"/>
      <c r="I32" s="136"/>
      <c r="J32" s="136"/>
      <c r="K32" s="136"/>
      <c r="L32" s="136"/>
      <c r="M32" s="136"/>
      <c r="N32" s="136"/>
      <c r="O32" s="136"/>
      <c r="P32" s="139">
        <v>25</v>
      </c>
    </row>
    <row r="33" spans="2:16" ht="23.1" customHeight="1" x14ac:dyDescent="0.15">
      <c r="C33" s="128" t="s">
        <v>429</v>
      </c>
      <c r="D33" s="128"/>
      <c r="E33" s="128"/>
      <c r="F33" s="216"/>
      <c r="G33" s="216"/>
      <c r="H33" s="136"/>
      <c r="I33" s="136"/>
      <c r="J33" s="136"/>
      <c r="K33" s="136"/>
      <c r="L33" s="136"/>
      <c r="M33" s="136"/>
      <c r="N33" s="136"/>
      <c r="O33" s="136"/>
      <c r="P33" s="139">
        <v>27</v>
      </c>
    </row>
    <row r="34" spans="2:16" ht="23.1" customHeight="1" x14ac:dyDescent="0.15">
      <c r="C34" s="128" t="s">
        <v>430</v>
      </c>
      <c r="D34" s="138"/>
      <c r="E34" s="138"/>
      <c r="F34" s="216"/>
      <c r="G34" s="216"/>
      <c r="H34" s="136"/>
      <c r="I34" s="136"/>
      <c r="J34" s="136"/>
      <c r="K34" s="136"/>
      <c r="L34" s="136"/>
      <c r="M34" s="136"/>
      <c r="N34" s="136"/>
      <c r="O34" s="136"/>
      <c r="P34" s="139">
        <v>29</v>
      </c>
    </row>
    <row r="35" spans="2:16" ht="23.1" customHeight="1" x14ac:dyDescent="0.15">
      <c r="C35" s="128" t="s">
        <v>431</v>
      </c>
      <c r="D35" s="128"/>
      <c r="E35" s="139"/>
      <c r="F35" s="216"/>
      <c r="G35" s="216"/>
      <c r="H35" s="136"/>
      <c r="I35" s="136"/>
      <c r="J35" s="136"/>
      <c r="K35" s="136"/>
      <c r="L35" s="136"/>
      <c r="M35" s="136"/>
      <c r="N35" s="136"/>
      <c r="O35" s="136"/>
      <c r="P35" s="139">
        <v>29</v>
      </c>
    </row>
    <row r="36" spans="2:16" ht="23.1" customHeight="1" x14ac:dyDescent="0.15">
      <c r="C36" s="128"/>
      <c r="D36" s="9"/>
      <c r="E36" s="18"/>
      <c r="P36" s="145"/>
    </row>
    <row r="37" spans="2:16" ht="23.1" customHeight="1" x14ac:dyDescent="0.15">
      <c r="B37" s="141" t="s">
        <v>300</v>
      </c>
      <c r="C37" s="16"/>
      <c r="D37" s="16"/>
      <c r="E37" s="2"/>
      <c r="P37" s="145"/>
    </row>
    <row r="38" spans="2:16" ht="23.1" customHeight="1" x14ac:dyDescent="0.15">
      <c r="B38" s="228" t="s">
        <v>530</v>
      </c>
      <c r="C38" s="179"/>
      <c r="D38" s="25"/>
      <c r="E38" s="2"/>
      <c r="P38" s="139">
        <v>30</v>
      </c>
    </row>
    <row r="39" spans="2:16" ht="23.1" customHeight="1" x14ac:dyDescent="0.15">
      <c r="B39" s="228" t="s">
        <v>531</v>
      </c>
      <c r="C39" s="8"/>
      <c r="D39" s="8"/>
      <c r="E39" s="2"/>
      <c r="P39" s="139">
        <v>30</v>
      </c>
    </row>
    <row r="40" spans="2:16" ht="23.1" customHeight="1" x14ac:dyDescent="0.15">
      <c r="C40" s="142"/>
      <c r="D40" s="142"/>
      <c r="E40" s="142"/>
      <c r="P40" s="145"/>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138</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t="s">
        <v>273</v>
      </c>
      <c r="C1" s="98" t="s">
        <v>274</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275</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297</v>
      </c>
      <c r="D5" s="1"/>
      <c r="E5" s="100"/>
      <c r="F5" s="100"/>
      <c r="G5" s="100"/>
      <c r="H5" s="100"/>
      <c r="I5" s="100"/>
      <c r="J5" s="101"/>
    </row>
    <row r="6" spans="1:10" ht="23.1" customHeight="1" x14ac:dyDescent="0.15">
      <c r="A6" s="101"/>
      <c r="B6" s="100"/>
      <c r="C6" s="103"/>
      <c r="D6" s="110" t="s">
        <v>532</v>
      </c>
      <c r="E6" s="99"/>
      <c r="F6" s="99"/>
      <c r="G6" s="99"/>
      <c r="H6" s="99"/>
      <c r="I6" s="99"/>
      <c r="J6" s="101"/>
    </row>
    <row r="7" spans="1:10" ht="23.1" customHeight="1" x14ac:dyDescent="0.15">
      <c r="A7" s="101"/>
      <c r="B7" s="1"/>
      <c r="C7" s="104"/>
      <c r="D7" s="111" t="s">
        <v>533</v>
      </c>
      <c r="E7" s="100"/>
      <c r="F7" s="100"/>
      <c r="G7" s="100"/>
      <c r="H7" s="100"/>
      <c r="I7" s="100"/>
      <c r="J7" s="101"/>
    </row>
    <row r="8" spans="1:10" ht="23.1" customHeight="1" x14ac:dyDescent="0.15">
      <c r="A8" s="101"/>
      <c r="B8" s="101"/>
      <c r="C8" s="105"/>
      <c r="D8" s="112" t="s">
        <v>534</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298</v>
      </c>
      <c r="D27" s="1"/>
      <c r="E27" s="101"/>
      <c r="F27" s="101"/>
      <c r="G27" s="101"/>
      <c r="H27" s="101"/>
      <c r="I27" s="101"/>
      <c r="J27" s="101"/>
    </row>
    <row r="28" spans="1:10" ht="23.1" customHeight="1" x14ac:dyDescent="0.15">
      <c r="A28" s="101"/>
      <c r="B28" s="101"/>
      <c r="C28" s="105"/>
      <c r="D28" s="110" t="s">
        <v>551</v>
      </c>
      <c r="E28" s="101"/>
      <c r="F28" s="101"/>
      <c r="G28" s="101"/>
      <c r="H28" s="101"/>
      <c r="I28" s="101"/>
      <c r="J28" s="101"/>
    </row>
    <row r="29" spans="1:10" ht="23.1" customHeight="1" x14ac:dyDescent="0.15">
      <c r="A29" s="101"/>
      <c r="B29" s="101"/>
      <c r="C29" s="105"/>
      <c r="D29" s="111" t="s">
        <v>535</v>
      </c>
      <c r="E29" s="101"/>
      <c r="F29" s="101"/>
      <c r="G29" s="101"/>
      <c r="H29" s="101"/>
      <c r="I29" s="101"/>
      <c r="J29" s="101"/>
    </row>
    <row r="30" spans="1:10" ht="23.1" customHeight="1" x14ac:dyDescent="0.15">
      <c r="A30" s="101"/>
      <c r="B30" s="101"/>
      <c r="C30" s="105"/>
      <c r="D30" s="112" t="s">
        <v>536</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50" t="s">
        <v>493</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79" t="s">
        <v>250</v>
      </c>
      <c r="C3" s="479"/>
      <c r="D3" s="479"/>
      <c r="E3" s="479"/>
      <c r="F3" s="479"/>
      <c r="G3" s="479"/>
      <c r="H3" s="479"/>
      <c r="I3" s="479"/>
      <c r="J3" s="479"/>
      <c r="K3" s="479"/>
    </row>
    <row r="4" spans="2:11" ht="20.95" customHeight="1" x14ac:dyDescent="0.15">
      <c r="B4" s="94"/>
      <c r="C4" s="94"/>
      <c r="D4" s="94"/>
      <c r="E4" s="94"/>
      <c r="F4" s="94"/>
      <c r="G4" s="94"/>
      <c r="H4" s="94"/>
      <c r="I4" s="94"/>
      <c r="J4" s="101"/>
      <c r="K4" s="101"/>
    </row>
    <row r="5" spans="2:11" ht="20.95" customHeight="1" thickBot="1" x14ac:dyDescent="0.2">
      <c r="B5" s="251"/>
      <c r="C5" s="251"/>
      <c r="D5" s="251"/>
      <c r="E5" s="251"/>
      <c r="F5" s="251"/>
      <c r="G5" s="251"/>
      <c r="H5" s="85"/>
      <c r="I5" s="85"/>
      <c r="J5" s="101"/>
      <c r="K5" s="101"/>
    </row>
    <row r="6" spans="2:11" ht="10.5" customHeight="1" thickTop="1" x14ac:dyDescent="0.15">
      <c r="B6" s="252"/>
      <c r="C6" s="253"/>
      <c r="D6" s="254"/>
      <c r="E6" s="252"/>
      <c r="F6" s="252"/>
      <c r="G6" s="252"/>
      <c r="H6" s="252"/>
      <c r="I6" s="252"/>
      <c r="J6" s="252"/>
      <c r="K6" s="252"/>
    </row>
    <row r="7" spans="2:11" ht="16.55" customHeight="1" x14ac:dyDescent="0.15">
      <c r="B7" s="255"/>
      <c r="C7" s="256"/>
      <c r="D7" s="257" t="s">
        <v>2</v>
      </c>
      <c r="E7" s="255"/>
      <c r="F7" s="255"/>
      <c r="G7" s="255"/>
      <c r="H7" s="255"/>
      <c r="I7" s="255"/>
      <c r="J7" s="255"/>
      <c r="K7" s="255"/>
    </row>
    <row r="8" spans="2:11" ht="16.55" customHeight="1" x14ac:dyDescent="0.15">
      <c r="B8" s="258" t="s">
        <v>249</v>
      </c>
      <c r="C8" s="259" t="s">
        <v>240</v>
      </c>
      <c r="D8" s="260"/>
      <c r="E8" s="261"/>
      <c r="F8" s="262" t="s">
        <v>3</v>
      </c>
      <c r="G8" s="263"/>
      <c r="H8" s="264"/>
      <c r="I8" s="263"/>
      <c r="J8" s="262" t="s">
        <v>4</v>
      </c>
      <c r="K8" s="263"/>
    </row>
    <row r="9" spans="2:11" ht="16.55" customHeight="1" x14ac:dyDescent="0.15">
      <c r="B9" s="255"/>
      <c r="C9" s="259"/>
      <c r="D9" s="265"/>
      <c r="E9" s="261"/>
      <c r="F9" s="266"/>
      <c r="G9" s="261"/>
      <c r="H9" s="262" t="s">
        <v>236</v>
      </c>
      <c r="I9" s="263"/>
      <c r="J9" s="266"/>
      <c r="K9" s="261"/>
    </row>
    <row r="10" spans="2:11" ht="16.55" customHeight="1" x14ac:dyDescent="0.15">
      <c r="B10" s="255"/>
      <c r="C10" s="256"/>
      <c r="D10" s="265"/>
      <c r="E10" s="267" t="s">
        <v>237</v>
      </c>
      <c r="F10" s="266"/>
      <c r="G10" s="268" t="s">
        <v>237</v>
      </c>
      <c r="H10" s="266"/>
      <c r="I10" s="267" t="s">
        <v>237</v>
      </c>
      <c r="J10" s="266"/>
      <c r="K10" s="267" t="s">
        <v>237</v>
      </c>
    </row>
    <row r="11" spans="2:11" ht="16.55" customHeight="1" x14ac:dyDescent="0.15">
      <c r="B11" s="269"/>
      <c r="C11" s="270"/>
      <c r="D11" s="271"/>
      <c r="E11" s="272" t="s">
        <v>238</v>
      </c>
      <c r="F11" s="273"/>
      <c r="G11" s="274" t="s">
        <v>238</v>
      </c>
      <c r="H11" s="273"/>
      <c r="I11" s="272" t="s">
        <v>238</v>
      </c>
      <c r="J11" s="273"/>
      <c r="K11" s="272" t="s">
        <v>239</v>
      </c>
    </row>
    <row r="12" spans="2:11" ht="23.1" customHeight="1" x14ac:dyDescent="0.15">
      <c r="B12" s="275"/>
      <c r="C12" s="276"/>
      <c r="D12" s="277" t="s">
        <v>241</v>
      </c>
      <c r="E12" s="278" t="s">
        <v>243</v>
      </c>
      <c r="F12" s="278" t="s">
        <v>241</v>
      </c>
      <c r="G12" s="278" t="s">
        <v>242</v>
      </c>
      <c r="H12" s="278" t="s">
        <v>241</v>
      </c>
      <c r="I12" s="278" t="s">
        <v>243</v>
      </c>
      <c r="J12" s="278" t="s">
        <v>241</v>
      </c>
      <c r="K12" s="278" t="s">
        <v>241</v>
      </c>
    </row>
    <row r="13" spans="2:11" ht="23.1" customHeight="1" x14ac:dyDescent="0.15">
      <c r="B13" s="86"/>
      <c r="C13" s="90" t="s">
        <v>57</v>
      </c>
      <c r="D13" s="279">
        <v>239086</v>
      </c>
      <c r="E13" s="280">
        <v>1.8</v>
      </c>
      <c r="F13" s="281">
        <v>236338</v>
      </c>
      <c r="G13" s="280">
        <v>2.1</v>
      </c>
      <c r="H13" s="281">
        <v>218506</v>
      </c>
      <c r="I13" s="280">
        <v>1.8</v>
      </c>
      <c r="J13" s="281">
        <v>2748</v>
      </c>
      <c r="K13" s="282">
        <v>-616</v>
      </c>
    </row>
    <row r="14" spans="2:11" ht="23.1" customHeight="1" x14ac:dyDescent="0.15">
      <c r="B14" s="86"/>
      <c r="C14" s="90" t="s">
        <v>59</v>
      </c>
      <c r="D14" s="279" t="s">
        <v>152</v>
      </c>
      <c r="E14" s="280" t="s">
        <v>152</v>
      </c>
      <c r="F14" s="281" t="s">
        <v>152</v>
      </c>
      <c r="G14" s="280" t="s">
        <v>152</v>
      </c>
      <c r="H14" s="281" t="s">
        <v>152</v>
      </c>
      <c r="I14" s="281" t="s">
        <v>152</v>
      </c>
      <c r="J14" s="281" t="s">
        <v>152</v>
      </c>
      <c r="K14" s="282" t="s">
        <v>152</v>
      </c>
    </row>
    <row r="15" spans="2:11" ht="23.1" customHeight="1" x14ac:dyDescent="0.15">
      <c r="B15" s="38"/>
      <c r="C15" s="91" t="s">
        <v>60</v>
      </c>
      <c r="D15" s="279">
        <v>282392</v>
      </c>
      <c r="E15" s="280">
        <v>-6.1</v>
      </c>
      <c r="F15" s="281">
        <v>273870</v>
      </c>
      <c r="G15" s="280">
        <v>-7.5</v>
      </c>
      <c r="H15" s="281">
        <v>245740</v>
      </c>
      <c r="I15" s="280">
        <v>-7.6</v>
      </c>
      <c r="J15" s="281">
        <v>8522</v>
      </c>
      <c r="K15" s="282">
        <v>3550</v>
      </c>
    </row>
    <row r="16" spans="2:11" ht="23.1" customHeight="1" x14ac:dyDescent="0.15">
      <c r="B16" s="89" t="s">
        <v>247</v>
      </c>
      <c r="C16" s="91" t="s">
        <v>61</v>
      </c>
      <c r="D16" s="279">
        <v>244723</v>
      </c>
      <c r="E16" s="280">
        <v>3.7</v>
      </c>
      <c r="F16" s="281">
        <v>243383</v>
      </c>
      <c r="G16" s="280">
        <v>3.3</v>
      </c>
      <c r="H16" s="281">
        <v>216123</v>
      </c>
      <c r="I16" s="280">
        <v>2.6</v>
      </c>
      <c r="J16" s="281">
        <v>1340</v>
      </c>
      <c r="K16" s="282">
        <v>1214</v>
      </c>
    </row>
    <row r="17" spans="2:11" ht="23.1" customHeight="1" x14ac:dyDescent="0.15">
      <c r="B17" s="89"/>
      <c r="C17" s="91" t="s">
        <v>62</v>
      </c>
      <c r="D17" s="279">
        <v>361639</v>
      </c>
      <c r="E17" s="280">
        <v>-5.6</v>
      </c>
      <c r="F17" s="281">
        <v>358949</v>
      </c>
      <c r="G17" s="280">
        <v>-4.8</v>
      </c>
      <c r="H17" s="281">
        <v>324874</v>
      </c>
      <c r="I17" s="280">
        <v>-5.2</v>
      </c>
      <c r="J17" s="281">
        <v>2690</v>
      </c>
      <c r="K17" s="282">
        <v>-3097</v>
      </c>
    </row>
    <row r="18" spans="2:11" ht="23.1" customHeight="1" x14ac:dyDescent="0.15">
      <c r="B18" s="89" t="s">
        <v>244</v>
      </c>
      <c r="C18" s="91" t="s">
        <v>63</v>
      </c>
      <c r="D18" s="279">
        <v>322930</v>
      </c>
      <c r="E18" s="280">
        <v>6.9</v>
      </c>
      <c r="F18" s="281">
        <v>321808</v>
      </c>
      <c r="G18" s="280">
        <v>7.2</v>
      </c>
      <c r="H18" s="281">
        <v>300708</v>
      </c>
      <c r="I18" s="280">
        <v>8.4</v>
      </c>
      <c r="J18" s="281">
        <v>1122</v>
      </c>
      <c r="K18" s="282">
        <v>-623</v>
      </c>
    </row>
    <row r="19" spans="2:11" ht="23.1" customHeight="1" x14ac:dyDescent="0.15">
      <c r="B19" s="89"/>
      <c r="C19" s="91" t="s">
        <v>64</v>
      </c>
      <c r="D19" s="279">
        <v>276524</v>
      </c>
      <c r="E19" s="280">
        <v>4.9000000000000004</v>
      </c>
      <c r="F19" s="281">
        <v>275600</v>
      </c>
      <c r="G19" s="280">
        <v>9.6</v>
      </c>
      <c r="H19" s="281">
        <v>221988</v>
      </c>
      <c r="I19" s="280">
        <v>2.1</v>
      </c>
      <c r="J19" s="281">
        <v>924</v>
      </c>
      <c r="K19" s="282">
        <v>-11372</v>
      </c>
    </row>
    <row r="20" spans="2:11" ht="23.1" customHeight="1" x14ac:dyDescent="0.15">
      <c r="B20" s="89" t="s">
        <v>245</v>
      </c>
      <c r="C20" s="91" t="s">
        <v>65</v>
      </c>
      <c r="D20" s="279">
        <v>222761</v>
      </c>
      <c r="E20" s="280">
        <v>5.0999999999999996</v>
      </c>
      <c r="F20" s="281">
        <v>221014</v>
      </c>
      <c r="G20" s="280">
        <v>5.8</v>
      </c>
      <c r="H20" s="281">
        <v>207707</v>
      </c>
      <c r="I20" s="280">
        <v>5.2</v>
      </c>
      <c r="J20" s="281">
        <v>1747</v>
      </c>
      <c r="K20" s="282">
        <v>-1159</v>
      </c>
    </row>
    <row r="21" spans="2:11" ht="23.1" customHeight="1" x14ac:dyDescent="0.15">
      <c r="B21" s="89"/>
      <c r="C21" s="91" t="s">
        <v>66</v>
      </c>
      <c r="D21" s="279">
        <v>331544</v>
      </c>
      <c r="E21" s="280">
        <v>7.9</v>
      </c>
      <c r="F21" s="281">
        <v>310910</v>
      </c>
      <c r="G21" s="280">
        <v>4.0999999999999996</v>
      </c>
      <c r="H21" s="281">
        <v>299446</v>
      </c>
      <c r="I21" s="280">
        <v>3.7</v>
      </c>
      <c r="J21" s="281">
        <v>20634</v>
      </c>
      <c r="K21" s="282">
        <v>11855</v>
      </c>
    </row>
    <row r="22" spans="2:11" ht="23.1" customHeight="1" x14ac:dyDescent="0.15">
      <c r="B22" s="89" t="s">
        <v>246</v>
      </c>
      <c r="C22" s="91" t="s">
        <v>67</v>
      </c>
      <c r="D22" s="279">
        <v>192931</v>
      </c>
      <c r="E22" s="280">
        <v>9.6</v>
      </c>
      <c r="F22" s="281">
        <v>192931</v>
      </c>
      <c r="G22" s="280">
        <v>9.6</v>
      </c>
      <c r="H22" s="281">
        <v>183514</v>
      </c>
      <c r="I22" s="280">
        <v>13.1</v>
      </c>
      <c r="J22" s="281">
        <v>0</v>
      </c>
      <c r="K22" s="282">
        <v>0</v>
      </c>
    </row>
    <row r="23" spans="2:11" ht="23.1" customHeight="1" x14ac:dyDescent="0.15">
      <c r="B23" s="88"/>
      <c r="C23" s="91" t="s">
        <v>68</v>
      </c>
      <c r="D23" s="279">
        <v>306027</v>
      </c>
      <c r="E23" s="280">
        <v>-2.2000000000000002</v>
      </c>
      <c r="F23" s="281">
        <v>306027</v>
      </c>
      <c r="G23" s="280">
        <v>-2.2000000000000002</v>
      </c>
      <c r="H23" s="281">
        <v>291236</v>
      </c>
      <c r="I23" s="280">
        <v>0.5</v>
      </c>
      <c r="J23" s="281">
        <v>0</v>
      </c>
      <c r="K23" s="282">
        <v>-31</v>
      </c>
    </row>
    <row r="24" spans="2:11" ht="23.1" customHeight="1" x14ac:dyDescent="0.15">
      <c r="B24" s="88"/>
      <c r="C24" s="91" t="s">
        <v>69</v>
      </c>
      <c r="D24" s="279">
        <v>118334</v>
      </c>
      <c r="E24" s="280">
        <v>1.4</v>
      </c>
      <c r="F24" s="281">
        <v>118250</v>
      </c>
      <c r="G24" s="280">
        <v>1.6</v>
      </c>
      <c r="H24" s="281">
        <v>114768</v>
      </c>
      <c r="I24" s="280">
        <v>3.9</v>
      </c>
      <c r="J24" s="281">
        <v>84</v>
      </c>
      <c r="K24" s="282">
        <v>-118</v>
      </c>
    </row>
    <row r="25" spans="2:11" ht="23.1" customHeight="1" x14ac:dyDescent="0.15">
      <c r="B25" s="88"/>
      <c r="C25" s="91" t="s">
        <v>70</v>
      </c>
      <c r="D25" s="279">
        <v>162954</v>
      </c>
      <c r="E25" s="280">
        <v>-10.1</v>
      </c>
      <c r="F25" s="281">
        <v>162946</v>
      </c>
      <c r="G25" s="280">
        <v>-9.8000000000000007</v>
      </c>
      <c r="H25" s="281">
        <v>158812</v>
      </c>
      <c r="I25" s="280">
        <v>-8.3000000000000007</v>
      </c>
      <c r="J25" s="281">
        <v>8</v>
      </c>
      <c r="K25" s="282">
        <v>-468</v>
      </c>
    </row>
    <row r="26" spans="2:11" ht="23.1" customHeight="1" x14ac:dyDescent="0.15">
      <c r="B26" s="88"/>
      <c r="C26" s="91" t="s">
        <v>71</v>
      </c>
      <c r="D26" s="279">
        <v>327601</v>
      </c>
      <c r="E26" s="280">
        <v>3.2</v>
      </c>
      <c r="F26" s="281">
        <v>327601</v>
      </c>
      <c r="G26" s="280">
        <v>3.5</v>
      </c>
      <c r="H26" s="281">
        <v>325179</v>
      </c>
      <c r="I26" s="280">
        <v>4.2</v>
      </c>
      <c r="J26" s="281">
        <v>0</v>
      </c>
      <c r="K26" s="282">
        <v>-950</v>
      </c>
    </row>
    <row r="27" spans="2:11" ht="23.1" customHeight="1" x14ac:dyDescent="0.15">
      <c r="B27" s="88"/>
      <c r="C27" s="91" t="s">
        <v>72</v>
      </c>
      <c r="D27" s="279">
        <v>233786</v>
      </c>
      <c r="E27" s="280">
        <v>0.1</v>
      </c>
      <c r="F27" s="281">
        <v>230374</v>
      </c>
      <c r="G27" s="280">
        <v>0.6</v>
      </c>
      <c r="H27" s="281">
        <v>218402</v>
      </c>
      <c r="I27" s="280">
        <v>1.9</v>
      </c>
      <c r="J27" s="281">
        <v>3412</v>
      </c>
      <c r="K27" s="282">
        <v>-1357</v>
      </c>
    </row>
    <row r="28" spans="2:11" ht="23.1" customHeight="1" x14ac:dyDescent="0.15">
      <c r="B28" s="38"/>
      <c r="C28" s="91" t="s">
        <v>140</v>
      </c>
      <c r="D28" s="279">
        <v>263826</v>
      </c>
      <c r="E28" s="280">
        <v>-0.8</v>
      </c>
      <c r="F28" s="281">
        <v>258186</v>
      </c>
      <c r="G28" s="280">
        <v>3.8</v>
      </c>
      <c r="H28" s="281">
        <v>250220</v>
      </c>
      <c r="I28" s="280">
        <v>4.5999999999999996</v>
      </c>
      <c r="J28" s="281">
        <v>5640</v>
      </c>
      <c r="K28" s="282">
        <v>-11681</v>
      </c>
    </row>
    <row r="29" spans="2:11" ht="23.1" customHeight="1" thickBot="1" x14ac:dyDescent="0.2">
      <c r="B29" s="87"/>
      <c r="C29" s="92" t="s">
        <v>189</v>
      </c>
      <c r="D29" s="283">
        <v>198203</v>
      </c>
      <c r="E29" s="284">
        <v>15.5</v>
      </c>
      <c r="F29" s="285">
        <v>196420</v>
      </c>
      <c r="G29" s="284">
        <v>15.7</v>
      </c>
      <c r="H29" s="285">
        <v>179350</v>
      </c>
      <c r="I29" s="284">
        <v>13.6</v>
      </c>
      <c r="J29" s="285">
        <v>1783</v>
      </c>
      <c r="K29" s="286">
        <v>-189</v>
      </c>
    </row>
    <row r="30" spans="2:11" ht="23.1" customHeight="1" thickTop="1" x14ac:dyDescent="0.15">
      <c r="B30" s="275"/>
      <c r="C30" s="276"/>
      <c r="D30" s="287"/>
      <c r="E30" s="227"/>
      <c r="F30" s="288"/>
      <c r="G30" s="227"/>
      <c r="H30" s="288"/>
      <c r="I30" s="227"/>
      <c r="J30" s="288"/>
      <c r="K30" s="288"/>
    </row>
    <row r="31" spans="2:11" ht="23.1" customHeight="1" x14ac:dyDescent="0.15">
      <c r="B31" s="86"/>
      <c r="C31" s="90" t="s">
        <v>57</v>
      </c>
      <c r="D31" s="279">
        <v>252658</v>
      </c>
      <c r="E31" s="280">
        <v>2.2999999999999998</v>
      </c>
      <c r="F31" s="281">
        <v>251487</v>
      </c>
      <c r="G31" s="280">
        <v>2.2999999999999998</v>
      </c>
      <c r="H31" s="281">
        <v>229326</v>
      </c>
      <c r="I31" s="280">
        <v>2.4</v>
      </c>
      <c r="J31" s="281">
        <v>1171</v>
      </c>
      <c r="K31" s="282">
        <v>196</v>
      </c>
    </row>
    <row r="32" spans="2:11" ht="23.1" customHeight="1" x14ac:dyDescent="0.15">
      <c r="B32" s="86"/>
      <c r="C32" s="90" t="s">
        <v>59</v>
      </c>
      <c r="D32" s="279" t="s">
        <v>152</v>
      </c>
      <c r="E32" s="280" t="s">
        <v>152</v>
      </c>
      <c r="F32" s="281" t="s">
        <v>152</v>
      </c>
      <c r="G32" s="280" t="s">
        <v>152</v>
      </c>
      <c r="H32" s="281" t="s">
        <v>152</v>
      </c>
      <c r="I32" s="281" t="s">
        <v>152</v>
      </c>
      <c r="J32" s="281" t="s">
        <v>152</v>
      </c>
      <c r="K32" s="282" t="s">
        <v>152</v>
      </c>
    </row>
    <row r="33" spans="2:11" ht="23.1" customHeight="1" x14ac:dyDescent="0.15">
      <c r="B33" s="38"/>
      <c r="C33" s="91" t="s">
        <v>60</v>
      </c>
      <c r="D33" s="279">
        <v>358217</v>
      </c>
      <c r="E33" s="280">
        <v>1.4</v>
      </c>
      <c r="F33" s="281">
        <v>358217</v>
      </c>
      <c r="G33" s="280">
        <v>1.5</v>
      </c>
      <c r="H33" s="281">
        <v>298752</v>
      </c>
      <c r="I33" s="280">
        <v>2</v>
      </c>
      <c r="J33" s="281">
        <v>0</v>
      </c>
      <c r="K33" s="282">
        <v>0</v>
      </c>
    </row>
    <row r="34" spans="2:11" ht="23.1" customHeight="1" x14ac:dyDescent="0.15">
      <c r="B34" s="89" t="s">
        <v>248</v>
      </c>
      <c r="C34" s="91" t="s">
        <v>61</v>
      </c>
      <c r="D34" s="279">
        <v>253147</v>
      </c>
      <c r="E34" s="280">
        <v>2</v>
      </c>
      <c r="F34" s="281">
        <v>252720</v>
      </c>
      <c r="G34" s="280">
        <v>1.8</v>
      </c>
      <c r="H34" s="281">
        <v>222872</v>
      </c>
      <c r="I34" s="280">
        <v>2.2000000000000002</v>
      </c>
      <c r="J34" s="281">
        <v>427</v>
      </c>
      <c r="K34" s="282">
        <v>265</v>
      </c>
    </row>
    <row r="35" spans="2:11" ht="23.1" customHeight="1" x14ac:dyDescent="0.15">
      <c r="B35" s="89"/>
      <c r="C35" s="91" t="s">
        <v>62</v>
      </c>
      <c r="D35" s="279">
        <v>380441</v>
      </c>
      <c r="E35" s="280">
        <v>-0.5</v>
      </c>
      <c r="F35" s="281">
        <v>376804</v>
      </c>
      <c r="G35" s="280">
        <v>0</v>
      </c>
      <c r="H35" s="281">
        <v>341998</v>
      </c>
      <c r="I35" s="280">
        <v>-0.3</v>
      </c>
      <c r="J35" s="281">
        <v>3637</v>
      </c>
      <c r="K35" s="282">
        <v>-2150</v>
      </c>
    </row>
    <row r="36" spans="2:11" ht="23.1" customHeight="1" x14ac:dyDescent="0.15">
      <c r="B36" s="89" t="s">
        <v>244</v>
      </c>
      <c r="C36" s="91" t="s">
        <v>63</v>
      </c>
      <c r="D36" s="279">
        <v>322930</v>
      </c>
      <c r="E36" s="280">
        <v>8.9</v>
      </c>
      <c r="F36" s="281">
        <v>321808</v>
      </c>
      <c r="G36" s="280">
        <v>8.4</v>
      </c>
      <c r="H36" s="281">
        <v>300708</v>
      </c>
      <c r="I36" s="280">
        <v>10.1</v>
      </c>
      <c r="J36" s="281">
        <v>1122</v>
      </c>
      <c r="K36" s="282">
        <v>1122</v>
      </c>
    </row>
    <row r="37" spans="2:11" ht="23.1" customHeight="1" x14ac:dyDescent="0.15">
      <c r="B37" s="89"/>
      <c r="C37" s="91" t="s">
        <v>64</v>
      </c>
      <c r="D37" s="279">
        <v>281952</v>
      </c>
      <c r="E37" s="280">
        <v>4.0999999999999996</v>
      </c>
      <c r="F37" s="281">
        <v>280351</v>
      </c>
      <c r="G37" s="280">
        <v>4.5</v>
      </c>
      <c r="H37" s="281">
        <v>238249</v>
      </c>
      <c r="I37" s="280">
        <v>1.7</v>
      </c>
      <c r="J37" s="281">
        <v>1601</v>
      </c>
      <c r="K37" s="282">
        <v>-847</v>
      </c>
    </row>
    <row r="38" spans="2:11" ht="23.1" customHeight="1" x14ac:dyDescent="0.15">
      <c r="B38" s="89" t="s">
        <v>245</v>
      </c>
      <c r="C38" s="91" t="s">
        <v>65</v>
      </c>
      <c r="D38" s="279">
        <v>193049</v>
      </c>
      <c r="E38" s="280">
        <v>15.7</v>
      </c>
      <c r="F38" s="281">
        <v>193047</v>
      </c>
      <c r="G38" s="280">
        <v>15.6</v>
      </c>
      <c r="H38" s="281">
        <v>184829</v>
      </c>
      <c r="I38" s="280">
        <v>17</v>
      </c>
      <c r="J38" s="281">
        <v>2</v>
      </c>
      <c r="K38" s="282">
        <v>2</v>
      </c>
    </row>
    <row r="39" spans="2:11" ht="23.1" customHeight="1" x14ac:dyDescent="0.15">
      <c r="B39" s="89"/>
      <c r="C39" s="91" t="s">
        <v>66</v>
      </c>
      <c r="D39" s="279">
        <v>346660</v>
      </c>
      <c r="E39" s="280">
        <v>6.7</v>
      </c>
      <c r="F39" s="281">
        <v>345830</v>
      </c>
      <c r="G39" s="280">
        <v>7.7</v>
      </c>
      <c r="H39" s="281">
        <v>336915</v>
      </c>
      <c r="I39" s="280">
        <v>8.1</v>
      </c>
      <c r="J39" s="281">
        <v>830</v>
      </c>
      <c r="K39" s="282">
        <v>-3216</v>
      </c>
    </row>
    <row r="40" spans="2:11" ht="23.1" customHeight="1" x14ac:dyDescent="0.15">
      <c r="B40" s="89" t="s">
        <v>246</v>
      </c>
      <c r="C40" s="91" t="s">
        <v>67</v>
      </c>
      <c r="D40" s="279" t="s">
        <v>152</v>
      </c>
      <c r="E40" s="280" t="s">
        <v>152</v>
      </c>
      <c r="F40" s="281" t="s">
        <v>152</v>
      </c>
      <c r="G40" s="280" t="s">
        <v>152</v>
      </c>
      <c r="H40" s="281" t="s">
        <v>152</v>
      </c>
      <c r="I40" s="280" t="s">
        <v>152</v>
      </c>
      <c r="J40" s="281" t="s">
        <v>152</v>
      </c>
      <c r="K40" s="282" t="s">
        <v>152</v>
      </c>
    </row>
    <row r="41" spans="2:11" ht="23.1" customHeight="1" x14ac:dyDescent="0.15">
      <c r="B41" s="88"/>
      <c r="C41" s="91" t="s">
        <v>68</v>
      </c>
      <c r="D41" s="279">
        <v>314290</v>
      </c>
      <c r="E41" s="280">
        <v>-7.2</v>
      </c>
      <c r="F41" s="281">
        <v>314290</v>
      </c>
      <c r="G41" s="280">
        <v>-7.1</v>
      </c>
      <c r="H41" s="281">
        <v>295397</v>
      </c>
      <c r="I41" s="280">
        <v>-5.4</v>
      </c>
      <c r="J41" s="281">
        <v>0</v>
      </c>
      <c r="K41" s="282">
        <v>-71</v>
      </c>
    </row>
    <row r="42" spans="2:11" ht="23.1" customHeight="1" x14ac:dyDescent="0.15">
      <c r="B42" s="88"/>
      <c r="C42" s="91" t="s">
        <v>69</v>
      </c>
      <c r="D42" s="279">
        <v>112606</v>
      </c>
      <c r="E42" s="280">
        <v>-5.0999999999999996</v>
      </c>
      <c r="F42" s="281">
        <v>112323</v>
      </c>
      <c r="G42" s="280">
        <v>-4.8</v>
      </c>
      <c r="H42" s="281">
        <v>106818</v>
      </c>
      <c r="I42" s="280">
        <v>-4.3</v>
      </c>
      <c r="J42" s="281">
        <v>283</v>
      </c>
      <c r="K42" s="282">
        <v>-368</v>
      </c>
    </row>
    <row r="43" spans="2:11" ht="23.1" customHeight="1" x14ac:dyDescent="0.15">
      <c r="B43" s="88"/>
      <c r="C43" s="91" t="s">
        <v>70</v>
      </c>
      <c r="D43" s="279">
        <v>163880</v>
      </c>
      <c r="E43" s="280">
        <v>-13.6</v>
      </c>
      <c r="F43" s="281">
        <v>163854</v>
      </c>
      <c r="G43" s="280">
        <v>-13.3</v>
      </c>
      <c r="H43" s="281">
        <v>159797</v>
      </c>
      <c r="I43" s="280">
        <v>-12.6</v>
      </c>
      <c r="J43" s="281">
        <v>26</v>
      </c>
      <c r="K43" s="282">
        <v>-715</v>
      </c>
    </row>
    <row r="44" spans="2:11" ht="23.1" customHeight="1" x14ac:dyDescent="0.15">
      <c r="B44" s="88"/>
      <c r="C44" s="91" t="s">
        <v>71</v>
      </c>
      <c r="D44" s="279">
        <v>334124</v>
      </c>
      <c r="E44" s="280">
        <v>0.5</v>
      </c>
      <c r="F44" s="281">
        <v>334124</v>
      </c>
      <c r="G44" s="280">
        <v>1</v>
      </c>
      <c r="H44" s="281">
        <v>330584</v>
      </c>
      <c r="I44" s="280">
        <v>1.7</v>
      </c>
      <c r="J44" s="281">
        <v>0</v>
      </c>
      <c r="K44" s="282">
        <v>-1718</v>
      </c>
    </row>
    <row r="45" spans="2:11" ht="23.1" customHeight="1" x14ac:dyDescent="0.15">
      <c r="B45" s="88"/>
      <c r="C45" s="91" t="s">
        <v>72</v>
      </c>
      <c r="D45" s="279">
        <v>259785</v>
      </c>
      <c r="E45" s="280">
        <v>-1.2</v>
      </c>
      <c r="F45" s="281">
        <v>256789</v>
      </c>
      <c r="G45" s="280">
        <v>-2.2999999999999998</v>
      </c>
      <c r="H45" s="281">
        <v>239711</v>
      </c>
      <c r="I45" s="280">
        <v>-2.1</v>
      </c>
      <c r="J45" s="281">
        <v>2996</v>
      </c>
      <c r="K45" s="282">
        <v>2648</v>
      </c>
    </row>
    <row r="46" spans="2:11" ht="23.1" customHeight="1" x14ac:dyDescent="0.15">
      <c r="B46" s="38"/>
      <c r="C46" s="91" t="s">
        <v>140</v>
      </c>
      <c r="D46" s="279">
        <v>255236</v>
      </c>
      <c r="E46" s="280">
        <v>-1.4</v>
      </c>
      <c r="F46" s="281">
        <v>248779</v>
      </c>
      <c r="G46" s="280">
        <v>0.2</v>
      </c>
      <c r="H46" s="281">
        <v>237894</v>
      </c>
      <c r="I46" s="280">
        <v>1.1000000000000001</v>
      </c>
      <c r="J46" s="281">
        <v>6457</v>
      </c>
      <c r="K46" s="282">
        <v>-4163</v>
      </c>
    </row>
    <row r="47" spans="2:11" ht="23.1" customHeight="1" thickBot="1" x14ac:dyDescent="0.2">
      <c r="B47" s="87"/>
      <c r="C47" s="92" t="s">
        <v>189</v>
      </c>
      <c r="D47" s="283">
        <v>186356</v>
      </c>
      <c r="E47" s="284">
        <v>10.4</v>
      </c>
      <c r="F47" s="285">
        <v>184828</v>
      </c>
      <c r="G47" s="284">
        <v>11.6</v>
      </c>
      <c r="H47" s="285">
        <v>165149</v>
      </c>
      <c r="I47" s="284">
        <v>10</v>
      </c>
      <c r="J47" s="285">
        <v>1528</v>
      </c>
      <c r="K47" s="286">
        <v>-1713</v>
      </c>
    </row>
    <row r="48" spans="2:11" ht="23.1" customHeight="1" thickTop="1" x14ac:dyDescent="0.15">
      <c r="B48" s="289" t="s">
        <v>268</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282</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297</v>
      </c>
      <c r="D5" s="1"/>
      <c r="E5" s="100"/>
      <c r="F5" s="100"/>
      <c r="G5" s="100"/>
      <c r="H5" s="100"/>
      <c r="I5" s="100"/>
      <c r="J5" s="101"/>
    </row>
    <row r="6" spans="1:10" ht="23.1" customHeight="1" x14ac:dyDescent="0.15">
      <c r="A6" s="101"/>
      <c r="B6" s="100"/>
      <c r="C6" s="103"/>
      <c r="D6" s="110" t="s">
        <v>537</v>
      </c>
      <c r="E6" s="99"/>
      <c r="F6" s="99"/>
      <c r="G6" s="99"/>
      <c r="H6" s="99"/>
      <c r="I6" s="99"/>
      <c r="J6" s="101"/>
    </row>
    <row r="7" spans="1:10" ht="23.1" customHeight="1" x14ac:dyDescent="0.15">
      <c r="A7" s="101"/>
      <c r="B7" s="1"/>
      <c r="C7" s="104"/>
      <c r="D7" s="111" t="s">
        <v>538</v>
      </c>
      <c r="E7" s="100"/>
      <c r="F7" s="100"/>
      <c r="G7" s="100"/>
      <c r="H7" s="100"/>
      <c r="I7" s="100"/>
      <c r="J7" s="101"/>
    </row>
    <row r="8" spans="1:10" ht="23.1" customHeight="1" x14ac:dyDescent="0.15">
      <c r="A8" s="101"/>
      <c r="B8" s="101"/>
      <c r="C8" s="105"/>
      <c r="D8" s="112" t="s">
        <v>539</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298</v>
      </c>
      <c r="D27" s="1"/>
      <c r="E27" s="101"/>
      <c r="F27" s="101"/>
      <c r="G27" s="101"/>
      <c r="H27" s="101"/>
      <c r="I27" s="101"/>
      <c r="J27" s="101"/>
    </row>
    <row r="28" spans="1:10" ht="23.1" customHeight="1" x14ac:dyDescent="0.15">
      <c r="A28" s="101"/>
      <c r="B28" s="101"/>
      <c r="C28" s="105"/>
      <c r="D28" s="110" t="s">
        <v>540</v>
      </c>
      <c r="E28" s="101"/>
      <c r="F28" s="101"/>
      <c r="G28" s="101"/>
      <c r="H28" s="101"/>
      <c r="I28" s="101"/>
      <c r="J28" s="101"/>
    </row>
    <row r="29" spans="1:10" ht="23.1" customHeight="1" x14ac:dyDescent="0.15">
      <c r="A29" s="101"/>
      <c r="B29" s="101"/>
      <c r="C29" s="105"/>
      <c r="D29" s="111" t="s">
        <v>541</v>
      </c>
      <c r="E29" s="101"/>
      <c r="F29" s="101"/>
      <c r="G29" s="101"/>
      <c r="H29" s="101"/>
      <c r="I29" s="101"/>
      <c r="J29" s="101"/>
    </row>
    <row r="30" spans="1:10" ht="23.1" customHeight="1" x14ac:dyDescent="0.15">
      <c r="A30" s="101"/>
      <c r="B30" s="101"/>
      <c r="C30" s="105"/>
      <c r="D30" s="112" t="s">
        <v>542</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300" customWidth="1"/>
    <col min="5" max="5" width="11.109375" style="27" customWidth="1"/>
    <col min="6" max="6" width="11" style="300" customWidth="1"/>
    <col min="7" max="7" width="8.88671875" style="244" customWidth="1"/>
    <col min="8" max="8" width="11" style="300" customWidth="1"/>
    <col min="9" max="9" width="8.88671875" style="244" customWidth="1"/>
    <col min="10" max="10" width="11" style="300" customWidth="1"/>
    <col min="11" max="11" width="8.88671875" style="244" customWidth="1"/>
    <col min="12" max="12" width="8.77734375" style="27" customWidth="1"/>
    <col min="13" max="16384" width="8.88671875" style="27"/>
  </cols>
  <sheetData>
    <row r="1" spans="2:12" ht="20.95" customHeight="1" x14ac:dyDescent="0.15">
      <c r="B1" s="250" t="s">
        <v>560</v>
      </c>
      <c r="C1" s="101"/>
      <c r="D1" s="101"/>
      <c r="E1" s="101"/>
      <c r="F1" s="101"/>
      <c r="G1" s="101"/>
      <c r="H1" s="101"/>
      <c r="I1" s="101"/>
      <c r="J1" s="101"/>
      <c r="K1" s="101"/>
      <c r="L1" s="290"/>
    </row>
    <row r="2" spans="2:12" ht="20.95" customHeight="1" x14ac:dyDescent="0.15">
      <c r="B2" s="101"/>
      <c r="C2" s="101"/>
      <c r="D2" s="101"/>
      <c r="E2" s="101"/>
      <c r="F2" s="101"/>
      <c r="G2" s="101"/>
      <c r="H2" s="101"/>
      <c r="I2" s="101"/>
      <c r="J2" s="101"/>
      <c r="K2" s="101"/>
      <c r="L2" s="290"/>
    </row>
    <row r="3" spans="2:12" ht="20.95" customHeight="1" x14ac:dyDescent="0.15">
      <c r="B3" s="479" t="s">
        <v>257</v>
      </c>
      <c r="C3" s="479"/>
      <c r="D3" s="479"/>
      <c r="E3" s="479"/>
      <c r="F3" s="479"/>
      <c r="G3" s="479"/>
      <c r="H3" s="479"/>
      <c r="I3" s="479"/>
      <c r="J3" s="479"/>
      <c r="K3" s="479"/>
      <c r="L3" s="290"/>
    </row>
    <row r="4" spans="2:12" ht="20.95" customHeight="1" x14ac:dyDescent="0.15">
      <c r="B4" s="94"/>
      <c r="C4" s="94"/>
      <c r="D4" s="94"/>
      <c r="E4" s="94"/>
      <c r="F4" s="94"/>
      <c r="G4" s="94"/>
      <c r="H4" s="94"/>
      <c r="I4" s="94"/>
      <c r="J4" s="101"/>
      <c r="K4" s="101"/>
    </row>
    <row r="5" spans="2:12" ht="20.95" customHeight="1" thickBot="1" x14ac:dyDescent="0.2">
      <c r="B5" s="251"/>
      <c r="C5" s="251"/>
      <c r="D5" s="251"/>
      <c r="E5" s="251"/>
      <c r="F5" s="251"/>
      <c r="G5" s="251"/>
      <c r="H5" s="85"/>
      <c r="I5" s="85"/>
      <c r="J5" s="101"/>
      <c r="K5" s="101"/>
    </row>
    <row r="6" spans="2:12" ht="10.5" customHeight="1" thickTop="1" x14ac:dyDescent="0.15">
      <c r="B6" s="252"/>
      <c r="C6" s="253"/>
      <c r="D6" s="254"/>
      <c r="E6" s="252"/>
      <c r="F6" s="291"/>
      <c r="G6" s="252"/>
      <c r="H6" s="252"/>
      <c r="I6" s="252"/>
      <c r="J6" s="252"/>
      <c r="K6" s="252"/>
    </row>
    <row r="7" spans="2:12" ht="16.55" customHeight="1" x14ac:dyDescent="0.15">
      <c r="B7" s="258"/>
      <c r="C7" s="259"/>
      <c r="D7" s="260" t="s">
        <v>254</v>
      </c>
      <c r="E7" s="261"/>
      <c r="F7" s="292" t="s">
        <v>253</v>
      </c>
      <c r="G7" s="261"/>
      <c r="H7" s="293"/>
      <c r="I7" s="294"/>
      <c r="J7" s="295"/>
      <c r="K7" s="261"/>
    </row>
    <row r="8" spans="2:12" ht="16.55" customHeight="1" x14ac:dyDescent="0.15">
      <c r="B8" s="258" t="s">
        <v>249</v>
      </c>
      <c r="C8" s="259" t="s">
        <v>240</v>
      </c>
      <c r="D8" s="265"/>
      <c r="E8" s="261"/>
      <c r="F8" s="266"/>
      <c r="G8" s="261"/>
      <c r="H8" s="262" t="s">
        <v>15</v>
      </c>
      <c r="I8" s="263"/>
      <c r="J8" s="262" t="s">
        <v>251</v>
      </c>
      <c r="K8" s="263"/>
    </row>
    <row r="9" spans="2:12" ht="16.55" customHeight="1" x14ac:dyDescent="0.15">
      <c r="B9" s="255"/>
      <c r="C9" s="256"/>
      <c r="D9" s="265"/>
      <c r="E9" s="267" t="s">
        <v>237</v>
      </c>
      <c r="F9" s="266"/>
      <c r="G9" s="268" t="s">
        <v>237</v>
      </c>
      <c r="H9" s="266"/>
      <c r="I9" s="267" t="s">
        <v>237</v>
      </c>
      <c r="J9" s="266"/>
      <c r="K9" s="267" t="s">
        <v>237</v>
      </c>
    </row>
    <row r="10" spans="2:12" ht="16.55" customHeight="1" x14ac:dyDescent="0.15">
      <c r="B10" s="269"/>
      <c r="C10" s="270"/>
      <c r="D10" s="271"/>
      <c r="E10" s="272" t="s">
        <v>239</v>
      </c>
      <c r="F10" s="273"/>
      <c r="G10" s="274" t="s">
        <v>238</v>
      </c>
      <c r="H10" s="273"/>
      <c r="I10" s="272" t="s">
        <v>238</v>
      </c>
      <c r="J10" s="273"/>
      <c r="K10" s="272" t="s">
        <v>252</v>
      </c>
    </row>
    <row r="11" spans="2:12" ht="23.1" customHeight="1" x14ac:dyDescent="0.15">
      <c r="B11" s="275"/>
      <c r="C11" s="276"/>
      <c r="D11" s="277" t="s">
        <v>255</v>
      </c>
      <c r="E11" s="278" t="s">
        <v>255</v>
      </c>
      <c r="F11" s="278" t="s">
        <v>256</v>
      </c>
      <c r="G11" s="278" t="s">
        <v>242</v>
      </c>
      <c r="H11" s="278" t="s">
        <v>256</v>
      </c>
      <c r="I11" s="278" t="s">
        <v>243</v>
      </c>
      <c r="J11" s="278" t="s">
        <v>256</v>
      </c>
      <c r="K11" s="278" t="s">
        <v>242</v>
      </c>
    </row>
    <row r="12" spans="2:12" ht="23.1" customHeight="1" x14ac:dyDescent="0.15">
      <c r="B12" s="86"/>
      <c r="C12" s="90" t="s">
        <v>57</v>
      </c>
      <c r="D12" s="296">
        <v>19.100000000000001</v>
      </c>
      <c r="E12" s="280">
        <v>-0.5</v>
      </c>
      <c r="F12" s="297">
        <v>148.6</v>
      </c>
      <c r="G12" s="280">
        <v>-0.7</v>
      </c>
      <c r="H12" s="297">
        <v>137.5</v>
      </c>
      <c r="I12" s="280">
        <v>-0.4</v>
      </c>
      <c r="J12" s="297">
        <v>11.1</v>
      </c>
      <c r="K12" s="280">
        <v>-3.5</v>
      </c>
    </row>
    <row r="13" spans="2:12" ht="23.1" customHeight="1" x14ac:dyDescent="0.15">
      <c r="B13" s="86"/>
      <c r="C13" s="90" t="s">
        <v>59</v>
      </c>
      <c r="D13" s="296" t="s">
        <v>152</v>
      </c>
      <c r="E13" s="280" t="s">
        <v>152</v>
      </c>
      <c r="F13" s="297" t="s">
        <v>152</v>
      </c>
      <c r="G13" s="280" t="s">
        <v>152</v>
      </c>
      <c r="H13" s="297" t="s">
        <v>152</v>
      </c>
      <c r="I13" s="297" t="s">
        <v>152</v>
      </c>
      <c r="J13" s="297" t="s">
        <v>152</v>
      </c>
      <c r="K13" s="280" t="s">
        <v>152</v>
      </c>
    </row>
    <row r="14" spans="2:12" ht="23.1" customHeight="1" x14ac:dyDescent="0.15">
      <c r="B14" s="38"/>
      <c r="C14" s="91" t="s">
        <v>60</v>
      </c>
      <c r="D14" s="296">
        <v>20.399999999999999</v>
      </c>
      <c r="E14" s="280">
        <v>-1.2</v>
      </c>
      <c r="F14" s="297">
        <v>163.5</v>
      </c>
      <c r="G14" s="280">
        <v>-6.4</v>
      </c>
      <c r="H14" s="297">
        <v>151.5</v>
      </c>
      <c r="I14" s="280">
        <v>-2.9</v>
      </c>
      <c r="J14" s="297">
        <v>12</v>
      </c>
      <c r="K14" s="280">
        <v>-35.5</v>
      </c>
    </row>
    <row r="15" spans="2:12" ht="23.1" customHeight="1" x14ac:dyDescent="0.15">
      <c r="B15" s="89" t="s">
        <v>247</v>
      </c>
      <c r="C15" s="91" t="s">
        <v>61</v>
      </c>
      <c r="D15" s="296">
        <v>19.899999999999999</v>
      </c>
      <c r="E15" s="280">
        <v>0</v>
      </c>
      <c r="F15" s="297">
        <v>165.7</v>
      </c>
      <c r="G15" s="280">
        <v>1</v>
      </c>
      <c r="H15" s="297">
        <v>151.1</v>
      </c>
      <c r="I15" s="280">
        <v>0.5</v>
      </c>
      <c r="J15" s="297">
        <v>14.6</v>
      </c>
      <c r="K15" s="280">
        <v>7.4</v>
      </c>
    </row>
    <row r="16" spans="2:12" ht="23.1" customHeight="1" x14ac:dyDescent="0.15">
      <c r="B16" s="89"/>
      <c r="C16" s="91" t="s">
        <v>62</v>
      </c>
      <c r="D16" s="296">
        <v>16.899999999999999</v>
      </c>
      <c r="E16" s="280">
        <v>-1.3</v>
      </c>
      <c r="F16" s="297">
        <v>134.19999999999999</v>
      </c>
      <c r="G16" s="280">
        <v>-6.4</v>
      </c>
      <c r="H16" s="297">
        <v>122.1</v>
      </c>
      <c r="I16" s="280">
        <v>-7.2</v>
      </c>
      <c r="J16" s="297">
        <v>12.1</v>
      </c>
      <c r="K16" s="280">
        <v>3.5</v>
      </c>
    </row>
    <row r="17" spans="2:11" ht="23.1" customHeight="1" x14ac:dyDescent="0.15">
      <c r="B17" s="89" t="s">
        <v>244</v>
      </c>
      <c r="C17" s="91" t="s">
        <v>63</v>
      </c>
      <c r="D17" s="296">
        <v>17.8</v>
      </c>
      <c r="E17" s="280">
        <v>-0.9</v>
      </c>
      <c r="F17" s="297">
        <v>148.80000000000001</v>
      </c>
      <c r="G17" s="280">
        <v>-8.3000000000000007</v>
      </c>
      <c r="H17" s="297">
        <v>135.5</v>
      </c>
      <c r="I17" s="280">
        <v>-9.1</v>
      </c>
      <c r="J17" s="297">
        <v>13.3</v>
      </c>
      <c r="K17" s="280">
        <v>1.5</v>
      </c>
    </row>
    <row r="18" spans="2:11" ht="23.1" customHeight="1" x14ac:dyDescent="0.15">
      <c r="B18" s="89"/>
      <c r="C18" s="91" t="s">
        <v>64</v>
      </c>
      <c r="D18" s="296">
        <v>20</v>
      </c>
      <c r="E18" s="280">
        <v>0.1</v>
      </c>
      <c r="F18" s="297">
        <v>180.1</v>
      </c>
      <c r="G18" s="280">
        <v>5.7</v>
      </c>
      <c r="H18" s="297">
        <v>150.30000000000001</v>
      </c>
      <c r="I18" s="280">
        <v>3.5</v>
      </c>
      <c r="J18" s="297">
        <v>29.8</v>
      </c>
      <c r="K18" s="280">
        <v>17.8</v>
      </c>
    </row>
    <row r="19" spans="2:11" ht="23.1" customHeight="1" x14ac:dyDescent="0.15">
      <c r="B19" s="89" t="s">
        <v>245</v>
      </c>
      <c r="C19" s="91" t="s">
        <v>65</v>
      </c>
      <c r="D19" s="296">
        <v>19.8</v>
      </c>
      <c r="E19" s="280">
        <v>-0.5</v>
      </c>
      <c r="F19" s="297">
        <v>150.4</v>
      </c>
      <c r="G19" s="280">
        <v>3</v>
      </c>
      <c r="H19" s="297">
        <v>139.19999999999999</v>
      </c>
      <c r="I19" s="280">
        <v>1.8</v>
      </c>
      <c r="J19" s="297">
        <v>11.2</v>
      </c>
      <c r="K19" s="280">
        <v>21.6</v>
      </c>
    </row>
    <row r="20" spans="2:11" ht="23.1" customHeight="1" x14ac:dyDescent="0.15">
      <c r="B20" s="89"/>
      <c r="C20" s="91" t="s">
        <v>66</v>
      </c>
      <c r="D20" s="296">
        <v>16.8</v>
      </c>
      <c r="E20" s="280">
        <v>-0.8</v>
      </c>
      <c r="F20" s="297">
        <v>137</v>
      </c>
      <c r="G20" s="280">
        <v>0.3</v>
      </c>
      <c r="H20" s="297">
        <v>124.9</v>
      </c>
      <c r="I20" s="280">
        <v>-3</v>
      </c>
      <c r="J20" s="297">
        <v>12.1</v>
      </c>
      <c r="K20" s="280">
        <v>55.2</v>
      </c>
    </row>
    <row r="21" spans="2:11" ht="23.1" customHeight="1" x14ac:dyDescent="0.15">
      <c r="B21" s="89" t="s">
        <v>246</v>
      </c>
      <c r="C21" s="91" t="s">
        <v>67</v>
      </c>
      <c r="D21" s="296">
        <v>17.3</v>
      </c>
      <c r="E21" s="280">
        <v>-0.7</v>
      </c>
      <c r="F21" s="297">
        <v>128.9</v>
      </c>
      <c r="G21" s="280">
        <v>-3.1</v>
      </c>
      <c r="H21" s="297">
        <v>124.7</v>
      </c>
      <c r="I21" s="280">
        <v>3.2</v>
      </c>
      <c r="J21" s="297">
        <v>4.2</v>
      </c>
      <c r="K21" s="280">
        <v>-65.3</v>
      </c>
    </row>
    <row r="22" spans="2:11" ht="23.1" customHeight="1" x14ac:dyDescent="0.15">
      <c r="B22" s="88"/>
      <c r="C22" s="91" t="s">
        <v>68</v>
      </c>
      <c r="D22" s="296">
        <v>18.899999999999999</v>
      </c>
      <c r="E22" s="280">
        <v>-0.3</v>
      </c>
      <c r="F22" s="297">
        <v>155.4</v>
      </c>
      <c r="G22" s="280">
        <v>0.6</v>
      </c>
      <c r="H22" s="297">
        <v>147.6</v>
      </c>
      <c r="I22" s="280">
        <v>6.3</v>
      </c>
      <c r="J22" s="297">
        <v>7.8</v>
      </c>
      <c r="K22" s="280">
        <v>-50</v>
      </c>
    </row>
    <row r="23" spans="2:11" ht="23.1" customHeight="1" x14ac:dyDescent="0.15">
      <c r="B23" s="88"/>
      <c r="C23" s="91" t="s">
        <v>69</v>
      </c>
      <c r="D23" s="296">
        <v>17.100000000000001</v>
      </c>
      <c r="E23" s="280">
        <v>-1.5</v>
      </c>
      <c r="F23" s="297">
        <v>110.4</v>
      </c>
      <c r="G23" s="280">
        <v>-8.8000000000000007</v>
      </c>
      <c r="H23" s="297">
        <v>107.3</v>
      </c>
      <c r="I23" s="280">
        <v>-5.3</v>
      </c>
      <c r="J23" s="297">
        <v>3.1</v>
      </c>
      <c r="K23" s="280">
        <v>-60.3</v>
      </c>
    </row>
    <row r="24" spans="2:11" ht="23.1" customHeight="1" x14ac:dyDescent="0.15">
      <c r="B24" s="88"/>
      <c r="C24" s="91" t="s">
        <v>70</v>
      </c>
      <c r="D24" s="296">
        <v>17</v>
      </c>
      <c r="E24" s="280">
        <v>-1.3</v>
      </c>
      <c r="F24" s="297">
        <v>122</v>
      </c>
      <c r="G24" s="280">
        <v>-4.9000000000000004</v>
      </c>
      <c r="H24" s="297">
        <v>119.6</v>
      </c>
      <c r="I24" s="280">
        <v>-3</v>
      </c>
      <c r="J24" s="297">
        <v>2.4</v>
      </c>
      <c r="K24" s="280">
        <v>-52</v>
      </c>
    </row>
    <row r="25" spans="2:11" ht="23.1" customHeight="1" x14ac:dyDescent="0.15">
      <c r="B25" s="88"/>
      <c r="C25" s="91" t="s">
        <v>71</v>
      </c>
      <c r="D25" s="296">
        <v>16.5</v>
      </c>
      <c r="E25" s="280">
        <v>-0.7</v>
      </c>
      <c r="F25" s="297">
        <v>138.30000000000001</v>
      </c>
      <c r="G25" s="280">
        <v>-1.2</v>
      </c>
      <c r="H25" s="297">
        <v>120.5</v>
      </c>
      <c r="I25" s="280">
        <v>-3.4</v>
      </c>
      <c r="J25" s="297">
        <v>17.8</v>
      </c>
      <c r="K25" s="280">
        <v>17.100000000000001</v>
      </c>
    </row>
    <row r="26" spans="2:11" ht="23.1" customHeight="1" x14ac:dyDescent="0.15">
      <c r="B26" s="88"/>
      <c r="C26" s="91" t="s">
        <v>72</v>
      </c>
      <c r="D26" s="296">
        <v>19.100000000000001</v>
      </c>
      <c r="E26" s="280">
        <v>-0.4</v>
      </c>
      <c r="F26" s="297">
        <v>139.30000000000001</v>
      </c>
      <c r="G26" s="280">
        <v>-3.7</v>
      </c>
      <c r="H26" s="297">
        <v>135.19999999999999</v>
      </c>
      <c r="I26" s="280">
        <v>-2.2000000000000002</v>
      </c>
      <c r="J26" s="297">
        <v>4.0999999999999996</v>
      </c>
      <c r="K26" s="280">
        <v>-34.9</v>
      </c>
    </row>
    <row r="27" spans="2:11" ht="23.1" customHeight="1" x14ac:dyDescent="0.15">
      <c r="B27" s="38"/>
      <c r="C27" s="91" t="s">
        <v>140</v>
      </c>
      <c r="D27" s="296">
        <v>17.7</v>
      </c>
      <c r="E27" s="280">
        <v>-0.5</v>
      </c>
      <c r="F27" s="297">
        <v>137.30000000000001</v>
      </c>
      <c r="G27" s="280">
        <v>-3.5</v>
      </c>
      <c r="H27" s="297">
        <v>131.4</v>
      </c>
      <c r="I27" s="280">
        <v>-3.9</v>
      </c>
      <c r="J27" s="297">
        <v>5.9</v>
      </c>
      <c r="K27" s="280">
        <v>9.3000000000000007</v>
      </c>
    </row>
    <row r="28" spans="2:11" ht="23.1" customHeight="1" thickBot="1" x14ac:dyDescent="0.2">
      <c r="B28" s="87"/>
      <c r="C28" s="92" t="s">
        <v>189</v>
      </c>
      <c r="D28" s="298">
        <v>19.5</v>
      </c>
      <c r="E28" s="284">
        <v>1</v>
      </c>
      <c r="F28" s="299">
        <v>148.6</v>
      </c>
      <c r="G28" s="284">
        <v>12.2</v>
      </c>
      <c r="H28" s="299">
        <v>135.6</v>
      </c>
      <c r="I28" s="284">
        <v>9.1</v>
      </c>
      <c r="J28" s="299">
        <v>13</v>
      </c>
      <c r="K28" s="284">
        <v>60.6</v>
      </c>
    </row>
    <row r="29" spans="2:11" ht="23.1" customHeight="1" thickTop="1" x14ac:dyDescent="0.15">
      <c r="B29" s="275"/>
      <c r="C29" s="276"/>
      <c r="D29" s="226"/>
      <c r="E29" s="227"/>
      <c r="F29" s="227"/>
      <c r="G29" s="227"/>
      <c r="H29" s="227"/>
      <c r="I29" s="227"/>
      <c r="J29" s="227"/>
      <c r="K29" s="227"/>
    </row>
    <row r="30" spans="2:11" ht="23.1" customHeight="1" x14ac:dyDescent="0.15">
      <c r="B30" s="86"/>
      <c r="C30" s="90" t="s">
        <v>57</v>
      </c>
      <c r="D30" s="296">
        <v>19.100000000000001</v>
      </c>
      <c r="E30" s="280">
        <v>-0.3</v>
      </c>
      <c r="F30" s="297">
        <v>150.19999999999999</v>
      </c>
      <c r="G30" s="280">
        <v>-1</v>
      </c>
      <c r="H30" s="297">
        <v>138.30000000000001</v>
      </c>
      <c r="I30" s="280">
        <v>-1</v>
      </c>
      <c r="J30" s="297">
        <v>11.9</v>
      </c>
      <c r="K30" s="280">
        <v>-1.7</v>
      </c>
    </row>
    <row r="31" spans="2:11" ht="23.1" customHeight="1" x14ac:dyDescent="0.15">
      <c r="B31" s="86"/>
      <c r="C31" s="90" t="s">
        <v>59</v>
      </c>
      <c r="D31" s="296" t="s">
        <v>152</v>
      </c>
      <c r="E31" s="280" t="s">
        <v>152</v>
      </c>
      <c r="F31" s="297" t="s">
        <v>152</v>
      </c>
      <c r="G31" s="280" t="s">
        <v>152</v>
      </c>
      <c r="H31" s="297" t="s">
        <v>152</v>
      </c>
      <c r="I31" s="297" t="s">
        <v>152</v>
      </c>
      <c r="J31" s="297" t="s">
        <v>152</v>
      </c>
      <c r="K31" s="280" t="s">
        <v>152</v>
      </c>
    </row>
    <row r="32" spans="2:11" ht="23.1" customHeight="1" x14ac:dyDescent="0.15">
      <c r="B32" s="38"/>
      <c r="C32" s="91" t="s">
        <v>60</v>
      </c>
      <c r="D32" s="296">
        <v>21.5</v>
      </c>
      <c r="E32" s="280">
        <v>0</v>
      </c>
      <c r="F32" s="297">
        <v>178.6</v>
      </c>
      <c r="G32" s="280">
        <v>-0.8</v>
      </c>
      <c r="H32" s="297">
        <v>158.19999999999999</v>
      </c>
      <c r="I32" s="280">
        <v>0.6</v>
      </c>
      <c r="J32" s="297">
        <v>20.399999999999999</v>
      </c>
      <c r="K32" s="280">
        <v>-10.5</v>
      </c>
    </row>
    <row r="33" spans="2:11" ht="23.1" customHeight="1" x14ac:dyDescent="0.15">
      <c r="B33" s="89" t="s">
        <v>248</v>
      </c>
      <c r="C33" s="91" t="s">
        <v>61</v>
      </c>
      <c r="D33" s="296">
        <v>20</v>
      </c>
      <c r="E33" s="280">
        <v>-0.1</v>
      </c>
      <c r="F33" s="297">
        <v>167.9</v>
      </c>
      <c r="G33" s="280">
        <v>-0.1</v>
      </c>
      <c r="H33" s="297">
        <v>152.30000000000001</v>
      </c>
      <c r="I33" s="280">
        <v>0</v>
      </c>
      <c r="J33" s="297">
        <v>15.6</v>
      </c>
      <c r="K33" s="280">
        <v>-0.7</v>
      </c>
    </row>
    <row r="34" spans="2:11" ht="23.1" customHeight="1" x14ac:dyDescent="0.15">
      <c r="B34" s="89"/>
      <c r="C34" s="91" t="s">
        <v>62</v>
      </c>
      <c r="D34" s="296">
        <v>17</v>
      </c>
      <c r="E34" s="280">
        <v>-1.2</v>
      </c>
      <c r="F34" s="297">
        <v>134.6</v>
      </c>
      <c r="G34" s="280">
        <v>-6</v>
      </c>
      <c r="H34" s="297">
        <v>123.4</v>
      </c>
      <c r="I34" s="280">
        <v>-6.3</v>
      </c>
      <c r="J34" s="297">
        <v>11.2</v>
      </c>
      <c r="K34" s="280">
        <v>-4.4000000000000004</v>
      </c>
    </row>
    <row r="35" spans="2:11" ht="23.1" customHeight="1" x14ac:dyDescent="0.15">
      <c r="B35" s="89" t="s">
        <v>244</v>
      </c>
      <c r="C35" s="91" t="s">
        <v>63</v>
      </c>
      <c r="D35" s="296">
        <v>17.8</v>
      </c>
      <c r="E35" s="280">
        <v>-0.8</v>
      </c>
      <c r="F35" s="297">
        <v>148.80000000000001</v>
      </c>
      <c r="G35" s="280">
        <v>-8.6999999999999993</v>
      </c>
      <c r="H35" s="297">
        <v>135.5</v>
      </c>
      <c r="I35" s="280">
        <v>-9.5</v>
      </c>
      <c r="J35" s="297">
        <v>13.3</v>
      </c>
      <c r="K35" s="280">
        <v>-0.7</v>
      </c>
    </row>
    <row r="36" spans="2:11" ht="23.1" customHeight="1" x14ac:dyDescent="0.15">
      <c r="B36" s="89"/>
      <c r="C36" s="91" t="s">
        <v>64</v>
      </c>
      <c r="D36" s="296">
        <v>20.399999999999999</v>
      </c>
      <c r="E36" s="280">
        <v>0.4</v>
      </c>
      <c r="F36" s="297">
        <v>173.7</v>
      </c>
      <c r="G36" s="280">
        <v>6.3</v>
      </c>
      <c r="H36" s="297">
        <v>148.6</v>
      </c>
      <c r="I36" s="280">
        <v>4.2</v>
      </c>
      <c r="J36" s="297">
        <v>25.1</v>
      </c>
      <c r="K36" s="280">
        <v>20.7</v>
      </c>
    </row>
    <row r="37" spans="2:11" ht="23.1" customHeight="1" x14ac:dyDescent="0.15">
      <c r="B37" s="89" t="s">
        <v>245</v>
      </c>
      <c r="C37" s="91" t="s">
        <v>65</v>
      </c>
      <c r="D37" s="296">
        <v>19.399999999999999</v>
      </c>
      <c r="E37" s="280">
        <v>0</v>
      </c>
      <c r="F37" s="297">
        <v>135</v>
      </c>
      <c r="G37" s="280">
        <v>3.5</v>
      </c>
      <c r="H37" s="297">
        <v>127.8</v>
      </c>
      <c r="I37" s="280">
        <v>4</v>
      </c>
      <c r="J37" s="297">
        <v>7.2</v>
      </c>
      <c r="K37" s="280">
        <v>-3.9</v>
      </c>
    </row>
    <row r="38" spans="2:11" ht="23.1" customHeight="1" x14ac:dyDescent="0.15">
      <c r="B38" s="89"/>
      <c r="C38" s="91" t="s">
        <v>66</v>
      </c>
      <c r="D38" s="296">
        <v>17.3</v>
      </c>
      <c r="E38" s="280">
        <v>-0.1</v>
      </c>
      <c r="F38" s="297">
        <v>134.5</v>
      </c>
      <c r="G38" s="280">
        <v>0.1</v>
      </c>
      <c r="H38" s="297">
        <v>131.30000000000001</v>
      </c>
      <c r="I38" s="280">
        <v>3.2</v>
      </c>
      <c r="J38" s="297">
        <v>3.2</v>
      </c>
      <c r="K38" s="280">
        <v>-54.3</v>
      </c>
    </row>
    <row r="39" spans="2:11" ht="23.1" customHeight="1" x14ac:dyDescent="0.15">
      <c r="B39" s="89" t="s">
        <v>246</v>
      </c>
      <c r="C39" s="91" t="s">
        <v>67</v>
      </c>
      <c r="D39" s="296" t="s">
        <v>152</v>
      </c>
      <c r="E39" s="280" t="s">
        <v>152</v>
      </c>
      <c r="F39" s="297" t="s">
        <v>152</v>
      </c>
      <c r="G39" s="280" t="s">
        <v>152</v>
      </c>
      <c r="H39" s="297" t="s">
        <v>152</v>
      </c>
      <c r="I39" s="280" t="s">
        <v>152</v>
      </c>
      <c r="J39" s="297" t="s">
        <v>152</v>
      </c>
      <c r="K39" s="280" t="s">
        <v>152</v>
      </c>
    </row>
    <row r="40" spans="2:11" ht="23.1" customHeight="1" x14ac:dyDescent="0.15">
      <c r="B40" s="88"/>
      <c r="C40" s="91" t="s">
        <v>68</v>
      </c>
      <c r="D40" s="296">
        <v>18.2</v>
      </c>
      <c r="E40" s="280">
        <v>-0.4</v>
      </c>
      <c r="F40" s="297">
        <v>154.4</v>
      </c>
      <c r="G40" s="280">
        <v>-0.4</v>
      </c>
      <c r="H40" s="297">
        <v>145.30000000000001</v>
      </c>
      <c r="I40" s="280">
        <v>3.7</v>
      </c>
      <c r="J40" s="297">
        <v>9.1</v>
      </c>
      <c r="K40" s="280">
        <v>-39.4</v>
      </c>
    </row>
    <row r="41" spans="2:11" ht="23.1" customHeight="1" x14ac:dyDescent="0.15">
      <c r="B41" s="88"/>
      <c r="C41" s="91" t="s">
        <v>69</v>
      </c>
      <c r="D41" s="296">
        <v>15.8</v>
      </c>
      <c r="E41" s="280">
        <v>-0.3</v>
      </c>
      <c r="F41" s="297">
        <v>103.4</v>
      </c>
      <c r="G41" s="280">
        <v>-6.2</v>
      </c>
      <c r="H41" s="297">
        <v>99</v>
      </c>
      <c r="I41" s="280">
        <v>-5.6</v>
      </c>
      <c r="J41" s="297">
        <v>4.4000000000000004</v>
      </c>
      <c r="K41" s="280">
        <v>-18.5</v>
      </c>
    </row>
    <row r="42" spans="2:11" ht="23.1" customHeight="1" x14ac:dyDescent="0.15">
      <c r="B42" s="88"/>
      <c r="C42" s="91" t="s">
        <v>70</v>
      </c>
      <c r="D42" s="296">
        <v>17.3</v>
      </c>
      <c r="E42" s="280">
        <v>-1.2</v>
      </c>
      <c r="F42" s="297">
        <v>118.4</v>
      </c>
      <c r="G42" s="280">
        <v>-16.100000000000001</v>
      </c>
      <c r="H42" s="297">
        <v>113.2</v>
      </c>
      <c r="I42" s="280">
        <v>-17.399999999999999</v>
      </c>
      <c r="J42" s="297">
        <v>5.2</v>
      </c>
      <c r="K42" s="280">
        <v>23.8</v>
      </c>
    </row>
    <row r="43" spans="2:11" ht="23.1" customHeight="1" x14ac:dyDescent="0.15">
      <c r="B43" s="88"/>
      <c r="C43" s="91" t="s">
        <v>71</v>
      </c>
      <c r="D43" s="296">
        <v>15.9</v>
      </c>
      <c r="E43" s="280">
        <v>-0.8</v>
      </c>
      <c r="F43" s="297">
        <v>134.1</v>
      </c>
      <c r="G43" s="280">
        <v>-3.5</v>
      </c>
      <c r="H43" s="297">
        <v>118.2</v>
      </c>
      <c r="I43" s="280">
        <v>-3.6</v>
      </c>
      <c r="J43" s="297">
        <v>15.9</v>
      </c>
      <c r="K43" s="280">
        <v>-3</v>
      </c>
    </row>
    <row r="44" spans="2:11" ht="23.1" customHeight="1" x14ac:dyDescent="0.15">
      <c r="B44" s="88"/>
      <c r="C44" s="91" t="s">
        <v>72</v>
      </c>
      <c r="D44" s="296">
        <v>18.899999999999999</v>
      </c>
      <c r="E44" s="280">
        <v>-1</v>
      </c>
      <c r="F44" s="297">
        <v>142.5</v>
      </c>
      <c r="G44" s="280">
        <v>-7.6</v>
      </c>
      <c r="H44" s="297">
        <v>137.9</v>
      </c>
      <c r="I44" s="280">
        <v>-7</v>
      </c>
      <c r="J44" s="297">
        <v>4.5999999999999996</v>
      </c>
      <c r="K44" s="280">
        <v>-23.3</v>
      </c>
    </row>
    <row r="45" spans="2:11" ht="23.1" customHeight="1" x14ac:dyDescent="0.15">
      <c r="B45" s="38"/>
      <c r="C45" s="91" t="s">
        <v>140</v>
      </c>
      <c r="D45" s="296">
        <v>18.399999999999999</v>
      </c>
      <c r="E45" s="280">
        <v>-0.3</v>
      </c>
      <c r="F45" s="297">
        <v>140.9</v>
      </c>
      <c r="G45" s="280">
        <v>-3.1</v>
      </c>
      <c r="H45" s="297">
        <v>135.6</v>
      </c>
      <c r="I45" s="280">
        <v>-2.4</v>
      </c>
      <c r="J45" s="297">
        <v>5.3</v>
      </c>
      <c r="K45" s="280">
        <v>-17.2</v>
      </c>
    </row>
    <row r="46" spans="2:11" ht="23.1" customHeight="1" thickBot="1" x14ac:dyDescent="0.2">
      <c r="B46" s="87"/>
      <c r="C46" s="92" t="s">
        <v>189</v>
      </c>
      <c r="D46" s="298">
        <v>19.100000000000001</v>
      </c>
      <c r="E46" s="284">
        <v>0.6</v>
      </c>
      <c r="F46" s="299">
        <v>145.80000000000001</v>
      </c>
      <c r="G46" s="284">
        <v>10.1</v>
      </c>
      <c r="H46" s="299">
        <v>130.69999999999999</v>
      </c>
      <c r="I46" s="284">
        <v>7.5</v>
      </c>
      <c r="J46" s="299">
        <v>15.1</v>
      </c>
      <c r="K46" s="284">
        <v>41.1</v>
      </c>
    </row>
    <row r="47" spans="2:11" ht="23.1" customHeight="1" thickTop="1" x14ac:dyDescent="0.15">
      <c r="B47" s="289" t="s">
        <v>268</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300"/>
      <c r="D56" s="27"/>
      <c r="E56" s="300"/>
      <c r="F56" s="244"/>
      <c r="G56" s="300"/>
      <c r="H56" s="244"/>
      <c r="I56" s="300"/>
      <c r="J56" s="244"/>
      <c r="K56" s="27"/>
    </row>
    <row r="57" spans="3:11" ht="20.95" customHeight="1" x14ac:dyDescent="0.15">
      <c r="C57" s="300"/>
      <c r="D57" s="27"/>
      <c r="E57" s="300"/>
      <c r="F57" s="244"/>
      <c r="G57" s="300"/>
      <c r="H57" s="244"/>
      <c r="I57" s="300"/>
      <c r="J57" s="244"/>
      <c r="K57" s="27"/>
    </row>
    <row r="58" spans="3:11" ht="20.95" customHeight="1" x14ac:dyDescent="0.15">
      <c r="C58" s="300"/>
      <c r="D58" s="27"/>
      <c r="E58" s="300"/>
      <c r="F58" s="244"/>
      <c r="G58" s="300"/>
      <c r="H58" s="244"/>
      <c r="I58" s="300"/>
      <c r="J58" s="244"/>
      <c r="K58" s="27"/>
    </row>
    <row r="59" spans="3:11" ht="20.95"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649999999999999"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2020-04-26T23:57:25Z</cp:lastPrinted>
  <dcterms:created xsi:type="dcterms:W3CDTF">2010-02-08T07:05:08Z</dcterms:created>
  <dcterms:modified xsi:type="dcterms:W3CDTF">2020-04-27T00:04:49Z</dcterms:modified>
</cp:coreProperties>
</file>