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D63EF0A9-A22C-4D39-944D-0C133B4237B0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8" i="2" s="1"/>
  <c r="N12" i="2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J8" i="2"/>
  <c r="G8" i="2"/>
  <c r="G7" i="2"/>
  <c r="H7" i="2"/>
  <c r="I7" i="2" s="1"/>
  <c r="J7" i="2" s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<sst xmlns="http://schemas.openxmlformats.org/spreadsheetml/2006/main" count="39" uniqueCount="38">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</sst>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1045838</c:v>
                </c:pt>
                <c:pt idx="8">
                  <c:v>1045838</c:v>
                </c:pt>
                <c:pt idx="9">
                  <c:v>1045838</c:v>
                </c:pt>
                <c:pt idx="10">
                  <c:v>1045838</c:v>
                </c:pt>
                <c:pt idx="11">
                  <c:v>1045838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Q10" sqref="Q10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/>
      <c r="J6" s="8"/>
      <c r="K6" s="13"/>
      <c r="L6" s="8"/>
      <c r="M6" s="8"/>
      <c r="N6" s="9">
        <f>SUM(B6:M6)</f>
        <v>1045838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1045838</v>
      </c>
      <c r="J7" s="9">
        <f>I7+J6</f>
        <v>1045838</v>
      </c>
      <c r="K7" s="9">
        <f>J7+K6</f>
        <v>1045838</v>
      </c>
      <c r="L7" s="9">
        <f>K7+L6</f>
        <v>1045838</v>
      </c>
      <c r="M7" s="9">
        <f>L7+M6</f>
        <v>1045838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 t="shared" si="2"/>
        <v>0</v>
      </c>
      <c r="M8" s="14">
        <f>M6/M4</f>
        <v>0</v>
      </c>
      <c r="N8" s="14">
        <f>N6/N4</f>
        <v>0.69077807133421398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/>
      <c r="J12" s="11"/>
      <c r="K12" s="11"/>
      <c r="L12" s="11"/>
      <c r="M12" s="11"/>
      <c r="N12" s="12">
        <f>AVERAGE(B12:M12)</f>
        <v>4.1538611111111114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2025-11-17T01:29:56Z</dcterms:modified>
</cp:coreProperties>
</file>