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360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definedNames>
    <definedName name="_xlnm.Print_Area" localSheetId="1">'人口及び世帯数'!$A$1:$K$39</definedName>
  </definedNames>
  <calcPr fullCalcOnLoad="1" fullPrecision="0" refMode="R1C1"/>
</workbook>
</file>

<file path=xl/sharedStrings.xml><?xml version="1.0" encoding="utf-8"?>
<sst xmlns="http://schemas.openxmlformats.org/spreadsheetml/2006/main" count="96" uniqueCount="69">
  <si>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</si>
  <si>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</si>
  <si>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</si>
  <si>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</si>
  <si>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</si>
  <si>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</si>
  <si>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</si>
  <si>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</si>
  <si>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</si>
  <si>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</si>
  <si>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</si>
  <si>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</si>
  <si>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</si>
  <si>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</si>
  <si>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</si>
  <si>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</si>
  <si>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</si>
  <si>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</si>
  <si>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</si>
  <si>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</si>
  <si>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</si>
  <si>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</si>
  <si>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</si>
  <si>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</si>
  <si>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</si>
  <si>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</si>
  <si>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</si>
  <si>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</si>
  <si>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</si>
  <si>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</si>
  <si>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</si>
  <si>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</si>
  <si>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</si>
  <si>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</si>
  <si>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</si>
  <si>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</si>
  <si>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</si>
  <si>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</si>
  <si>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</si>
  <si>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</si>
  <si>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</si>
  <si>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</si>
  <si>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</si>
  <si>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</si>
  <si>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</si>
  <si>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</si>
  <si>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</si>
  <si>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</si>
  <si>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</si>
  <si>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</si>
  <si>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</si>
  <si>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</si>
  <si>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</si>
  <si>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</si>
  <si>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</si>
  <si>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</si>
  <si>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</si>
  <si>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</si>
  <si>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</si>
  <si>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</si>
  <si>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</si>
  <si>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</si>
  <si>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</si>
  <si>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</si>
  <si>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/>
  </si>
  <si>
    <t>(令和2年10月1日現在)</t>
  </si>
  <si>
    <t>(令和２年10月1日現在)</t>
  </si>
  <si>
    <t>令和２年　岩手県人口移動報告年報　（岩手県毎月人口推計の年報）</t>
  </si>
  <si>
    <t>Ⅱ　令和２年統計表（その１）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</si>
</sst>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38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38" fontId="7" fillId="0" borderId="23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4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5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177" fontId="17" fillId="0" borderId="24" xfId="0" applyNumberFormat="1" applyFont="1" applyBorder="1" applyAlignment="1">
      <alignment horizontal="distributed" vertical="center"/>
    </xf>
    <xf numFmtId="177" fontId="17" fillId="0" borderId="26" xfId="0" applyNumberFormat="1" applyFont="1" applyBorder="1" applyAlignment="1">
      <alignment horizontal="distributed" vertical="center"/>
    </xf>
    <xf numFmtId="177" fontId="17" fillId="0" borderId="27" xfId="0" applyNumberFormat="1" applyFont="1" applyBorder="1" applyAlignment="1">
      <alignment horizontal="distributed" vertical="center"/>
    </xf>
    <xf numFmtId="177" fontId="17" fillId="0" borderId="19" xfId="0" applyNumberFormat="1" applyFont="1" applyBorder="1" applyAlignment="1">
      <alignment horizontal="distributed" vertical="center"/>
    </xf>
    <xf numFmtId="177" fontId="17" fillId="0" borderId="18" xfId="0" applyNumberFormat="1" applyFont="1" applyBorder="1" applyAlignment="1">
      <alignment horizontal="distributed" vertical="center"/>
    </xf>
    <xf numFmtId="0" fontId="10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475"/>
          <c:y val="0.03425"/>
          <c:w val="0.93975"/>
          <c:h val="0.92125"/>
        </c:manualLayout>
      </c:layout>
      <c:barChart>
        <c:barDir val="bar"/>
        <c:grouping val="clustered"/>
        <c:varyColors val="0"/>
        <c:ser>
          <c:idx val="0"/>
          <c:order val="0"/>
          <c:tx>
            <c:v>人口（女）</c:v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</c:v>
              </c:pt>
            </c:numLit>
          </c:cat>
          <c:val>
            <c:numLit>
              <c:ptCount val="101"/>
              <c:pt idx="0">
                <c:v>3340</c:v>
              </c:pt>
              <c:pt idx="1">
                <c:v>3535</c:v>
              </c:pt>
              <c:pt idx="2">
                <c:v>3809</c:v>
              </c:pt>
              <c:pt idx="3">
                <c:v>4044</c:v>
              </c:pt>
              <c:pt idx="4">
                <c:v>4143</c:v>
              </c:pt>
              <c:pt idx="5">
                <c:v>4125</c:v>
              </c:pt>
              <c:pt idx="6">
                <c:v>4197</c:v>
              </c:pt>
              <c:pt idx="7">
                <c:v>4366</c:v>
              </c:pt>
              <c:pt idx="8">
                <c:v>4377</c:v>
              </c:pt>
              <c:pt idx="9">
                <c:v>4650</c:v>
              </c:pt>
              <c:pt idx="10">
                <c:v>4761</c:v>
              </c:pt>
              <c:pt idx="11">
                <c:v>4678</c:v>
              </c:pt>
              <c:pt idx="12">
                <c:v>4833</c:v>
              </c:pt>
              <c:pt idx="13">
                <c:v>4950</c:v>
              </c:pt>
              <c:pt idx="14">
                <c:v>5018</c:v>
              </c:pt>
              <c:pt idx="15">
                <c:v>5131</c:v>
              </c:pt>
              <c:pt idx="16">
                <c:v>5245</c:v>
              </c:pt>
              <c:pt idx="17">
                <c:v>5377</c:v>
              </c:pt>
              <c:pt idx="18">
                <c:v>5493</c:v>
              </c:pt>
              <c:pt idx="19">
                <c:v>5187</c:v>
              </c:pt>
              <c:pt idx="20">
                <c:v>4977</c:v>
              </c:pt>
              <c:pt idx="21">
                <c:v>5120</c:v>
              </c:pt>
              <c:pt idx="22">
                <c:v>4572</c:v>
              </c:pt>
              <c:pt idx="23">
                <c:v>4069</c:v>
              </c:pt>
              <c:pt idx="24">
                <c:v>3305</c:v>
              </c:pt>
              <c:pt idx="25">
                <c:v>4025</c:v>
              </c:pt>
              <c:pt idx="26">
                <c:v>3828</c:v>
              </c:pt>
              <c:pt idx="27">
                <c:v>4138</c:v>
              </c:pt>
              <c:pt idx="28">
                <c:v>4686</c:v>
              </c:pt>
              <c:pt idx="29">
                <c:v>4681</c:v>
              </c:pt>
              <c:pt idx="30">
                <c:v>4939</c:v>
              </c:pt>
              <c:pt idx="31">
                <c:v>4965</c:v>
              </c:pt>
              <c:pt idx="32">
                <c:v>5105</c:v>
              </c:pt>
              <c:pt idx="33">
                <c:v>5299</c:v>
              </c:pt>
              <c:pt idx="34">
                <c:v>5581</c:v>
              </c:pt>
              <c:pt idx="35">
                <c:v>5873</c:v>
              </c:pt>
              <c:pt idx="36">
                <c:v>6277</c:v>
              </c:pt>
              <c:pt idx="37">
                <c:v>6400</c:v>
              </c:pt>
              <c:pt idx="38">
                <c:v>6446</c:v>
              </c:pt>
              <c:pt idx="39">
                <c:v>6599</c:v>
              </c:pt>
              <c:pt idx="40">
                <c:v>6784</c:v>
              </c:pt>
              <c:pt idx="41">
                <c:v>7014</c:v>
              </c:pt>
              <c:pt idx="42">
                <c:v>7436</c:v>
              </c:pt>
              <c:pt idx="43">
                <c:v>7512</c:v>
              </c:pt>
              <c:pt idx="44">
                <c:v>7919</c:v>
              </c:pt>
              <c:pt idx="45">
                <c:v>8215</c:v>
              </c:pt>
              <c:pt idx="46">
                <c:v>8200</c:v>
              </c:pt>
              <c:pt idx="47">
                <c:v>8160</c:v>
              </c:pt>
              <c:pt idx="48">
                <c:v>8060</c:v>
              </c:pt>
              <c:pt idx="49">
                <c:v>7503</c:v>
              </c:pt>
              <c:pt idx="50">
                <c:v>7785</c:v>
              </c:pt>
              <c:pt idx="51">
                <c:v>7910</c:v>
              </c:pt>
              <c:pt idx="52">
                <c:v>8028</c:v>
              </c:pt>
              <c:pt idx="53">
                <c:v>8009</c:v>
              </c:pt>
              <c:pt idx="54">
                <c:v>6405</c:v>
              </c:pt>
              <c:pt idx="55">
                <c:v>8063</c:v>
              </c:pt>
              <c:pt idx="56">
                <c:v>7880</c:v>
              </c:pt>
              <c:pt idx="57">
                <c:v>7912</c:v>
              </c:pt>
              <c:pt idx="58">
                <c:v>8018</c:v>
              </c:pt>
              <c:pt idx="59">
                <c:v>8034</c:v>
              </c:pt>
              <c:pt idx="60">
                <c:v>8400</c:v>
              </c:pt>
              <c:pt idx="61">
                <c:v>8730</c:v>
              </c:pt>
              <c:pt idx="62">
                <c:v>8682</c:v>
              </c:pt>
              <c:pt idx="63">
                <c:v>8432</c:v>
              </c:pt>
              <c:pt idx="64">
                <c:v>8980</c:v>
              </c:pt>
              <c:pt idx="65">
                <c:v>9397</c:v>
              </c:pt>
              <c:pt idx="66">
                <c:v>9396</c:v>
              </c:pt>
              <c:pt idx="67">
                <c:v>9800</c:v>
              </c:pt>
              <c:pt idx="68">
                <c:v>10311</c:v>
              </c:pt>
              <c:pt idx="69">
                <c:v>10357</c:v>
              </c:pt>
              <c:pt idx="70">
                <c:v>10976</c:v>
              </c:pt>
              <c:pt idx="71">
                <c:v>11381</c:v>
              </c:pt>
              <c:pt idx="72">
                <c:v>10753</c:v>
              </c:pt>
              <c:pt idx="73">
                <c:v>9784</c:v>
              </c:pt>
              <c:pt idx="74">
                <c:v>6524</c:v>
              </c:pt>
              <c:pt idx="75">
                <c:v>6814</c:v>
              </c:pt>
              <c:pt idx="76">
                <c:v>8515</c:v>
              </c:pt>
              <c:pt idx="77">
                <c:v>8445</c:v>
              </c:pt>
              <c:pt idx="78">
                <c:v>8707</c:v>
              </c:pt>
              <c:pt idx="79">
                <c:v>8306</c:v>
              </c:pt>
              <c:pt idx="80">
                <c:v>8061</c:v>
              </c:pt>
              <c:pt idx="81">
                <c:v>7174</c:v>
              </c:pt>
              <c:pt idx="82">
                <c:v>7989</c:v>
              </c:pt>
              <c:pt idx="83">
                <c:v>7833</c:v>
              </c:pt>
              <c:pt idx="84">
                <c:v>7692</c:v>
              </c:pt>
              <c:pt idx="85">
                <c:v>7586</c:v>
              </c:pt>
              <c:pt idx="86">
                <c:v>6734</c:v>
              </c:pt>
              <c:pt idx="87">
                <c:v>6436</c:v>
              </c:pt>
              <c:pt idx="88">
                <c:v>6014</c:v>
              </c:pt>
              <c:pt idx="89">
                <c:v>5353</c:v>
              </c:pt>
              <c:pt idx="90">
                <c:v>4742</c:v>
              </c:pt>
              <c:pt idx="91">
                <c:v>4052</c:v>
              </c:pt>
              <c:pt idx="92">
                <c:v>3578</c:v>
              </c:pt>
              <c:pt idx="93">
                <c:v>2981</c:v>
              </c:pt>
              <c:pt idx="94">
                <c:v>2416</c:v>
              </c:pt>
              <c:pt idx="95">
                <c:v>1882</c:v>
              </c:pt>
              <c:pt idx="96">
                <c:v>1352</c:v>
              </c:pt>
              <c:pt idx="97">
                <c:v>994</c:v>
              </c:pt>
              <c:pt idx="98">
                <c:v>695</c:v>
              </c:pt>
              <c:pt idx="99">
                <c:v>424</c:v>
              </c:pt>
              <c:pt idx="100">
                <c:v>744</c:v>
              </c:pt>
            </c:numLit>
          </c:val>
        </c:ser>
        <c:gapWidth val="0"/>
        <c:axId val="46789812"/>
        <c:axId val="18455125"/>
      </c:barChart>
      <c:catAx>
        <c:axId val="46789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455125"/>
        <c:crosses val="autoZero"/>
        <c:auto val="1"/>
        <c:lblOffset val="100"/>
        <c:tickLblSkip val="5"/>
        <c:tickMarkSkip val="5"/>
        <c:noMultiLvlLbl val="0"/>
      </c:catAx>
      <c:valAx>
        <c:axId val="18455125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89812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675"/>
          <c:y val="0.0385"/>
          <c:w val="0.93575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tx>
            <c:v>人口（男）</c:v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num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</c:v>
              </c:pt>
            </c:numLit>
          </c:cat>
          <c:val>
            <c:numLit>
              <c:ptCount val="101"/>
              <c:pt idx="0">
                <c:v>3443</c:v>
              </c:pt>
              <c:pt idx="1">
                <c:v>3732</c:v>
              </c:pt>
              <c:pt idx="2">
                <c:v>3924</c:v>
              </c:pt>
              <c:pt idx="3">
                <c:v>4226</c:v>
              </c:pt>
              <c:pt idx="4">
                <c:v>4369</c:v>
              </c:pt>
              <c:pt idx="5">
                <c:v>4250</c:v>
              </c:pt>
              <c:pt idx="6">
                <c:v>4425</c:v>
              </c:pt>
              <c:pt idx="7">
                <c:v>4611</c:v>
              </c:pt>
              <c:pt idx="8">
                <c:v>4750</c:v>
              </c:pt>
              <c:pt idx="9">
                <c:v>4714</c:v>
              </c:pt>
              <c:pt idx="10">
                <c:v>4862</c:v>
              </c:pt>
              <c:pt idx="11">
                <c:v>5170</c:v>
              </c:pt>
              <c:pt idx="12">
                <c:v>5152</c:v>
              </c:pt>
              <c:pt idx="13">
                <c:v>5282</c:v>
              </c:pt>
              <c:pt idx="14">
                <c:v>5075</c:v>
              </c:pt>
              <c:pt idx="15">
                <c:v>5288</c:v>
              </c:pt>
              <c:pt idx="16">
                <c:v>5555</c:v>
              </c:pt>
              <c:pt idx="17">
                <c:v>5718</c:v>
              </c:pt>
              <c:pt idx="18">
                <c:v>5605</c:v>
              </c:pt>
              <c:pt idx="19">
                <c:v>5432</c:v>
              </c:pt>
              <c:pt idx="20">
                <c:v>5609</c:v>
              </c:pt>
              <c:pt idx="21">
                <c:v>5345</c:v>
              </c:pt>
              <c:pt idx="22">
                <c:v>5227</c:v>
              </c:pt>
              <c:pt idx="23">
                <c:v>4702</c:v>
              </c:pt>
              <c:pt idx="24">
                <c:v>4195</c:v>
              </c:pt>
              <c:pt idx="25">
                <c:v>4336</c:v>
              </c:pt>
              <c:pt idx="26">
                <c:v>4370</c:v>
              </c:pt>
              <c:pt idx="27">
                <c:v>4622</c:v>
              </c:pt>
              <c:pt idx="28">
                <c:v>5034</c:v>
              </c:pt>
              <c:pt idx="29">
                <c:v>5062</c:v>
              </c:pt>
              <c:pt idx="30">
                <c:v>5196</c:v>
              </c:pt>
              <c:pt idx="31">
                <c:v>5332</c:v>
              </c:pt>
              <c:pt idx="32">
                <c:v>5624</c:v>
              </c:pt>
              <c:pt idx="33">
                <c:v>5639</c:v>
              </c:pt>
              <c:pt idx="34">
                <c:v>6047</c:v>
              </c:pt>
              <c:pt idx="35">
                <c:v>6119</c:v>
              </c:pt>
              <c:pt idx="36">
                <c:v>6473</c:v>
              </c:pt>
              <c:pt idx="37">
                <c:v>6587</c:v>
              </c:pt>
              <c:pt idx="38">
                <c:v>6820</c:v>
              </c:pt>
              <c:pt idx="39">
                <c:v>6877</c:v>
              </c:pt>
              <c:pt idx="40">
                <c:v>7092</c:v>
              </c:pt>
              <c:pt idx="41">
                <c:v>7409</c:v>
              </c:pt>
              <c:pt idx="42">
                <c:v>7854</c:v>
              </c:pt>
              <c:pt idx="43">
                <c:v>7934</c:v>
              </c:pt>
              <c:pt idx="44">
                <c:v>8324</c:v>
              </c:pt>
              <c:pt idx="45">
                <c:v>8465</c:v>
              </c:pt>
              <c:pt idx="46">
                <c:v>8706</c:v>
              </c:pt>
              <c:pt idx="47">
                <c:v>8749</c:v>
              </c:pt>
              <c:pt idx="48">
                <c:v>8561</c:v>
              </c:pt>
              <c:pt idx="49">
                <c:v>8143</c:v>
              </c:pt>
              <c:pt idx="50">
                <c:v>8130</c:v>
              </c:pt>
              <c:pt idx="51">
                <c:v>8089</c:v>
              </c:pt>
              <c:pt idx="52">
                <c:v>8120</c:v>
              </c:pt>
              <c:pt idx="53">
                <c:v>8013</c:v>
              </c:pt>
              <c:pt idx="54">
                <c:v>6527</c:v>
              </c:pt>
              <c:pt idx="55">
                <c:v>8123</c:v>
              </c:pt>
              <c:pt idx="56">
                <c:v>8078</c:v>
              </c:pt>
              <c:pt idx="57">
                <c:v>8128</c:v>
              </c:pt>
              <c:pt idx="58">
                <c:v>8125</c:v>
              </c:pt>
              <c:pt idx="59">
                <c:v>8243</c:v>
              </c:pt>
              <c:pt idx="60">
                <c:v>8345</c:v>
              </c:pt>
              <c:pt idx="61">
                <c:v>8662</c:v>
              </c:pt>
              <c:pt idx="62">
                <c:v>8687</c:v>
              </c:pt>
              <c:pt idx="63">
                <c:v>8303</c:v>
              </c:pt>
              <c:pt idx="64">
                <c:v>8958</c:v>
              </c:pt>
              <c:pt idx="65">
                <c:v>9116</c:v>
              </c:pt>
              <c:pt idx="66">
                <c:v>9129</c:v>
              </c:pt>
              <c:pt idx="67">
                <c:v>9498</c:v>
              </c:pt>
              <c:pt idx="68">
                <c:v>9836</c:v>
              </c:pt>
              <c:pt idx="69">
                <c:v>9841</c:v>
              </c:pt>
              <c:pt idx="70">
                <c:v>10197</c:v>
              </c:pt>
              <c:pt idx="71">
                <c:v>10499</c:v>
              </c:pt>
              <c:pt idx="72">
                <c:v>9760</c:v>
              </c:pt>
              <c:pt idx="73">
                <c:v>8966</c:v>
              </c:pt>
              <c:pt idx="74">
                <c:v>5598</c:v>
              </c:pt>
              <c:pt idx="75">
                <c:v>5494</c:v>
              </c:pt>
              <c:pt idx="76">
                <c:v>6822</c:v>
              </c:pt>
              <c:pt idx="77">
                <c:v>6319</c:v>
              </c:pt>
              <c:pt idx="78">
                <c:v>6264</c:v>
              </c:pt>
              <c:pt idx="79">
                <c:v>5878</c:v>
              </c:pt>
              <c:pt idx="80">
                <c:v>5470</c:v>
              </c:pt>
              <c:pt idx="81">
                <c:v>4885</c:v>
              </c:pt>
              <c:pt idx="82">
                <c:v>5045</c:v>
              </c:pt>
              <c:pt idx="83">
                <c:v>4799</c:v>
              </c:pt>
              <c:pt idx="84">
                <c:v>4647</c:v>
              </c:pt>
              <c:pt idx="85">
                <c:v>4179</c:v>
              </c:pt>
              <c:pt idx="86">
                <c:v>3634</c:v>
              </c:pt>
              <c:pt idx="87">
                <c:v>3263</c:v>
              </c:pt>
              <c:pt idx="88">
                <c:v>2982</c:v>
              </c:pt>
              <c:pt idx="89">
                <c:v>2366</c:v>
              </c:pt>
              <c:pt idx="90">
                <c:v>1917</c:v>
              </c:pt>
              <c:pt idx="91">
                <c:v>1569</c:v>
              </c:pt>
              <c:pt idx="92">
                <c:v>1187</c:v>
              </c:pt>
              <c:pt idx="93">
                <c:v>964</c:v>
              </c:pt>
              <c:pt idx="94">
                <c:v>714</c:v>
              </c:pt>
              <c:pt idx="95">
                <c:v>468</c:v>
              </c:pt>
              <c:pt idx="96">
                <c:v>331</c:v>
              </c:pt>
              <c:pt idx="97">
                <c:v>194</c:v>
              </c:pt>
              <c:pt idx="98">
                <c:v>70</c:v>
              </c:pt>
              <c:pt idx="99">
                <c:v>69</c:v>
              </c:pt>
              <c:pt idx="100">
                <c:v>108</c:v>
              </c:pt>
            </c:numLit>
          </c:val>
        </c:ser>
        <c:gapWidth val="0"/>
        <c:axId val="31878398"/>
        <c:axId val="18470127"/>
      </c:barChart>
      <c:catAx>
        <c:axId val="3187839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470127"/>
        <c:crosses val="autoZero"/>
        <c:auto val="1"/>
        <c:lblOffset val="100"/>
        <c:tickLblSkip val="5"/>
        <c:tickMarkSkip val="5"/>
        <c:noMultiLvlLbl val="0"/>
      </c:catAx>
      <c:valAx>
        <c:axId val="18470127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78398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0.3055</cdr:x>
      <cdr:y>0.147</cdr:y>
    </cdr:from>
    <cdr:to>
      <cdr:x>0.3335</cdr:x>
      <cdr:y>0.155</cdr:y>
    </cdr:to>
    <cdr:sp>
      <cdr:nvSpPr>
        <cdr:cNvPr id="1" name="正方形/長方形 1"/>
        <cdr:cNvSpPr>
          <a:spLocks/>
        </cdr:cNvSpPr>
      </cdr:nvSpPr>
      <cdr:spPr>
        <a:xfrm flipV="1">
          <a:off x="1047750" y="1352550"/>
          <a:ext cx="95250" cy="76200"/>
        </a:xfrm>
        <a:prstGeom prst="rect">
          <a:avLst/>
        </a:prstGeom>
        <a:solidFill>
          <a:srgbClr val="F7964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47625</xdr:rowOff>
    </xdr:from>
    <xdr:to>
      <xdr:col>10</xdr:col>
      <xdr:colOff>28575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3429000" y="504825"/>
        <a:ext cx="3457575" cy="918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5</xdr:col>
      <xdr:colOff>28575</xdr:colOff>
      <xdr:row>55</xdr:row>
      <xdr:rowOff>152400</xdr:rowOff>
    </xdr:to>
    <xdr:graphicFrame>
      <xdr:nvGraphicFramePr>
        <xdr:cNvPr id="2" name="Chart 3"/>
        <xdr:cNvGraphicFramePr/>
      </xdr:nvGraphicFramePr>
      <xdr:xfrm>
        <a:off x="0" y="457200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161925</xdr:rowOff>
    </xdr:from>
    <xdr:to>
      <xdr:col>9</xdr:col>
      <xdr:colOff>495300</xdr:colOff>
      <xdr:row>54</xdr:row>
      <xdr:rowOff>28575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619125"/>
          <a:ext cx="6648450" cy="8782050"/>
          <a:chOff x="17719" y="571093"/>
          <a:chExt cx="6655293" cy="8779999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53387" y="9171102"/>
            <a:ext cx="133106" cy="1712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19" y="571093"/>
            <a:ext cx="6655293" cy="8779999"/>
            <a:chOff x="17719" y="571093"/>
            <a:chExt cx="6655293" cy="8779999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19" y="571093"/>
              <a:ext cx="3805164" cy="8779999"/>
              <a:chOff x="17234" y="578815"/>
              <a:chExt cx="3813413" cy="8905997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4658" y="578815"/>
                <a:ext cx="735989" cy="8752369"/>
                <a:chOff x="3051885" y="678351"/>
                <a:chExt cx="721251" cy="85670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2972" y="678351"/>
                  <a:ext cx="449700" cy="17990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1885" y="1265192"/>
                  <a:ext cx="711875" cy="26557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61261" y="1642141"/>
                  <a:ext cx="711875" cy="28271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1885" y="2852233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1885" y="2059783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61261" y="2464575"/>
                  <a:ext cx="711875" cy="26557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1261" y="3239891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1885" y="3638257"/>
                  <a:ext cx="711875" cy="25486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1885" y="4045191"/>
                  <a:ext cx="711875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1885" y="4452125"/>
                  <a:ext cx="711875" cy="25486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1885" y="4848349"/>
                  <a:ext cx="711875" cy="31269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1885" y="5244574"/>
                  <a:ext cx="721251" cy="4000800"/>
                  <a:chOff x="3051885" y="5237533"/>
                  <a:chExt cx="721251" cy="4007855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1885" y="5237533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51885" y="5635313"/>
                    <a:ext cx="711875" cy="29357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1885" y="6043112"/>
                    <a:ext cx="711875" cy="28455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1261" y="6440891"/>
                    <a:ext cx="711875" cy="27453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1885" y="6848691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1261" y="7682325"/>
                    <a:ext cx="711875" cy="246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1261" y="7236451"/>
                    <a:ext cx="711875" cy="35068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1261" y="8061067"/>
                    <a:ext cx="711875" cy="28455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1261" y="8449829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1885" y="8866646"/>
                    <a:ext cx="711875" cy="30359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3596" y="9065035"/>
                    <a:ext cx="449700" cy="18035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1261" y="858258"/>
                  <a:ext cx="711875" cy="20775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34" y="859354"/>
                <a:ext cx="334627" cy="8625458"/>
                <a:chOff x="18432" y="877661"/>
                <a:chExt cx="330817" cy="8443044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16591" y="9160287"/>
                  <a:ext cx="132079" cy="16041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58264" y="877661"/>
                  <a:ext cx="1560298" cy="8056775"/>
                  <a:chOff x="358280" y="877661"/>
                  <a:chExt cx="1560307" cy="8055749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58280" y="877661"/>
                    <a:ext cx="1560307" cy="8055749"/>
                    <a:chOff x="358280" y="877661"/>
                    <a:chExt cx="1560307" cy="8055749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9951" y="7719006"/>
                      <a:ext cx="780" cy="1214404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58280" y="7714978"/>
                      <a:ext cx="1560307" cy="1409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60620" y="877661"/>
                      <a:ext cx="816821" cy="7876509"/>
                      <a:chOff x="360487" y="877661"/>
                      <a:chExt cx="816859" cy="7875757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27943" y="8007190"/>
                        <a:ext cx="330215" cy="746228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60487" y="877661"/>
                        <a:ext cx="816859" cy="6840095"/>
                        <a:chOff x="360487" y="877661"/>
                        <a:chExt cx="816859" cy="684046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>
                          <a:off x="687843" y="877661"/>
                          <a:ext cx="5514" cy="283195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60487" y="3702772"/>
                          <a:ext cx="816859" cy="684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9155" y="2011468"/>
                          <a:ext cx="349207" cy="718249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3963" y="3709612"/>
                          <a:ext cx="9394" cy="400851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71402" y="5340546"/>
                    <a:ext cx="349119" cy="727031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1084230" y="865223"/>
              <a:ext cx="5588782" cy="5171419"/>
              <a:chOff x="1084703" y="866297"/>
              <a:chExt cx="5588309" cy="5170869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>
                <a:off x="6242712" y="3211286"/>
                <a:ext cx="8382" cy="6062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1084703" y="866297"/>
                <a:ext cx="5588309" cy="5170869"/>
                <a:chOff x="1084703" y="872010"/>
                <a:chExt cx="5588309" cy="5252001"/>
              </a:xfrm>
              <a:solidFill>
                <a:srgbClr val="FFFFFF"/>
              </a:solidFill>
            </xdr:grpSpPr>
            <xdr:grpSp>
              <xdr:nvGrpSpPr>
                <xdr:cNvPr id="50" name="グループ化 133"/>
                <xdr:cNvGrpSpPr>
                  <a:grpSpLocks/>
                </xdr:cNvGrpSpPr>
              </xdr:nvGrpSpPr>
              <xdr:grpSpPr>
                <a:xfrm>
                  <a:off x="1084703" y="872010"/>
                  <a:ext cx="5588309" cy="5252001"/>
                  <a:chOff x="1090644" y="857215"/>
                  <a:chExt cx="5608897" cy="5083491"/>
                </a:xfrm>
                <a:solidFill>
                  <a:srgbClr val="FFFFFF"/>
                </a:solidFill>
              </xdr:grpSpPr>
              <xdr:sp>
                <xdr:nvSpPr>
                  <xdr:cNvPr id="51" name="右中かっこ 127"/>
                  <xdr:cNvSpPr>
                    <a:spLocks/>
                  </xdr:cNvSpPr>
                </xdr:nvSpPr>
                <xdr:spPr>
                  <a:xfrm>
                    <a:off x="6006842" y="3030407"/>
                    <a:ext cx="47676" cy="280863"/>
                  </a:xfrm>
                  <a:prstGeom prst="rightBrac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26"/>
                  <xdr:cNvGrpSpPr>
                    <a:grpSpLocks/>
                  </xdr:cNvGrpSpPr>
                </xdr:nvGrpSpPr>
                <xdr:grpSpPr>
                  <a:xfrm>
                    <a:off x="1090644" y="857215"/>
                    <a:ext cx="5608897" cy="5083491"/>
                    <a:chOff x="1088062" y="878140"/>
                    <a:chExt cx="5599948" cy="5244939"/>
                  </a:xfrm>
                  <a:solidFill>
                    <a:srgbClr val="FFFFFF"/>
                  </a:solidFill>
                </xdr:grpSpPr>
                <xdr:grpSp>
                  <xdr:nvGrpSpPr>
                    <xdr:cNvPr id="53" name="グループ化 121"/>
                    <xdr:cNvGrpSpPr>
                      <a:grpSpLocks/>
                    </xdr:cNvGrpSpPr>
                  </xdr:nvGrpSpPr>
                  <xdr:grpSpPr>
                    <a:xfrm>
                      <a:off x="1088062" y="878140"/>
                      <a:ext cx="5599948" cy="5244939"/>
                      <a:chOff x="1172120" y="713051"/>
                      <a:chExt cx="5542513" cy="5037693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4" name="Text Box 101"/>
                      <xdr:cNvSpPr txBox="1">
                        <a:spLocks noChangeArrowheads="1"/>
                      </xdr:cNvSpPr>
                    </xdr:nvSpPr>
                    <xdr:spPr>
                      <a:xfrm>
                        <a:off x="5495280" y="5240678"/>
                        <a:ext cx="1068319" cy="510066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46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49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46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49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第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次ベビーブーム</a:t>
                        </a:r>
                      </a:p>
                    </xdr:txBody>
                  </xdr:sp>
                  <xdr:sp>
                    <xdr:nvSpPr>
                      <xdr:cNvPr id="55" name="Text Box 92"/>
                      <xdr:cNvSpPr txBox="1">
                        <a:spLocks noChangeArrowheads="1"/>
                      </xdr:cNvSpPr>
                    </xdr:nvSpPr>
                    <xdr:spPr>
                      <a:xfrm>
                        <a:off x="5646314" y="4155055"/>
                        <a:ext cx="1030907" cy="520142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41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ひのえうま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丙午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の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出生減</a:t>
                        </a:r>
                      </a:p>
                    </xdr:txBody>
                  </xdr:sp>
                  <xdr:grpSp>
                    <xdr:nvGrpSpPr>
                      <xdr:cNvPr id="56" name="グループ化 120"/>
                      <xdr:cNvGrpSpPr>
                        <a:grpSpLocks/>
                      </xdr:cNvGrpSpPr>
                    </xdr:nvGrpSpPr>
                    <xdr:grpSpPr>
                      <a:xfrm>
                        <a:off x="1172120" y="713051"/>
                        <a:ext cx="5542513" cy="3246793"/>
                        <a:chOff x="1172120" y="713051"/>
                        <a:chExt cx="5542513" cy="32471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7" name="Text Box 89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730837" y="3449571"/>
                          <a:ext cx="983796" cy="510612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8" name="Text Box 6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513293" y="1603577"/>
                          <a:ext cx="1050306" cy="621826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81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日中戦争の動員による出生減</a:t>
                          </a:r>
                        </a:p>
                      </xdr:txBody>
                    </xdr:sp>
                    <xdr:sp>
                      <xdr:nvSpPr>
                        <xdr:cNvPr id="59" name="Text Box 7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26915" y="2206732"/>
                          <a:ext cx="897887" cy="649426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終戦前後における出生減</a:t>
                          </a:r>
                        </a:p>
                      </xdr:txBody>
                    </xdr:sp>
                    <xdr:grpSp>
                      <xdr:nvGrpSpPr>
                        <xdr:cNvPr id="60" name="グループ化 111"/>
                        <xdr:cNvGrpSpPr>
                          <a:grpSpLocks/>
                        </xdr:cNvGrpSpPr>
                      </xdr:nvGrpSpPr>
                      <xdr:grpSpPr>
                        <a:xfrm>
                          <a:off x="1172120" y="713051"/>
                          <a:ext cx="1248451" cy="806912"/>
                          <a:chOff x="-4214473" y="16740"/>
                          <a:chExt cx="1247776" cy="807133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61" name="Rectangle 30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56693"/>
                            <a:ext cx="104813" cy="76274"/>
                          </a:xfrm>
                          <a:prstGeom prst="rect">
                            <a:avLst/>
                          </a:prstGeom>
                          <a:solidFill>
                            <a:srgbClr val="FF00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2" name="Rectangle 31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275830"/>
                            <a:ext cx="104813" cy="76274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3" name="Rectangle 32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494765"/>
                            <a:ext cx="104813" cy="76274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4" name="Rectangle 33" descr="右上がり対角線"/>
                          <xdr:cNvSpPr>
                            <a:spLocks/>
                          </xdr:cNvSpPr>
                        </xdr:nvSpPr>
                        <xdr:spPr>
                          <a:xfrm>
                            <a:off x="-4214473" y="713901"/>
                            <a:ext cx="104813" cy="76274"/>
                          </a:xfrm>
                          <a:prstGeom prst="rect">
                            <a:avLst/>
                          </a:prstGeom>
                          <a:solidFill>
                            <a:srgbClr val="FFFF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5" name="Text Box 34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829" y="16740"/>
                            <a:ext cx="945814" cy="185641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明治・大正生まれ</a:t>
                            </a:r>
                          </a:p>
                        </xdr:txBody>
                      </xdr:sp>
                      <xdr:sp>
                        <xdr:nvSpPr>
                          <xdr:cNvPr id="66" name="Text Box 3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829" y="239307"/>
                            <a:ext cx="1040333" cy="16707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大正生まれ</a:t>
                            </a:r>
                          </a:p>
                        </xdr:txBody>
                      </xdr:sp>
                      <xdr:sp>
                        <xdr:nvSpPr>
                          <xdr:cNvPr id="67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829" y="452794"/>
                            <a:ext cx="1049692" cy="148512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昭和生まれ</a:t>
                            </a:r>
                          </a:p>
                        </xdr:txBody>
                      </xdr:sp>
                      <xdr:sp>
                        <xdr:nvSpPr>
                          <xdr:cNvPr id="68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4829" y="675361"/>
                            <a:ext cx="1049692" cy="148512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平成生まれ</a:t>
                            </a:r>
                          </a:p>
                        </xdr:txBody>
                      </xdr:sp>
                    </xdr:grpSp>
                  </xdr:grpSp>
                </xdr:grpSp>
                <xdr:sp>
                  <xdr:nvSpPr>
                    <xdr:cNvPr id="69" name="右中かっこ 124"/>
                    <xdr:cNvSpPr>
                      <a:spLocks/>
                    </xdr:cNvSpPr>
                  </xdr:nvSpPr>
                  <xdr:spPr>
                    <a:xfrm>
                      <a:off x="5470021" y="5057045"/>
                      <a:ext cx="46200" cy="323875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70" name="直線コネクタ 125"/>
                    <xdr:cNvSpPr>
                      <a:spLocks/>
                    </xdr:cNvSpPr>
                  </xdr:nvSpPr>
                  <xdr:spPr>
                    <a:xfrm>
                      <a:off x="5142424" y="4636139"/>
                      <a:ext cx="488595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71" name="直線コネクタ 130"/>
                  <xdr:cNvSpPr>
                    <a:spLocks/>
                  </xdr:cNvSpPr>
                </xdr:nvSpPr>
                <xdr:spPr>
                  <a:xfrm flipV="1">
                    <a:off x="6054518" y="3167662"/>
                    <a:ext cx="217345" cy="254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72" name="直線コネクタ 140"/>
                <xdr:cNvSpPr>
                  <a:spLocks/>
                </xdr:cNvSpPr>
              </xdr:nvSpPr>
              <xdr:spPr>
                <a:xfrm flipV="1">
                  <a:off x="5322038" y="2785051"/>
                  <a:ext cx="261253" cy="198263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7</xdr:col>
      <xdr:colOff>590550</xdr:colOff>
      <xdr:row>11</xdr:row>
      <xdr:rowOff>161925</xdr:rowOff>
    </xdr:from>
    <xdr:to>
      <xdr:col>7</xdr:col>
      <xdr:colOff>657225</xdr:colOff>
      <xdr:row>13</xdr:row>
      <xdr:rowOff>114300</xdr:rowOff>
    </xdr:to>
    <xdr:sp>
      <xdr:nvSpPr>
        <xdr:cNvPr id="73" name="カギ線コネクタ 5"/>
        <xdr:cNvSpPr>
          <a:spLocks/>
        </xdr:cNvSpPr>
      </xdr:nvSpPr>
      <xdr:spPr>
        <a:xfrm rot="10800000" flipV="1">
          <a:off x="5391150" y="2162175"/>
          <a:ext cx="66675" cy="2952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104775</xdr:rowOff>
    </xdr:from>
    <xdr:to>
      <xdr:col>8</xdr:col>
      <xdr:colOff>238125</xdr:colOff>
      <xdr:row>31</xdr:row>
      <xdr:rowOff>104775</xdr:rowOff>
    </xdr:to>
    <xdr:sp>
      <xdr:nvSpPr>
        <xdr:cNvPr id="74" name="カギ線コネクタ 105"/>
        <xdr:cNvSpPr>
          <a:spLocks/>
        </xdr:cNvSpPr>
      </xdr:nvSpPr>
      <xdr:spPr>
        <a:xfrm rot="16200000" flipV="1">
          <a:off x="5486400" y="5191125"/>
          <a:ext cx="238125" cy="342900"/>
        </a:xfrm>
        <a:prstGeom prst="bentConnector3">
          <a:avLst>
            <a:gd name="adj" fmla="val 979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142875</xdr:rowOff>
    </xdr:from>
    <xdr:to>
      <xdr:col>3</xdr:col>
      <xdr:colOff>276225</xdr:colOff>
      <xdr:row>10</xdr:row>
      <xdr:rowOff>123825</xdr:rowOff>
    </xdr:to>
    <xdr:sp>
      <xdr:nvSpPr>
        <xdr:cNvPr id="75" name="Text Box 36"/>
        <xdr:cNvSpPr txBox="1">
          <a:spLocks noChangeArrowheads="1"/>
        </xdr:cNvSpPr>
      </xdr:nvSpPr>
      <xdr:spPr>
        <a:xfrm>
          <a:off x="1276350" y="1800225"/>
          <a:ext cx="1057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令和生まれ</a:t>
          </a:r>
        </a:p>
      </xdr:txBody>
    </xdr:sp>
    <xdr:clientData/>
  </xdr:twoCellAnchor>
  <xdr:twoCellAnchor>
    <xdr:from>
      <xdr:col>7</xdr:col>
      <xdr:colOff>476250</xdr:colOff>
      <xdr:row>13</xdr:row>
      <xdr:rowOff>104775</xdr:rowOff>
    </xdr:from>
    <xdr:to>
      <xdr:col>7</xdr:col>
      <xdr:colOff>590550</xdr:colOff>
      <xdr:row>13</xdr:row>
      <xdr:rowOff>104775</xdr:rowOff>
    </xdr:to>
    <xdr:sp>
      <xdr:nvSpPr>
        <xdr:cNvPr id="76" name="直線コネクタ 38"/>
        <xdr:cNvSpPr>
          <a:spLocks/>
        </xdr:cNvSpPr>
      </xdr:nvSpPr>
      <xdr:spPr>
        <a:xfrm>
          <a:off x="5276850" y="2447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3" sqref="A3"/>
    </sheetView>
  </sheetViews>
  <sheetFormatPr defaultColWidth="9.00390625" defaultRowHeight="13.5"/>
  <cols>
    <col min="1" max="1" width="5.25390625" style="33" customWidth="1"/>
    <col min="2" max="3" width="3.50390625" style="33" customWidth="1"/>
    <col min="4" max="16384" width="9.00390625" style="33" customWidth="1"/>
  </cols>
  <sheetData>
    <row r="1" spans="1:11" ht="18.75">
      <c r="A1" s="46" t="s">
        <v>67</v>
      </c>
      <c r="B1" s="46"/>
      <c r="C1" s="47"/>
      <c r="D1" s="47"/>
      <c r="E1" s="32"/>
      <c r="F1" s="32"/>
      <c r="G1" s="32"/>
      <c r="H1" s="32"/>
      <c r="I1" s="32"/>
      <c r="J1" s="32"/>
      <c r="K1" s="32"/>
    </row>
    <row r="2" spans="1:11" ht="13.5">
      <c r="A2" s="47"/>
      <c r="B2" s="47"/>
      <c r="C2" s="47"/>
      <c r="D2" s="47"/>
      <c r="E2" s="32"/>
      <c r="F2" s="32"/>
      <c r="G2" s="32"/>
      <c r="H2" s="32"/>
      <c r="I2" s="32"/>
      <c r="J2" s="32"/>
      <c r="K2" s="32"/>
    </row>
    <row r="3" spans="1:11" ht="13.5">
      <c r="A3" s="47" t="s">
        <v>55</v>
      </c>
      <c r="B3" s="47"/>
      <c r="C3" s="47"/>
      <c r="D3" s="47"/>
      <c r="E3" s="32"/>
      <c r="F3" s="32"/>
      <c r="G3" s="32"/>
      <c r="H3" s="32"/>
      <c r="I3" s="32"/>
      <c r="J3" s="32"/>
      <c r="K3" s="32"/>
    </row>
    <row r="4" spans="1:11" ht="13.5">
      <c r="A4" s="47"/>
      <c r="B4" s="47"/>
      <c r="C4" s="47"/>
      <c r="D4" s="47"/>
      <c r="E4" s="32"/>
      <c r="F4" s="32"/>
      <c r="G4" s="32"/>
      <c r="H4" s="32"/>
      <c r="I4" s="32"/>
      <c r="J4" s="32"/>
      <c r="K4" s="32"/>
    </row>
    <row r="5" spans="1:11" ht="14.25">
      <c r="A5" s="47"/>
      <c r="B5" s="48" t="s">
        <v>68</v>
      </c>
      <c r="C5" s="47"/>
      <c r="D5" s="47"/>
      <c r="E5" s="32"/>
      <c r="F5" s="32"/>
      <c r="G5" s="32"/>
      <c r="H5" s="32"/>
      <c r="I5" s="32"/>
      <c r="J5" s="32"/>
      <c r="K5" s="32"/>
    </row>
    <row r="6" spans="1:11" ht="13.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3.5">
      <c r="A7" s="32"/>
      <c r="B7" s="32"/>
      <c r="C7" s="32" t="s">
        <v>56</v>
      </c>
      <c r="D7" s="32"/>
      <c r="E7" s="32"/>
      <c r="F7" s="32"/>
      <c r="G7" s="32"/>
      <c r="H7" s="32"/>
      <c r="I7" s="32"/>
      <c r="J7" s="32"/>
      <c r="K7" s="32"/>
    </row>
    <row r="8" spans="1:11" ht="13.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3.5">
      <c r="A9" s="32"/>
      <c r="B9" s="32"/>
      <c r="C9" s="34"/>
      <c r="D9" s="49" t="s">
        <v>57</v>
      </c>
      <c r="E9" s="49"/>
      <c r="F9" s="49"/>
      <c r="G9" s="49"/>
      <c r="H9" s="49"/>
      <c r="I9" s="32"/>
      <c r="J9" s="32"/>
      <c r="K9" s="32"/>
    </row>
    <row r="10" spans="1:11" ht="13.5">
      <c r="A10" s="32"/>
      <c r="B10" s="32"/>
      <c r="C10" s="34"/>
      <c r="D10" s="32"/>
      <c r="E10" s="32"/>
      <c r="F10" s="32"/>
      <c r="G10" s="32"/>
      <c r="H10" s="32"/>
      <c r="I10" s="32"/>
      <c r="J10" s="32"/>
      <c r="K10" s="32"/>
    </row>
    <row r="11" spans="1:11" ht="13.5">
      <c r="A11" s="32"/>
      <c r="B11" s="32"/>
      <c r="C11" s="34"/>
      <c r="D11" s="49" t="s">
        <v>58</v>
      </c>
      <c r="E11" s="49"/>
      <c r="F11" s="49"/>
      <c r="G11" s="32"/>
      <c r="H11" s="32"/>
      <c r="I11" s="32"/>
      <c r="J11" s="32"/>
      <c r="K11" s="32"/>
    </row>
    <row r="12" spans="1:11" ht="13.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3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ht="13.5">
      <c r="A14" s="35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51" t="s">
        <v>65</v>
      </c>
      <c r="H3" s="51"/>
      <c r="I3" s="51"/>
      <c r="J3" s="52" t="s">
        <v>6</v>
      </c>
      <c r="K3" s="52"/>
    </row>
    <row r="4" spans="1:11" ht="24.75" customHeight="1">
      <c r="A4" s="53" t="s">
        <v>7</v>
      </c>
      <c r="B4" s="55" t="s">
        <v>8</v>
      </c>
      <c r="C4" s="56"/>
      <c r="D4" s="56"/>
      <c r="E4" s="55" t="s">
        <v>9</v>
      </c>
      <c r="F4" s="14"/>
      <c r="G4" s="55" t="s">
        <v>7</v>
      </c>
      <c r="H4" s="55" t="s">
        <v>8</v>
      </c>
      <c r="I4" s="56"/>
      <c r="J4" s="56"/>
      <c r="K4" s="59" t="s">
        <v>9</v>
      </c>
    </row>
    <row r="5" spans="1:11" ht="24.75" customHeight="1">
      <c r="A5" s="54"/>
      <c r="B5" s="15" t="s">
        <v>10</v>
      </c>
      <c r="C5" s="15" t="s">
        <v>11</v>
      </c>
      <c r="D5" s="15" t="s">
        <v>12</v>
      </c>
      <c r="E5" s="57"/>
      <c r="F5" s="16"/>
      <c r="G5" s="58"/>
      <c r="H5" s="17" t="s">
        <v>10</v>
      </c>
      <c r="I5" s="17" t="s">
        <v>11</v>
      </c>
      <c r="J5" s="17" t="s">
        <v>12</v>
      </c>
      <c r="K5" s="60"/>
    </row>
    <row r="6" spans="1:11" ht="24.75" customHeight="1">
      <c r="A6" s="18" t="s">
        <v>61</v>
      </c>
      <c r="B6" s="19">
        <v>1212201</v>
      </c>
      <c r="C6" s="19">
        <v>585077</v>
      </c>
      <c r="D6" s="19">
        <v>627124</v>
      </c>
      <c r="E6" s="19">
        <v>530914</v>
      </c>
      <c r="F6" s="20"/>
      <c r="G6" s="38" t="s">
        <v>50</v>
      </c>
      <c r="H6" s="37">
        <v>28618</v>
      </c>
      <c r="I6" s="37">
        <v>14124</v>
      </c>
      <c r="J6" s="37">
        <v>14494</v>
      </c>
      <c r="K6" s="39">
        <v>13423</v>
      </c>
    </row>
    <row r="7" spans="1:11" ht="24.75" customHeight="1">
      <c r="A7" s="18" t="s">
        <v>62</v>
      </c>
      <c r="B7" s="19">
        <v>1003042</v>
      </c>
      <c r="C7" s="19">
        <v>484220</v>
      </c>
      <c r="D7" s="19">
        <v>518822</v>
      </c>
      <c r="E7" s="19">
        <v>441062</v>
      </c>
      <c r="F7" s="21"/>
      <c r="G7" s="44" t="s">
        <v>51</v>
      </c>
      <c r="H7" s="22">
        <v>14443</v>
      </c>
      <c r="I7" s="22">
        <v>7096</v>
      </c>
      <c r="J7" s="22">
        <v>7347</v>
      </c>
      <c r="K7" s="23">
        <v>6542</v>
      </c>
    </row>
    <row r="8" spans="1:11" ht="24.75" customHeight="1">
      <c r="A8" s="18" t="s">
        <v>63</v>
      </c>
      <c r="B8" s="19">
        <v>209159</v>
      </c>
      <c r="C8" s="19">
        <v>100857</v>
      </c>
      <c r="D8" s="19">
        <v>108302</v>
      </c>
      <c r="E8" s="19">
        <v>89852</v>
      </c>
      <c r="F8" s="24"/>
      <c r="G8" s="45" t="s">
        <v>52</v>
      </c>
      <c r="H8" s="22">
        <v>8641</v>
      </c>
      <c r="I8" s="22">
        <v>4243</v>
      </c>
      <c r="J8" s="22">
        <v>4398</v>
      </c>
      <c r="K8" s="23">
        <v>4374</v>
      </c>
    </row>
    <row r="9" spans="1:11" ht="24.75" customHeight="1">
      <c r="A9" s="41" t="s">
        <v>16</v>
      </c>
      <c r="B9" s="26">
        <v>291320</v>
      </c>
      <c r="C9" s="26">
        <v>138117</v>
      </c>
      <c r="D9" s="26">
        <v>153203</v>
      </c>
      <c r="E9" s="26">
        <v>137009</v>
      </c>
      <c r="F9" s="27"/>
      <c r="G9" s="45" t="s">
        <v>53</v>
      </c>
      <c r="H9" s="22">
        <v>3029</v>
      </c>
      <c r="I9" s="22">
        <v>1507</v>
      </c>
      <c r="J9" s="22">
        <v>1522</v>
      </c>
      <c r="K9" s="23">
        <v>1388</v>
      </c>
    </row>
    <row r="10" spans="1:11" ht="24.75" customHeight="1">
      <c r="A10" s="42" t="s">
        <v>18</v>
      </c>
      <c r="B10" s="22">
        <v>51197</v>
      </c>
      <c r="C10" s="22">
        <v>25244</v>
      </c>
      <c r="D10" s="22">
        <v>25953</v>
      </c>
      <c r="E10" s="22">
        <v>23494</v>
      </c>
      <c r="F10" s="27"/>
      <c r="G10" s="45" t="s">
        <v>54</v>
      </c>
      <c r="H10" s="22">
        <v>2505</v>
      </c>
      <c r="I10" s="22">
        <v>1278</v>
      </c>
      <c r="J10" s="22">
        <v>1227</v>
      </c>
      <c r="K10" s="23">
        <v>1119</v>
      </c>
    </row>
    <row r="11" spans="1:11" ht="24.75" customHeight="1">
      <c r="A11" s="42" t="s">
        <v>20</v>
      </c>
      <c r="B11" s="22">
        <v>34738</v>
      </c>
      <c r="C11" s="22">
        <v>16971</v>
      </c>
      <c r="D11" s="22">
        <v>17767</v>
      </c>
      <c r="E11" s="22">
        <v>14888</v>
      </c>
      <c r="F11" s="27"/>
      <c r="G11" s="38" t="s">
        <v>13</v>
      </c>
      <c r="H11" s="37">
        <v>32383</v>
      </c>
      <c r="I11" s="37">
        <v>15266</v>
      </c>
      <c r="J11" s="37">
        <v>17117</v>
      </c>
      <c r="K11" s="39">
        <v>14460</v>
      </c>
    </row>
    <row r="12" spans="1:11" ht="24.75" customHeight="1">
      <c r="A12" s="42" t="s">
        <v>22</v>
      </c>
      <c r="B12" s="22">
        <v>93108</v>
      </c>
      <c r="C12" s="22">
        <v>44294</v>
      </c>
      <c r="D12" s="22">
        <v>48814</v>
      </c>
      <c r="E12" s="22">
        <v>38014</v>
      </c>
      <c r="F12" s="27"/>
      <c r="G12" s="44" t="s">
        <v>14</v>
      </c>
      <c r="H12" s="22">
        <v>8314</v>
      </c>
      <c r="I12" s="22">
        <v>4007</v>
      </c>
      <c r="J12" s="22">
        <v>4307</v>
      </c>
      <c r="K12" s="23">
        <v>3783</v>
      </c>
    </row>
    <row r="13" spans="1:11" ht="24.75" customHeight="1">
      <c r="A13" s="42" t="s">
        <v>24</v>
      </c>
      <c r="B13" s="22">
        <v>92292</v>
      </c>
      <c r="C13" s="22">
        <v>46149</v>
      </c>
      <c r="D13" s="22">
        <v>46143</v>
      </c>
      <c r="E13" s="22">
        <v>39280</v>
      </c>
      <c r="F13" s="27"/>
      <c r="G13" s="45" t="s">
        <v>15</v>
      </c>
      <c r="H13" s="22">
        <v>3887</v>
      </c>
      <c r="I13" s="22">
        <v>1825</v>
      </c>
      <c r="J13" s="22">
        <v>2062</v>
      </c>
      <c r="K13" s="23">
        <v>1681</v>
      </c>
    </row>
    <row r="14" spans="1:11" ht="24.75" customHeight="1">
      <c r="A14" s="42" t="s">
        <v>25</v>
      </c>
      <c r="B14" s="22">
        <v>33023</v>
      </c>
      <c r="C14" s="22">
        <v>15870</v>
      </c>
      <c r="D14" s="22">
        <v>17153</v>
      </c>
      <c r="E14" s="22">
        <v>15696</v>
      </c>
      <c r="F14" s="27"/>
      <c r="G14" s="45" t="s">
        <v>17</v>
      </c>
      <c r="H14" s="22">
        <v>5308</v>
      </c>
      <c r="I14" s="22">
        <v>2518</v>
      </c>
      <c r="J14" s="22">
        <v>2790</v>
      </c>
      <c r="K14" s="23">
        <v>2180</v>
      </c>
    </row>
    <row r="15" spans="1:11" ht="24.75" customHeight="1">
      <c r="A15" s="42" t="s">
        <v>26</v>
      </c>
      <c r="B15" s="22">
        <v>25366</v>
      </c>
      <c r="C15" s="22">
        <v>12216</v>
      </c>
      <c r="D15" s="22">
        <v>13150</v>
      </c>
      <c r="E15" s="22">
        <v>10741</v>
      </c>
      <c r="F15" s="27"/>
      <c r="G15" s="45" t="s">
        <v>19</v>
      </c>
      <c r="H15" s="22">
        <v>14874</v>
      </c>
      <c r="I15" s="22">
        <v>6916</v>
      </c>
      <c r="J15" s="22">
        <v>7958</v>
      </c>
      <c r="K15" s="23">
        <v>6816</v>
      </c>
    </row>
    <row r="16" spans="1:11" ht="24.75" customHeight="1">
      <c r="A16" s="42" t="s">
        <v>27</v>
      </c>
      <c r="B16" s="22">
        <v>112496</v>
      </c>
      <c r="C16" s="22">
        <v>54536</v>
      </c>
      <c r="D16" s="22">
        <v>57960</v>
      </c>
      <c r="E16" s="22">
        <v>46326</v>
      </c>
      <c r="F16" s="27"/>
      <c r="G16" s="40" t="s">
        <v>21</v>
      </c>
      <c r="H16" s="37">
        <v>11400</v>
      </c>
      <c r="I16" s="37">
        <v>5450</v>
      </c>
      <c r="J16" s="37">
        <v>5950</v>
      </c>
      <c r="K16" s="39">
        <v>5648</v>
      </c>
    </row>
    <row r="17" spans="1:11" ht="24.75" customHeight="1">
      <c r="A17" s="42" t="s">
        <v>28</v>
      </c>
      <c r="B17" s="22">
        <v>18233</v>
      </c>
      <c r="C17" s="22">
        <v>8980</v>
      </c>
      <c r="D17" s="22">
        <v>9253</v>
      </c>
      <c r="E17" s="22">
        <v>7626</v>
      </c>
      <c r="F17" s="27"/>
      <c r="G17" s="45" t="s">
        <v>23</v>
      </c>
      <c r="H17" s="22">
        <v>11400</v>
      </c>
      <c r="I17" s="22">
        <v>5450</v>
      </c>
      <c r="J17" s="22">
        <v>5950</v>
      </c>
      <c r="K17" s="23">
        <v>5648</v>
      </c>
    </row>
    <row r="18" spans="1:11" ht="24.75" customHeight="1">
      <c r="A18" s="42" t="s">
        <v>29</v>
      </c>
      <c r="B18" s="22">
        <v>33337</v>
      </c>
      <c r="C18" s="22">
        <v>16472</v>
      </c>
      <c r="D18" s="22">
        <v>16865</v>
      </c>
      <c r="E18" s="22">
        <v>16185</v>
      </c>
      <c r="F18" s="27"/>
      <c r="G18" s="25"/>
      <c r="H18" s="22" t="s">
        <v>64</v>
      </c>
      <c r="I18" s="22"/>
      <c r="J18" s="22"/>
      <c r="K18" s="23"/>
    </row>
    <row r="19" spans="1:11" ht="24.75" customHeight="1">
      <c r="A19" s="42" t="s">
        <v>30</v>
      </c>
      <c r="B19" s="22">
        <v>25247</v>
      </c>
      <c r="C19" s="22">
        <v>11856</v>
      </c>
      <c r="D19" s="22">
        <v>13391</v>
      </c>
      <c r="E19" s="22">
        <v>11853</v>
      </c>
      <c r="F19" s="27"/>
      <c r="G19" s="25"/>
      <c r="H19" s="22" t="s">
        <v>64</v>
      </c>
      <c r="I19" s="22"/>
      <c r="J19" s="22"/>
      <c r="K19" s="23"/>
    </row>
    <row r="20" spans="1:11" ht="24.75" customHeight="1">
      <c r="A20" s="42" t="s">
        <v>31</v>
      </c>
      <c r="B20" s="22">
        <v>23939</v>
      </c>
      <c r="C20" s="22">
        <v>11468</v>
      </c>
      <c r="D20" s="22">
        <v>12471</v>
      </c>
      <c r="E20" s="22">
        <v>10576</v>
      </c>
      <c r="F20" s="27"/>
      <c r="G20" s="25"/>
      <c r="H20" s="22" t="s">
        <v>64</v>
      </c>
      <c r="I20" s="22"/>
      <c r="J20" s="22"/>
      <c r="K20" s="23"/>
    </row>
    <row r="21" spans="1:11" ht="24.75" customHeight="1">
      <c r="A21" s="42" t="s">
        <v>32</v>
      </c>
      <c r="B21" s="22">
        <v>112808</v>
      </c>
      <c r="C21" s="22">
        <v>54677</v>
      </c>
      <c r="D21" s="22">
        <v>58131</v>
      </c>
      <c r="E21" s="22">
        <v>45803</v>
      </c>
      <c r="F21" s="27"/>
      <c r="G21" s="25"/>
      <c r="H21" s="22" t="s">
        <v>64</v>
      </c>
      <c r="I21" s="22"/>
      <c r="J21" s="22"/>
      <c r="K21" s="23"/>
    </row>
    <row r="22" spans="1:11" ht="24.75" customHeight="1">
      <c r="A22" s="42" t="s">
        <v>60</v>
      </c>
      <c r="B22" s="22">
        <v>55938</v>
      </c>
      <c r="C22" s="22">
        <v>27370</v>
      </c>
      <c r="D22" s="22">
        <v>28568</v>
      </c>
      <c r="E22" s="22">
        <v>23571</v>
      </c>
      <c r="F22" s="27"/>
      <c r="G22" s="25"/>
      <c r="H22" s="22" t="s">
        <v>64</v>
      </c>
      <c r="I22" s="22"/>
      <c r="J22" s="22"/>
      <c r="K22" s="23"/>
    </row>
    <row r="23" spans="1:11" ht="24.75" customHeight="1">
      <c r="A23" s="36" t="s">
        <v>33</v>
      </c>
      <c r="B23" s="37">
        <v>33434</v>
      </c>
      <c r="C23" s="37">
        <v>16020</v>
      </c>
      <c r="D23" s="37">
        <v>17414</v>
      </c>
      <c r="E23" s="37">
        <v>14574</v>
      </c>
      <c r="F23" s="27"/>
      <c r="G23" s="25"/>
      <c r="H23" s="22" t="s">
        <v>64</v>
      </c>
      <c r="I23" s="22"/>
      <c r="J23" s="22"/>
      <c r="K23" s="23"/>
    </row>
    <row r="24" spans="1:11" ht="24.75" customHeight="1">
      <c r="A24" s="42" t="s">
        <v>34</v>
      </c>
      <c r="B24" s="22">
        <v>15704</v>
      </c>
      <c r="C24" s="22">
        <v>7493</v>
      </c>
      <c r="D24" s="22">
        <v>8211</v>
      </c>
      <c r="E24" s="22">
        <v>6388</v>
      </c>
      <c r="F24" s="27"/>
      <c r="G24" s="25"/>
      <c r="H24" s="22" t="s">
        <v>64</v>
      </c>
      <c r="I24" s="22"/>
      <c r="J24" s="22"/>
      <c r="K24" s="23"/>
    </row>
    <row r="25" spans="1:11" ht="24.75" customHeight="1">
      <c r="A25" s="42" t="s">
        <v>35</v>
      </c>
      <c r="B25" s="22">
        <v>5517</v>
      </c>
      <c r="C25" s="22">
        <v>2646</v>
      </c>
      <c r="D25" s="22">
        <v>2871</v>
      </c>
      <c r="E25" s="22">
        <v>2708</v>
      </c>
      <c r="F25" s="27"/>
      <c r="G25" s="25"/>
      <c r="H25" s="22" t="s">
        <v>64</v>
      </c>
      <c r="I25" s="22"/>
      <c r="J25" s="22"/>
      <c r="K25" s="23"/>
    </row>
    <row r="26" spans="1:11" ht="24.75" customHeight="1">
      <c r="A26" s="42" t="s">
        <v>36</v>
      </c>
      <c r="B26" s="22">
        <v>12213</v>
      </c>
      <c r="C26" s="22">
        <v>5881</v>
      </c>
      <c r="D26" s="22">
        <v>6332</v>
      </c>
      <c r="E26" s="22">
        <v>5478</v>
      </c>
      <c r="F26" s="27"/>
      <c r="G26" s="25"/>
      <c r="H26" s="22" t="s">
        <v>64</v>
      </c>
      <c r="I26" s="22"/>
      <c r="J26" s="22"/>
      <c r="K26" s="23"/>
    </row>
    <row r="27" spans="1:11" ht="24.75" customHeight="1">
      <c r="A27" s="36" t="s">
        <v>37</v>
      </c>
      <c r="B27" s="37">
        <v>59769</v>
      </c>
      <c r="C27" s="37">
        <v>28409</v>
      </c>
      <c r="D27" s="37">
        <v>31360</v>
      </c>
      <c r="E27" s="37">
        <v>23262</v>
      </c>
      <c r="F27" s="27"/>
      <c r="G27" s="25"/>
      <c r="H27" s="22" t="s">
        <v>64</v>
      </c>
      <c r="I27" s="22"/>
      <c r="J27" s="22"/>
      <c r="K27" s="23"/>
    </row>
    <row r="28" spans="1:11" ht="24.75" customHeight="1">
      <c r="A28" s="42" t="s">
        <v>38</v>
      </c>
      <c r="B28" s="22">
        <v>32054</v>
      </c>
      <c r="C28" s="22">
        <v>15285</v>
      </c>
      <c r="D28" s="22">
        <v>16769</v>
      </c>
      <c r="E28" s="22">
        <v>12499</v>
      </c>
      <c r="F28" s="27"/>
      <c r="G28" s="25"/>
      <c r="H28" s="22" t="s">
        <v>64</v>
      </c>
      <c r="I28" s="22"/>
      <c r="J28" s="22"/>
      <c r="K28" s="23"/>
    </row>
    <row r="29" spans="1:11" ht="24.75" customHeight="1">
      <c r="A29" s="42" t="s">
        <v>39</v>
      </c>
      <c r="B29" s="22">
        <v>27715</v>
      </c>
      <c r="C29" s="22">
        <v>13124</v>
      </c>
      <c r="D29" s="22">
        <v>14591</v>
      </c>
      <c r="E29" s="22">
        <v>10763</v>
      </c>
      <c r="F29" s="27"/>
      <c r="G29" s="25"/>
      <c r="H29" s="22" t="s">
        <v>64</v>
      </c>
      <c r="I29" s="22"/>
      <c r="J29" s="22"/>
      <c r="K29" s="23"/>
    </row>
    <row r="30" spans="1:11" ht="24.75" customHeight="1">
      <c r="A30" s="36" t="s">
        <v>40</v>
      </c>
      <c r="B30" s="37">
        <v>5093</v>
      </c>
      <c r="C30" s="37">
        <v>2361</v>
      </c>
      <c r="D30" s="37">
        <v>2732</v>
      </c>
      <c r="E30" s="37">
        <v>2259</v>
      </c>
      <c r="F30" s="27"/>
      <c r="G30" s="25"/>
      <c r="H30" s="22" t="s">
        <v>64</v>
      </c>
      <c r="I30" s="22"/>
      <c r="J30" s="22"/>
      <c r="K30" s="23"/>
    </row>
    <row r="31" spans="1:11" ht="24.75" customHeight="1">
      <c r="A31" s="42" t="s">
        <v>41</v>
      </c>
      <c r="B31" s="22">
        <v>5093</v>
      </c>
      <c r="C31" s="22">
        <v>2361</v>
      </c>
      <c r="D31" s="22">
        <v>2732</v>
      </c>
      <c r="E31" s="22">
        <v>2259</v>
      </c>
      <c r="F31" s="27"/>
      <c r="G31" s="25"/>
      <c r="H31" s="22" t="s">
        <v>64</v>
      </c>
      <c r="I31" s="22"/>
      <c r="J31" s="22"/>
      <c r="K31" s="23"/>
    </row>
    <row r="32" spans="1:11" ht="24.75" customHeight="1">
      <c r="A32" s="36" t="s">
        <v>42</v>
      </c>
      <c r="B32" s="37">
        <v>15405</v>
      </c>
      <c r="C32" s="37">
        <v>8015</v>
      </c>
      <c r="D32" s="37">
        <v>7390</v>
      </c>
      <c r="E32" s="37">
        <v>6177</v>
      </c>
      <c r="F32" s="27"/>
      <c r="G32" s="25"/>
      <c r="H32" s="22" t="s">
        <v>64</v>
      </c>
      <c r="I32" s="22"/>
      <c r="J32" s="22"/>
      <c r="K32" s="23"/>
    </row>
    <row r="33" spans="1:11" ht="24.75" customHeight="1">
      <c r="A33" s="42" t="s">
        <v>43</v>
      </c>
      <c r="B33" s="22">
        <v>15405</v>
      </c>
      <c r="C33" s="22">
        <v>8015</v>
      </c>
      <c r="D33" s="22">
        <v>7390</v>
      </c>
      <c r="E33" s="22">
        <v>6177</v>
      </c>
      <c r="F33" s="27"/>
      <c r="G33" s="25"/>
      <c r="H33" s="22" t="s">
        <v>64</v>
      </c>
      <c r="I33" s="22"/>
      <c r="J33" s="22"/>
      <c r="K33" s="23"/>
    </row>
    <row r="34" spans="1:11" ht="24.75" customHeight="1">
      <c r="A34" s="36" t="s">
        <v>44</v>
      </c>
      <c r="B34" s="37">
        <v>7231</v>
      </c>
      <c r="C34" s="37">
        <v>3479</v>
      </c>
      <c r="D34" s="37">
        <v>3752</v>
      </c>
      <c r="E34" s="37">
        <v>2620</v>
      </c>
      <c r="F34" s="27"/>
      <c r="G34" s="25"/>
      <c r="H34" s="22" t="s">
        <v>64</v>
      </c>
      <c r="I34" s="22"/>
      <c r="J34" s="22"/>
      <c r="K34" s="23"/>
    </row>
    <row r="35" spans="1:11" ht="24.75" customHeight="1">
      <c r="A35" s="42" t="s">
        <v>45</v>
      </c>
      <c r="B35" s="22">
        <v>7231</v>
      </c>
      <c r="C35" s="22">
        <v>3479</v>
      </c>
      <c r="D35" s="22">
        <v>3752</v>
      </c>
      <c r="E35" s="22">
        <v>2620</v>
      </c>
      <c r="F35" s="27"/>
      <c r="G35" s="25"/>
      <c r="H35" s="22" t="s">
        <v>64</v>
      </c>
      <c r="I35" s="22"/>
      <c r="J35" s="22"/>
      <c r="K35" s="23"/>
    </row>
    <row r="36" spans="1:11" ht="24.75" customHeight="1">
      <c r="A36" s="36" t="s">
        <v>46</v>
      </c>
      <c r="B36" s="37">
        <v>5040</v>
      </c>
      <c r="C36" s="37">
        <v>2452</v>
      </c>
      <c r="D36" s="37">
        <v>2588</v>
      </c>
      <c r="E36" s="37">
        <v>2127</v>
      </c>
      <c r="F36" s="27"/>
      <c r="G36" s="25"/>
      <c r="H36" s="22" t="s">
        <v>64</v>
      </c>
      <c r="I36" s="22"/>
      <c r="J36" s="22"/>
      <c r="K36" s="23"/>
    </row>
    <row r="37" spans="1:11" ht="24.75" customHeight="1">
      <c r="A37" s="42" t="s">
        <v>47</v>
      </c>
      <c r="B37" s="22">
        <v>5040</v>
      </c>
      <c r="C37" s="22">
        <v>2452</v>
      </c>
      <c r="D37" s="22">
        <v>2588</v>
      </c>
      <c r="E37" s="22">
        <v>2127</v>
      </c>
      <c r="F37" s="27"/>
      <c r="G37" s="25"/>
      <c r="H37" s="22" t="s">
        <v>64</v>
      </c>
      <c r="I37" s="22"/>
      <c r="J37" s="22"/>
      <c r="K37" s="23"/>
    </row>
    <row r="38" spans="1:11" ht="24.75" customHeight="1">
      <c r="A38" s="36" t="s">
        <v>48</v>
      </c>
      <c r="B38" s="37">
        <v>10786</v>
      </c>
      <c r="C38" s="37">
        <v>5281</v>
      </c>
      <c r="D38" s="37">
        <v>5505</v>
      </c>
      <c r="E38" s="37">
        <v>5302</v>
      </c>
      <c r="F38" s="27"/>
      <c r="G38" s="25"/>
      <c r="H38" s="22" t="s">
        <v>64</v>
      </c>
      <c r="I38" s="22"/>
      <c r="J38" s="22"/>
      <c r="K38" s="23"/>
    </row>
    <row r="39" spans="1:11" ht="24.75" customHeight="1" thickBot="1">
      <c r="A39" s="43" t="s">
        <v>49</v>
      </c>
      <c r="B39" s="28">
        <v>10786</v>
      </c>
      <c r="C39" s="28">
        <v>5281</v>
      </c>
      <c r="D39" s="28">
        <v>5505</v>
      </c>
      <c r="E39" s="28">
        <v>5302</v>
      </c>
      <c r="F39" s="31"/>
      <c r="G39" s="29"/>
      <c r="H39" s="28" t="s">
        <v>64</v>
      </c>
      <c r="I39" s="28"/>
      <c r="J39" s="28"/>
      <c r="K39" s="30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A1">
      <selection activeCell="K1" sqref="K1"/>
    </sheetView>
  </sheetViews>
  <sheetFormatPr defaultColWidth="9.00390625" defaultRowHeight="13.5"/>
  <sheetData>
    <row r="1" spans="1:10" ht="18" customHeight="1">
      <c r="A1" s="62" t="s">
        <v>4</v>
      </c>
      <c r="B1" s="62"/>
      <c r="C1" s="62"/>
      <c r="D1" s="62"/>
      <c r="E1" s="62"/>
      <c r="F1" s="5"/>
      <c r="G1" s="62"/>
      <c r="H1" s="62"/>
      <c r="I1" s="62"/>
      <c r="J1" s="62"/>
    </row>
    <row r="2" spans="1:10" ht="18" customHeight="1">
      <c r="A2" s="2"/>
      <c r="B2" s="2"/>
      <c r="C2" s="2"/>
      <c r="D2" s="2"/>
      <c r="E2" s="61"/>
      <c r="F2" s="61"/>
      <c r="G2" s="3"/>
      <c r="H2" s="63" t="s">
        <v>66</v>
      </c>
      <c r="I2" s="64"/>
      <c r="J2" s="64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7" ht="13.5">
      <c r="A5" s="4"/>
      <c r="B5" s="1"/>
      <c r="E5" s="4"/>
      <c r="F5" s="1"/>
      <c r="G5" s="1"/>
    </row>
    <row r="6" spans="1:7" ht="13.5">
      <c r="A6" s="3"/>
      <c r="B6" s="1"/>
      <c r="E6" s="3"/>
      <c r="F6" s="1"/>
      <c r="G6" s="1"/>
    </row>
    <row r="7" spans="1:7" ht="13.5">
      <c r="A7" s="3"/>
      <c r="B7" s="1"/>
      <c r="E7" s="3"/>
      <c r="F7" s="1"/>
      <c r="G7" s="1"/>
    </row>
    <row r="8" spans="1:7" ht="13.5">
      <c r="A8" s="3"/>
      <c r="B8" s="1"/>
      <c r="E8" s="3"/>
      <c r="F8" s="1"/>
      <c r="G8" s="1"/>
    </row>
    <row r="9" spans="1:7" ht="13.5">
      <c r="A9" s="3"/>
      <c r="B9" s="1"/>
      <c r="E9" s="3"/>
      <c r="F9" s="1"/>
      <c r="G9" s="1"/>
    </row>
    <row r="10" spans="1:7" ht="13.5">
      <c r="A10" s="3"/>
      <c r="B10" s="1"/>
      <c r="E10" s="3"/>
      <c r="F10" s="1"/>
      <c r="G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SS19021173</cp:lastModifiedBy>
  <cp:lastPrinted>2020-11-06T05:47:51Z</cp:lastPrinted>
  <dcterms:created xsi:type="dcterms:W3CDTF">1997-07-17T05:51:53Z</dcterms:created>
  <dcterms:modified xsi:type="dcterms:W3CDTF">2020-11-06T05:56:59Z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