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5\"/>
    </mc:Choice>
  </mc:AlternateContent>
  <xr:revisionPtr revIDLastSave="0" documentId="13_ncr:1_{173AFA16-F697-4CB1-88F2-7BCC2393461B}" xr6:coauthVersionLast="47" xr6:coauthVersionMax="47" xr10:uidLastSave="{00000000-0000-0000-0000-000000000000}"/>
  <bookViews>
    <workbookView xWindow="-120" yWindow="-120" windowWidth="29040" windowHeight="15720" tabRatio="866"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<sst xmlns="http://schemas.openxmlformats.org/spreadsheetml/2006/main" count="4799" uniqueCount="524">
  <si>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</si>
  <si>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</si>
  <si>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</si>
  <si>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</si>
  <si>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</si>
  <si>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</si>
  <si>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</si>
  <si>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</si>
  <si>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</si>
  <si>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</si>
  <si>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</si>
  <si>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</si>
  <si>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</si>
  <si>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</si>
  <si>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</si>
  <si>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</si>
  <si>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</si>
  <si>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</si>
  <si>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</si>
  <si>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</si>
  <si>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</si>
  <si>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</si>
  <si>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</si>
  <si>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</si>
  <si>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</si>
  <si>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</si>
  <si>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</si>
  <si>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</si>
  <si>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</si>
  <si>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</si>
  <si>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</si>
  <si>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</si>
  <si>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</si>
  <si>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</si>
  <si>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</si>
  <si>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</si>
  <si>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</si>
  <si>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</si>
  <si>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</si>
  <si>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</si>
  <si>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</si>
  <si>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</si>
  <si>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</si>
  <si>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</si>
  <si>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</si>
  <si>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</si>
  <si>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</si>
  <si>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</si>
  <si>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</si>
  <si>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</si>
  <si>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</si>
  <si>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</si>
  <si>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</si>
  <si>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</si>
  <si>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</si>
  <si>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</si>
  <si>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</si>
  <si>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</si>
  <si>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</si>
  <si>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</si>
  <si>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</si>
  <si>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</si>
  <si>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</si>
  <si>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</si>
  <si>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</si>
  <si>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</si>
  <si>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</si>
  <si>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</si>
  <si>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</si>
  <si>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</si>
  <si>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</si>
  <si>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</si>
  <si>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</si>
  <si>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</si>
  <si>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</si>
  <si>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</si>
  <si>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</si>
  <si>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</si>
  <si>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</si>
  <si>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</si>
  <si>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</si>
  <si>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</si>
  <si>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</si>
  <si>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</si>
  <si>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</si>
  <si>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</si>
  <si>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</si>
  <si>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</si>
  <si>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</si>
  <si>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</si>
  <si>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</si>
  <si>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</si>
  <si>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</si>
  <si>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</si>
  <si>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</si>
  <si>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</si>
  <si>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</si>
  <si>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</si>
  <si>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</si>
  <si>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</si>
  <si>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</si>
  <si>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</si>
  <si>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</si>
  <si>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</si>
  <si>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</si>
  <si>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</si>
  <si>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</si>
  <si>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</si>
  <si>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</si>
  <si>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</si>
  <si>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</si>
  <si>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</si>
  <si>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</si>
  <si>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</si>
  <si>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</si>
  <si>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</si>
  <si>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</si>
  <si>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</si>
  <si>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</si>
  <si>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</si>
  <si>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</si>
  <si>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</si>
  <si>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</si>
  <si>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</si>
  <si>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</si>
  <si>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</si>
  <si>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</si>
  <si>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</si>
  <si>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</si>
  <si>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</si>
  <si>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</si>
  <si>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</si>
  <si>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</si>
  <si>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</si>
  <si>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</si>
  <si>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</si>
  <si>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</si>
  <si>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</si>
  <si>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</si>
  <si>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</si>
  <si>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</si>
  <si>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</si>
  <si>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</si>
  <si>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</si>
  <si>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</si>
  <si>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</si>
  <si>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</si>
  <si>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</si>
  <si>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</si>
  <si>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</si>
  <si>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</si>
  <si>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</si>
  <si>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</si>
  <si>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</si>
  <si>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</si>
  <si>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</si>
  <si>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</si>
  <si>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</si>
  <si>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</si>
  <si>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</si>
  <si>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</si>
  <si>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</si>
  <si>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</si>
  <si>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</si>
  <si>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</si>
  <si>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</si>
  <si>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</si>
  <si>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</si>
  <si>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</si>
  <si>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</si>
  <si>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</si>
  <si>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</si>
  <si>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</si>
  <si>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</si>
  <si>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</si>
  <si>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</si>
  <si>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</si>
  <si>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</si>
  <si>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</si>
  <si>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</si>
  <si>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</si>
  <si>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</si>
  <si>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</si>
  <si>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</si>
  <si>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</si>
  <si>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</si>
  <si>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</si>
  <si>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</si>
  <si>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</si>
  <si>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</si>
  <si>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</si>
  <si>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</si>
  <si>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</si>
  <si>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</si>
  <si>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</si>
  <si>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</si>
  <si>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</si>
  <si>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</si>
  <si>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</si>
  <si>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</si>
  <si>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</si>
  <si>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</si>
  <si>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</si>
  <si>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</si>
  <si>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</si>
  <si>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</si>
  <si>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</si>
  <si>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</si>
  <si>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</si>
  <si>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</si>
  <si>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</si>
  <si>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</si>
  <si>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</si>
  <si>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</si>
  <si>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</si>
  <si>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</si>
  <si>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</si>
  <si>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</si>
  <si>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</si>
  <si>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</si>
  <si>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</si>
  <si>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</si>
  <si>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</si>
  <si>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</si>
  <si>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</si>
  <si>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</si>
  <si>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</si>
  <si>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</si>
  <si>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</si>
  <si>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</si>
  <si>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</si>
  <si>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</si>
  <si>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</si>
  <si>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</si>
  <si>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</si>
  <si>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</si>
  <si>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</si>
  <si>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</si>
  <si>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</si>
  <si>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</si>
  <si>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</si>
  <si>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</si>
  <si>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</si>
  <si>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</si>
  <si>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</si>
  <si>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</si>
  <si>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</si>
  <si>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</si>
  <si>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</si>
  <si>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</si>
  <si>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</si>
  <si>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</si>
  <si>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</si>
  <si>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</si>
  <si>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</si>
  <si>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</si>
  <si>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</si>
  <si>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</si>
  <si>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</si>
  <si>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</si>
  <si>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</si>
  <si>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</si>
  <si>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</si>
  <si>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</si>
  <si>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</si>
  <si>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</si>
  <si>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</si>
  <si>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</si>
  <si>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</si>
  <si>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</si>
  <si>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</si>
  <si>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</si>
  <si>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</si>
  <si>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</si>
  <si>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</si>
  <si>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</si>
  <si>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</si>
  <si>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</si>
  <si>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</si>
  <si>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</si>
  <si>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</si>
  <si>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</si>
  <si>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</si>
  <si>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</si>
  <si>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</si>
  <si>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</si>
  <si>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</si>
  <si>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</si>
  <si>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</si>
  <si>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</si>
  <si>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</si>
  <si>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</si>
  <si>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</si>
  <si>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</si>
  <si>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</si>
  <si>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</si>
  <si>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</si>
  <si>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</si>
  <si>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</si>
  <si>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</si>
  <si>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</si>
  <si>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</si>
  <si>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</si>
  <si>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</si>
  <si>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</si>
  <si>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</si>
  <si>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</si>
  <si>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</si>
  <si>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</si>
  <si>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</si>
  <si>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</si>
  <si>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</si>
  <si>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</si>
  <si>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</si>
  <si>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</si>
  <si>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</si>
  <si>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</si>
  <si>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</si>
  <si>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</si>
  <si>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</si>
  <si>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</si>
  <si>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</si>
  <si>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</si>
  <si>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</si>
  <si>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</si>
  <si>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</si>
  <si>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</si>
  <si>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</si>
  <si>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</si>
  <si>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</si>
  <si>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</si>
  <si>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</si>
  <si>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</si>
  <si>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</si>
  <si>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</si>
  <si>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</si>
  <si>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</si>
  <si>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</si>
  <si>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</si>
  <si>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</si>
  <si>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</si>
  <si>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</si>
  <si>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</si>
  <si>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</si>
  <si>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</si>
  <si>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</si>
  <si>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</si>
  <si>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</si>
  <si>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</si>
  <si>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</si>
  <si>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</si>
  <si>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</si>
  <si>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</si>
  <si>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</si>
  <si>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</si>
  <si>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</si>
  <si>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</si>
  <si>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</si>
  <si>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</si>
  <si>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</si>
  <si>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</si>
  <si>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</si>
  <si>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</si>
  <si>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</si>
  <si>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</si>
  <si>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</si>
  <si>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</si>
  <si>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</si>
  <si>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</si>
  <si>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</si>
  <si>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</si>
  <si>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</si>
  <si>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</si>
  <si>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</si>
  <si>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</si>
  <si>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</si>
  <si>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</si>
  <si>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</si>
  <si>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</si>
  <si>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</si>
  <si>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</si>
  <si>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</si>
  <si>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</si>
  <si>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</si>
  <si>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</si>
  <si>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</si>
  <si>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</si>
  <si>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</si>
  <si>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</si>
  <si>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</si>
  <si>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</si>
  <si>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</si>
  <si>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</si>
  <si>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</si>
  <si>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</si>
  <si>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</si>
  <si>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</si>
  <si>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</si>
  <si>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</si>
  <si>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</si>
  <si>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</si>
  <si>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</si>
  <si>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</si>
  <si>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</si>
  <si>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</si>
  <si>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</si>
  <si>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</si>
  <si>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</si>
  <si>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</si>
  <si>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</si>
  <si>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</si>
  <si>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</si>
  <si>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</si>
  <si>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</si>
  <si>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</si>
  <si>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</si>
  <si>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</si>
  <si>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</si>
  <si>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</si>
  <si>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</si>
  <si>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</si>
  <si>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</si>
  <si>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</si>
  <si>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</si>
  <si>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</si>
  <si>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</si>
  <si>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</si>
  <si>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</si>
  <si>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</si>
  <si>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</si>
  <si>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</si>
  <si>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</si>
  <si>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</si>
  <si>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</si>
  <si>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</si>
  <si>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</si>
  <si>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</si>
  <si>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</si>
  <si>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</si>
  <si>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</si>
  <si>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</si>
  <si>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</si>
  <si>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</si>
  <si>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</si>
  <si>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</si>
  <si>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</si>
  <si>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</si>
  <si>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</si>
  <si>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</si>
  <si>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</si>
  <si>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</si>
  <si>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</si>
  <si>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</si>
  <si>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</si>
  <si>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</si>
  <si>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</si>
  <si>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</si>
  <si>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</si>
  <si>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</si>
  <si>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</si>
  <si>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</si>
  <si>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</si>
  <si>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</si>
  <si>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</si>
  <si>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</si>
  <si>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</si>
  <si>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</si>
  <si>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</si>
  <si>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</si>
  <si>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5年</t>
  </si>
  <si>
    <t>6年</t>
  </si>
  <si>
    <t>ＴＥＬ　019－629－5306</t>
    <phoneticPr fontId="53"/>
  </si>
  <si>
    <t>教育、学習支援業</t>
    <phoneticPr fontId="21"/>
  </si>
  <si>
    <t>7.5</t>
  </si>
  <si>
    <t>7.6</t>
  </si>
  <si>
    <t>7.7</t>
  </si>
  <si>
    <t>7.8</t>
  </si>
  <si>
    <t>7.9</t>
  </si>
  <si>
    <t>7.10</t>
  </si>
  <si>
    <t>7.11</t>
  </si>
  <si>
    <t>7.12</t>
  </si>
  <si>
    <t>8.1</t>
  </si>
  <si>
    <t>8.2</t>
  </si>
  <si>
    <t>8.3</t>
  </si>
  <si>
    <t>8.4</t>
  </si>
  <si>
    <t>8.5</t>
  </si>
  <si>
    <t>令和８年５月分</t>
  </si>
  <si>
    <t/>
  </si>
  <si>
    <t>令和</t>
  </si>
  <si>
    <t>7年</t>
  </si>
  <si>
    <t>5月</t>
  </si>
  <si>
    <t>6月</t>
  </si>
  <si>
    <t>7月</t>
  </si>
  <si>
    <t>8月</t>
  </si>
  <si>
    <t>9月</t>
  </si>
  <si>
    <t>10月</t>
  </si>
  <si>
    <t>11月</t>
  </si>
  <si>
    <t>12月</t>
  </si>
  <si>
    <t>8年</t>
  </si>
  <si>
    <t>1月</t>
  </si>
  <si>
    <t>2月</t>
  </si>
  <si>
    <t>3月</t>
  </si>
  <si>
    <t>4月</t>
  </si>
  <si>
    <t>５月分の常用労働者数は、規模5人以上の事業所で421,028人、前年同月比0.5％増となりました。</t>
  </si>
  <si>
    <t>このうち、製造業の常用労働者数は76,058人、前年同月比0.9％増となりました。</t>
  </si>
  <si>
    <t>また、卸売業・小売業の常用労働者は74,221人、前年同月比0.2％減となりました。</t>
  </si>
  <si>
    <t>パートタイム労働者比率は28.5％、前年同月差3.9ポイント増となりました。</t>
  </si>
  <si>
    <t>５月分の常用労働者数は、規模30人以上の事業所で229,786人、前年同月比0.3％減となりました。</t>
  </si>
  <si>
    <t>このうち、製造業の常用労働者数は61,254人、前年同月比0.4％減となりました。</t>
  </si>
  <si>
    <t>また、卸売業・小売業の常用労働者は26,780人、前年同月比1.3％減となりました。</t>
  </si>
  <si>
    <t>パートタイム労働者比率は26.1％、前年同月差3.5ポイント増となりました。</t>
  </si>
  <si>
    <t>５月分の1人平均総実労働時間は、規模5人以上の事業所で134.4時間、前年同月比4.8％減となりました。</t>
  </si>
  <si>
    <t>このうち、所定内労働時間は125.9時間、前年同月比5.3％減となりました。</t>
  </si>
  <si>
    <t>所定外労働時間は8.5時間、前年同月比1.2％増となりました。</t>
  </si>
  <si>
    <t>５月分の1人平均総実労働時間は、規模30人以上の事業所で137時間、前年同月比5.7％減となりました。</t>
  </si>
  <si>
    <t>このうち、所定内労働時間は127時間、前年同月比5.8％減となりました。</t>
  </si>
  <si>
    <t>所定外労働時間は10時間、前年同月比4.8％減となりました。</t>
  </si>
  <si>
    <t>５月分の１人平均現金給与総額は、規模5人以上の事業所で262,038円、前年同月比0.3％減となりました。</t>
  </si>
  <si>
    <t>このうち、きまって支給する給与は254,081円、前年同月比0.2％増となりました。</t>
  </si>
  <si>
    <t>きまって支給する給与のうち所定内給与は236,220円、前年同月比0.6％減となりました。</t>
  </si>
  <si>
    <t>５月分の１人平均現金給与総額は、規模30人以上の事業所で288,296円、前年同月比3.0％増となりました。</t>
  </si>
  <si>
    <t>このうち、きまって支給する給与は275,461円、前年同月比3.6％増となりました。</t>
  </si>
  <si>
    <t>きまって支給する給与のうち所定内給与は252,055円、前年同月比2.4％増となりました。</t>
  </si>
  <si>
    <t>令和８年７月29日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</si>
</sst>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8"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7" fillId="0" borderId="0"/>
  </cellStyleXfs>
  <cellXfs count="482">
    <xf numFmtId="0" fontId="0" fillId="0" borderId="0" xfId="0">
      <alignment vertical="center"/>
    </xf>
    <xf numFmtId="179" fontId="18" fillId="0" borderId="0" xfId="1" applyNumberFormat="1" applyFont="1" applyFill="1" applyAlignment="1">
      <alignment horizontal="right"/>
    </xf>
    <xf numFmtId="179" fontId="18" fillId="0" borderId="0" xfId="1" applyNumberFormat="1" applyFont="1" applyFill="1" applyBorder="1" applyAlignment="1"/>
    <xf numFmtId="179" fontId="18" fillId="0" borderId="10" xfId="1" applyNumberFormat="1" applyFont="1" applyFill="1" applyBorder="1" applyAlignment="1"/>
    <xf numFmtId="177" fontId="87" fillId="0" borderId="0" xfId="1" applyNumberFormat="1" applyFont="1" applyFill="1" applyBorder="1">
      <alignment vertical="center"/>
    </xf>
    <xf numFmtId="177" fontId="94" fillId="0" borderId="0" xfId="1" applyNumberFormat="1" applyFont="1" applyFill="1" applyBorder="1">
      <alignment vertical="center"/>
    </xf>
    <xf numFmtId="179" fontId="18" fillId="0" borderId="2" xfId="1" applyNumberFormat="1" applyFont="1" applyFill="1" applyBorder="1" applyAlignment="1">
      <alignment wrapText="1"/>
    </xf>
    <xf numFmtId="177" fontId="96" fillId="0" borderId="0" xfId="1" applyNumberFormat="1" applyFont="1" applyFill="1" applyBorder="1" applyAlignment="1">
      <alignment horizontal="center" vertical="center"/>
    </xf>
    <xf numFmtId="38" fontId="60" fillId="0" borderId="0" xfId="1" applyFont="1" applyFill="1" applyBorder="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179" fontId="60" fillId="0" borderId="0" xfId="1" applyNumberFormat="1" applyFont="1" applyFill="1" applyBorder="1" applyAlignment="1">
      <alignment horizontal="righ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16" fillId="0" borderId="0" xfId="14">
      <alignment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22" fillId="0" borderId="0" xfId="3" applyFont="1" applyAlignment="1">
      <alignment vertical="center"/>
    </xf>
    <xf numFmtId="0" fontId="18" fillId="0" borderId="0" xfId="3" applyAlignment="1">
      <alignment vertical="center"/>
    </xf>
    <xf numFmtId="0" fontId="55" fillId="0" borderId="0" xfId="0" applyFont="1">
      <alignment vertical="center"/>
    </xf>
    <xf numFmtId="0" fontId="40" fillId="0" borderId="0" xfId="3" applyFont="1" applyAlignment="1">
      <alignment vertical="center"/>
    </xf>
    <xf numFmtId="0" fontId="93" fillId="0" borderId="0" xfId="0" applyFont="1">
      <alignment vertical="center"/>
    </xf>
    <xf numFmtId="0" fontId="55" fillId="0" borderId="0" xfId="0" applyFont="1" applyAlignment="1">
      <alignment horizontal="left" vertical="center"/>
    </xf>
    <xf numFmtId="0" fontId="60" fillId="0" borderId="0" xfId="0" applyFont="1">
      <alignment vertical="center"/>
    </xf>
    <xf numFmtId="0" fontId="60" fillId="0" borderId="0" xfId="0" applyFont="1" applyAlignment="1">
      <alignment horizontal="right" vertical="center"/>
    </xf>
    <xf numFmtId="0" fontId="55" fillId="0" borderId="0" xfId="0" applyFont="1" applyAlignment="1">
      <alignment horizontal="right" vertical="center"/>
    </xf>
    <xf numFmtId="0" fontId="87"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60" fillId="0" borderId="0" xfId="0" applyFont="1" applyAlignment="1">
      <alignment horizontal="distributed" vertical="center"/>
    </xf>
    <xf numFmtId="0" fontId="87" fillId="0" borderId="0" xfId="0" applyFont="1" applyAlignment="1">
      <alignment horizontal="left" vertical="center"/>
    </xf>
    <xf numFmtId="0" fontId="60" fillId="0" borderId="6" xfId="0" applyFont="1" applyBorder="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0" fontId="60" fillId="0" borderId="15" xfId="0" applyFont="1" applyBorder="1">
      <alignment vertical="center"/>
    </xf>
    <xf numFmtId="0" fontId="60" fillId="0" borderId="9" xfId="0" applyFont="1" applyBorder="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89" fillId="0" borderId="0" xfId="0" applyFont="1" applyAlignment="1">
      <alignment horizontal="left" vertical="center"/>
    </xf>
    <xf numFmtId="0" fontId="89" fillId="0" borderId="0" xfId="0" applyFont="1">
      <alignment vertical="center"/>
    </xf>
    <xf numFmtId="0" fontId="90" fillId="0" borderId="0" xfId="0" applyFont="1">
      <alignment vertical="center"/>
    </xf>
    <xf numFmtId="0" fontId="91" fillId="0" borderId="0" xfId="0" applyFont="1">
      <alignment vertical="center"/>
    </xf>
    <xf numFmtId="0" fontId="56" fillId="0" borderId="0" xfId="0" applyFont="1">
      <alignment vertical="center"/>
    </xf>
    <xf numFmtId="0" fontId="60" fillId="0" borderId="0" xfId="0" applyFont="1" applyAlignment="1">
      <alignment vertical="center" wrapText="1"/>
    </xf>
    <xf numFmtId="0" fontId="92" fillId="0" borderId="0" xfId="0" applyFont="1" applyAlignment="1">
      <alignment horizontal="right" vertical="center"/>
    </xf>
    <xf numFmtId="0" fontId="92" fillId="0" borderId="0" xfId="0" applyFont="1" applyAlignment="1">
      <alignment horizontal="center" vertical="center"/>
    </xf>
    <xf numFmtId="0" fontId="54" fillId="0" borderId="0" xfId="0" applyFont="1">
      <alignment vertical="center"/>
    </xf>
    <xf numFmtId="0" fontId="55" fillId="0" borderId="0" xfId="0" applyFont="1" applyAlignment="1">
      <alignment horizontal="center" vertical="center"/>
    </xf>
    <xf numFmtId="0" fontId="55" fillId="0" borderId="0" xfId="0" applyFont="1" applyAlignment="1">
      <alignment horizontal="center" vertical="top"/>
    </xf>
    <xf numFmtId="0" fontId="0" fillId="0" borderId="0" xfId="0" applyAlignment="1">
      <alignment vertical="top" wrapText="1"/>
    </xf>
    <xf numFmtId="0" fontId="63" fillId="0" borderId="0" xfId="0" applyFont="1">
      <alignment vertical="center"/>
    </xf>
    <xf numFmtId="0" fontId="60" fillId="0" borderId="0" xfId="0" applyFont="1" applyAlignment="1">
      <alignment horizontal="distributed" vertical="center" wrapText="1"/>
    </xf>
    <xf numFmtId="2" fontId="60" fillId="0" borderId="0" xfId="0" applyNumberFormat="1" applyFont="1">
      <alignment vertical="center"/>
    </xf>
    <xf numFmtId="2" fontId="60" fillId="0" borderId="0" xfId="0" applyNumberFormat="1" applyFont="1" applyAlignment="1">
      <alignment horizontal="right" vertical="center"/>
    </xf>
    <xf numFmtId="0" fontId="55" fillId="0" borderId="0" xfId="0" applyFont="1" applyAlignment="1">
      <alignment vertical="top" wrapText="1"/>
    </xf>
    <xf numFmtId="0" fontId="61" fillId="0" borderId="0" xfId="0" applyFont="1">
      <alignment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7" xfId="0" applyFont="1" applyBorder="1" applyAlignment="1">
      <alignment horizontal="distributed" vertical="distributed"/>
    </xf>
    <xf numFmtId="0" fontId="55" fillId="0" borderId="8" xfId="0" applyFont="1" applyBorder="1" applyAlignment="1">
      <alignment horizontal="distributed"/>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55" fillId="0" borderId="7" xfId="0" applyFont="1" applyBorder="1" applyAlignment="1">
      <alignment horizontal="distributed" vertical="center"/>
    </xf>
    <xf numFmtId="0" fontId="55" fillId="0" borderId="13" xfId="0" applyFont="1" applyBorder="1" applyAlignment="1">
      <alignment horizontal="distributed" vertical="distributed"/>
    </xf>
    <xf numFmtId="0" fontId="55" fillId="0" borderId="12" xfId="0" applyFont="1" applyBorder="1" applyAlignment="1">
      <alignment horizontal="distributed" vertical="distributed"/>
    </xf>
    <xf numFmtId="0" fontId="18" fillId="0" borderId="2" xfId="7" applyBorder="1" applyAlignment="1">
      <alignment horizontal="center"/>
    </xf>
    <xf numFmtId="178" fontId="55" fillId="0" borderId="2" xfId="1" applyNumberFormat="1" applyFont="1" applyFill="1" applyBorder="1" applyAlignment="1">
      <alignment horizontal="right"/>
    </xf>
    <xf numFmtId="0" fontId="18" fillId="0" borderId="0" xfId="7" applyAlignment="1">
      <alignment horizontal="left" vertical="center"/>
    </xf>
    <xf numFmtId="38" fontId="55" fillId="0" borderId="0" xfId="1" applyFont="1" applyFill="1" applyBorder="1" applyAlignment="1">
      <alignment horizontal="right"/>
    </xf>
    <xf numFmtId="0" fontId="55" fillId="0" borderId="7" xfId="0" applyFont="1" applyBorder="1" applyAlignment="1">
      <alignment horizontal="right" vertical="distributed"/>
    </xf>
    <xf numFmtId="0" fontId="18" fillId="0" borderId="12" xfId="7"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Border="1" applyAlignment="1">
      <alignment horizontal="right" vertical="center"/>
    </xf>
    <xf numFmtId="0" fontId="18" fillId="0" borderId="25" xfId="7" applyBorder="1" applyAlignment="1">
      <alignment horizontal="left" vertical="center"/>
    </xf>
    <xf numFmtId="0" fontId="37" fillId="0" borderId="25" xfId="7" applyFont="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Border="1" applyAlignment="1">
      <alignment horizontal="right" vertical="center"/>
    </xf>
    <xf numFmtId="0" fontId="87" fillId="0" borderId="0" xfId="0" applyFont="1" applyAlignment="1">
      <alignment horizontal="center"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Border="1" applyAlignment="1">
      <alignment horizontal="right" vertical="center"/>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18" fillId="0" borderId="16" xfId="7" applyBorder="1" applyAlignment="1">
      <alignment horizontal="left" vertical="center"/>
    </xf>
    <xf numFmtId="0" fontId="37" fillId="0" borderId="16" xfId="7" applyFont="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Border="1" applyAlignment="1">
      <alignment horizontal="right" vertical="center"/>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Border="1" applyAlignment="1">
      <alignment horizontal="righ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Border="1" applyAlignment="1">
      <alignment horizontal="righ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xf numFmtId="0" fontId="30" fillId="0" borderId="0" xfId="0" applyFont="1" applyAlignment="1"/>
    <xf numFmtId="0" fontId="37" fillId="0" borderId="0" xfId="0" applyFont="1" applyAlignment="1">
      <alignment horizontal="right"/>
    </xf>
    <xf numFmtId="0" fontId="31" fillId="0" borderId="0" xfId="0" applyFont="1" applyAlignment="1"/>
    <xf numFmtId="0" fontId="37" fillId="0" borderId="0" xfId="0" applyFont="1" applyAlignment="1">
      <alignment horizontal="right" vertical="center"/>
    </xf>
    <xf numFmtId="0" fontId="37" fillId="0" borderId="0" xfId="0" applyFont="1">
      <alignment vertical="center"/>
    </xf>
    <xf numFmtId="181" fontId="55" fillId="0" borderId="25" xfId="1" applyNumberFormat="1" applyFont="1" applyFill="1" applyBorder="1" applyAlignment="1">
      <alignment horizontal="right" vertical="center"/>
    </xf>
    <xf numFmtId="181" fontId="18" fillId="0" borderId="25" xfId="7" applyNumberFormat="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Border="1" applyAlignment="1">
      <alignment horizontal="righ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Alignment="1"/>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0" xfId="0" applyFont="1" applyAlignment="1">
      <alignment vertical="center" shrinkToFit="1"/>
    </xf>
    <xf numFmtId="0" fontId="22" fillId="0" borderId="0" xfId="3" applyFont="1"/>
    <xf numFmtId="0" fontId="18" fillId="0" borderId="0" xfId="3"/>
    <xf numFmtId="0" fontId="27" fillId="0" borderId="0" xfId="3" applyFont="1" applyAlignment="1">
      <alignment vertical="center"/>
    </xf>
    <xf numFmtId="0" fontId="60" fillId="0" borderId="21" xfId="0" applyFont="1" applyBorder="1">
      <alignment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2" xfId="0" applyFont="1" applyBorder="1" applyAlignment="1">
      <alignment horizontal="distributed" vertical="center"/>
    </xf>
    <xf numFmtId="0" fontId="60" fillId="0" borderId="19" xfId="0" applyFont="1" applyBorder="1" applyAlignment="1">
      <alignment horizontal="distributed" vertical="center"/>
    </xf>
    <xf numFmtId="0" fontId="55" fillId="0" borderId="6" xfId="0" applyFont="1" applyBorder="1" applyAlignment="1">
      <alignment horizontal="distributed" vertical="center"/>
    </xf>
    <xf numFmtId="0" fontId="55" fillId="0" borderId="7" xfId="0" applyFont="1" applyBorder="1" applyAlignment="1">
      <alignment horizontal="distributed" vertical="center" wrapText="1"/>
    </xf>
    <xf numFmtId="0" fontId="55" fillId="0" borderId="13" xfId="0" applyFont="1" applyBorder="1" applyAlignment="1">
      <alignment horizontal="distributed" vertical="center"/>
    </xf>
    <xf numFmtId="0" fontId="60" fillId="0" borderId="24" xfId="0" applyFont="1" applyBorder="1">
      <alignment vertical="center"/>
    </xf>
    <xf numFmtId="0" fontId="55" fillId="0" borderId="25" xfId="0" applyFont="1" applyBorder="1" applyAlignment="1">
      <alignment horizontal="distributed"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0" fontId="60" fillId="0" borderId="22" xfId="0" applyFont="1" applyBorder="1" applyAlignment="1">
      <alignment horizontal="center"/>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60" fillId="0" borderId="0" xfId="0" applyNumberFormat="1" applyFont="1" applyAlignment="1">
      <alignment horizontal="right"/>
    </xf>
    <xf numFmtId="49" fontId="60" fillId="0" borderId="19" xfId="0" applyNumberFormat="1" applyFont="1" applyBorder="1" applyAlignment="1">
      <alignment horizontal="center" vertical="center"/>
    </xf>
    <xf numFmtId="0" fontId="60" fillId="0" borderId="13" xfId="0" applyFont="1" applyBorder="1" applyAlignment="1">
      <alignment horizontal="center"/>
    </xf>
    <xf numFmtId="177" fontId="60" fillId="0" borderId="6" xfId="0" applyNumberFormat="1" applyFont="1" applyBorder="1" applyAlignment="1">
      <alignment horizontal="right"/>
    </xf>
    <xf numFmtId="0" fontId="60" fillId="0" borderId="12" xfId="0" applyFont="1" applyBorder="1" applyAlignment="1">
      <alignment horizontal="center"/>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0" fontId="60" fillId="0" borderId="7" xfId="0" applyFont="1" applyBorder="1" applyAlignment="1">
      <alignment horizontal="center"/>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3" xfId="0" applyNumberFormat="1" applyFont="1" applyBorder="1" applyAlignment="1">
      <alignment horizontal="center"/>
    </xf>
    <xf numFmtId="0" fontId="88" fillId="0" borderId="0" xfId="0" applyFont="1" applyAlignment="1">
      <alignment vertical="center" textRotation="180"/>
    </xf>
    <xf numFmtId="49" fontId="60" fillId="0" borderId="12" xfId="0" applyNumberFormat="1" applyFont="1" applyBorder="1" applyAlignment="1">
      <alignment horizontal="center"/>
    </xf>
    <xf numFmtId="49" fontId="60" fillId="0" borderId="24" xfId="0" applyNumberFormat="1" applyFont="1" applyBorder="1" applyAlignment="1">
      <alignment horizontal="center" vertic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0" xfId="0" applyNumberFormat="1" applyFont="1" applyBorder="1" applyAlignment="1">
      <alignment horizontal="right"/>
    </xf>
    <xf numFmtId="0" fontId="60" fillId="0" borderId="19" xfId="0" applyFont="1" applyBorder="1">
      <alignment vertical="center"/>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55" fillId="0" borderId="0" xfId="0" applyNumberFormat="1" applyFont="1">
      <alignment vertical="center"/>
    </xf>
    <xf numFmtId="0" fontId="95" fillId="0" borderId="0" xfId="0" applyFont="1" applyAlignment="1">
      <alignment horizontal="right" vertical="center"/>
    </xf>
    <xf numFmtId="0" fontId="31" fillId="0" borderId="0" xfId="3" applyFont="1"/>
    <xf numFmtId="177" fontId="60" fillId="0" borderId="6" xfId="0" applyNumberFormat="1" applyFont="1" applyBorder="1" applyAlignment="1"/>
    <xf numFmtId="177" fontId="60" fillId="0" borderId="0" xfId="0" applyNumberFormat="1" applyFont="1" applyAlignment="1"/>
    <xf numFmtId="0" fontId="61" fillId="0" borderId="0" xfId="0" applyFont="1" applyAlignment="1">
      <alignment vertical="center" textRotation="180"/>
    </xf>
    <xf numFmtId="177" fontId="31" fillId="0" borderId="9" xfId="0" applyNumberFormat="1" applyFont="1" applyBorder="1" applyAlignment="1">
      <alignment horizontal="right"/>
    </xf>
    <xf numFmtId="0" fontId="85" fillId="0" borderId="0" xfId="0" applyFont="1">
      <alignment vertical="center"/>
    </xf>
    <xf numFmtId="0" fontId="61" fillId="0" borderId="0" xfId="0" applyFont="1" applyAlignment="1">
      <alignment horizontal="left" vertical="center" textRotation="180"/>
    </xf>
    <xf numFmtId="0" fontId="34" fillId="0" borderId="0" xfId="3" applyFont="1" applyAlignment="1">
      <alignment vertical="center"/>
    </xf>
    <xf numFmtId="0" fontId="18" fillId="0" borderId="0" xfId="3" applyAlignment="1">
      <alignment horizontal="right"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23"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6"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15" xfId="0" applyFont="1" applyBorder="1" applyAlignment="1">
      <alignment horizontal="left" vertical="center"/>
    </xf>
    <xf numFmtId="0" fontId="55" fillId="0" borderId="9" xfId="0" applyFont="1" applyBorder="1" applyAlignment="1">
      <alignment horizontal="center" vertical="center"/>
    </xf>
    <xf numFmtId="0" fontId="55" fillId="0" borderId="6" xfId="0" applyFont="1" applyBorder="1" applyAlignment="1">
      <alignment horizontal="left" vertical="center"/>
    </xf>
    <xf numFmtId="0" fontId="55" fillId="0" borderId="3" xfId="0" applyFont="1" applyBorder="1" applyAlignment="1">
      <alignment horizontal="center" vertical="center"/>
    </xf>
    <xf numFmtId="0" fontId="55" fillId="0" borderId="8" xfId="0" applyFont="1" applyBorder="1" applyAlignment="1">
      <alignment horizontal="left" vertical="center"/>
    </xf>
    <xf numFmtId="0" fontId="55" fillId="0" borderId="18" xfId="0" applyFont="1" applyBorder="1" applyAlignment="1">
      <alignment horizontal="center" vertical="center"/>
    </xf>
    <xf numFmtId="0" fontId="55" fillId="0" borderId="10" xfId="0" applyFont="1" applyBorder="1" applyAlignment="1">
      <alignment horizontal="center" vertical="center"/>
    </xf>
    <xf numFmtId="0" fontId="55" fillId="0" borderId="8" xfId="0" applyFont="1" applyBorder="1" applyAlignment="1">
      <alignment horizontal="distributed" vertical="center" wrapText="1"/>
    </xf>
    <xf numFmtId="0" fontId="55" fillId="0" borderId="6" xfId="0" applyFont="1" applyBorder="1" applyAlignment="1">
      <alignment horizontal="center" vertical="center"/>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25" fillId="0" borderId="0" xfId="10" applyFont="1" applyAlignment="1">
      <alignment vertical="center"/>
    </xf>
    <xf numFmtId="0" fontId="18" fillId="0" borderId="35" xfId="10"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49" fontId="25" fillId="0" borderId="0" xfId="10" applyNumberFormat="1" applyFont="1" applyAlignment="1">
      <alignment vertical="center"/>
    </xf>
    <xf numFmtId="49" fontId="18" fillId="0" borderId="35" xfId="10" applyNumberFormat="1" applyBorder="1" applyAlignment="1">
      <alignment vertical="center"/>
    </xf>
    <xf numFmtId="180" fontId="60" fillId="0" borderId="0" xfId="0" applyNumberFormat="1" applyFont="1" applyAlignment="1">
      <alignment horizontal="right" vertical="center"/>
    </xf>
    <xf numFmtId="49" fontId="18" fillId="0" borderId="0" xfId="10" applyNumberFormat="1" applyAlignment="1">
      <alignment horizontal="center" vertical="center"/>
    </xf>
    <xf numFmtId="49" fontId="18" fillId="0" borderId="0" xfId="10" applyNumberFormat="1" applyAlignment="1">
      <alignment vertical="center"/>
    </xf>
    <xf numFmtId="49" fontId="25" fillId="0" borderId="20" xfId="10" applyNumberFormat="1" applyFont="1" applyBorder="1" applyAlignment="1">
      <alignment vertical="center"/>
    </xf>
    <xf numFmtId="49" fontId="18" fillId="0" borderId="38" xfId="10" applyNumberFormat="1" applyBorder="1" applyAlignment="1">
      <alignment vertical="center" wrapText="1"/>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180" fontId="60" fillId="0" borderId="10" xfId="0" applyNumberFormat="1" applyFont="1" applyBorder="1" applyAlignment="1">
      <alignment horizontal="right" vertical="center"/>
    </xf>
    <xf numFmtId="14" fontId="55" fillId="0" borderId="0" xfId="0" applyNumberFormat="1" applyFont="1">
      <alignment vertical="center"/>
    </xf>
    <xf numFmtId="0" fontId="22" fillId="0" borderId="0" xfId="3" applyFont="1" applyAlignment="1">
      <alignment horizontal="left" vertical="center"/>
    </xf>
    <xf numFmtId="0" fontId="40" fillId="0" borderId="0" xfId="3" applyFont="1" applyAlignment="1">
      <alignment horizontal="right" vertical="center"/>
    </xf>
    <xf numFmtId="0" fontId="40" fillId="0" borderId="0" xfId="3" applyFont="1" applyAlignment="1">
      <alignment horizontal="left" vertical="center"/>
    </xf>
    <xf numFmtId="0" fontId="20" fillId="0" borderId="0" xfId="3" applyFont="1" applyAlignment="1">
      <alignment vertical="center"/>
    </xf>
    <xf numFmtId="49" fontId="20" fillId="0" borderId="0" xfId="3" applyNumberFormat="1" applyFont="1" applyAlignment="1">
      <alignment horizontal="left" vertical="center"/>
    </xf>
    <xf numFmtId="49" fontId="31" fillId="0" borderId="0" xfId="0" applyNumberFormat="1" applyFont="1" applyAlignment="1">
      <alignment horizontal="left" vertical="center"/>
    </xf>
    <xf numFmtId="0" fontId="64" fillId="0" borderId="0" xfId="0" applyFont="1" applyAlignment="1">
      <alignment horizontal="left" vertical="center"/>
    </xf>
    <xf numFmtId="0" fontId="31" fillId="0" borderId="0" xfId="0" applyFont="1" applyAlignment="1">
      <alignment horizontal="left" vertical="center"/>
    </xf>
    <xf numFmtId="49" fontId="18" fillId="0" borderId="0" xfId="3" applyNumberFormat="1" applyAlignment="1">
      <alignment vertical="center"/>
    </xf>
    <xf numFmtId="0" fontId="64" fillId="0" borderId="0" xfId="3" applyFont="1" applyAlignment="1">
      <alignment vertical="center"/>
    </xf>
    <xf numFmtId="49" fontId="55" fillId="0" borderId="0" xfId="0" applyNumberFormat="1" applyFont="1">
      <alignment vertical="center"/>
    </xf>
    <xf numFmtId="49" fontId="61" fillId="0" borderId="0" xfId="0" applyNumberFormat="1" applyFont="1" applyAlignment="1">
      <alignment horizontal="left" vertical="center"/>
    </xf>
    <xf numFmtId="0" fontId="70" fillId="0" borderId="0" xfId="19" applyFont="1">
      <alignment vertical="center"/>
    </xf>
    <xf numFmtId="0" fontId="55" fillId="0" borderId="9" xfId="0" applyFont="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Border="1" applyAlignment="1">
      <alignment horizontal="right" vertical="center"/>
    </xf>
    <xf numFmtId="0" fontId="64" fillId="0" borderId="0" xfId="0" applyFont="1">
      <alignment vertical="center"/>
    </xf>
    <xf numFmtId="0" fontId="55" fillId="0" borderId="10" xfId="0" applyFont="1" applyBorder="1" applyAlignment="1">
      <alignment horizontal="lef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92" fillId="0" borderId="0" xfId="0" applyFont="1">
      <alignment vertical="center"/>
    </xf>
    <xf numFmtId="0" fontId="50" fillId="0" borderId="0" xfId="0" applyFont="1" applyAlignment="1">
      <alignment horizontal="center" vertical="center"/>
    </xf>
    <xf numFmtId="0" fontId="43" fillId="0" borderId="0" xfId="0" applyFont="1" applyAlignment="1">
      <alignment horizontal="left" vertical="center"/>
    </xf>
    <xf numFmtId="0" fontId="76" fillId="0" borderId="0" xfId="0" applyFont="1" applyAlignment="1">
      <alignment horizontal="center" vertical="center"/>
    </xf>
    <xf numFmtId="0" fontId="43" fillId="0" borderId="0" xfId="0" applyFont="1" applyAlignment="1">
      <alignment horizontal="center" vertical="center"/>
    </xf>
    <xf numFmtId="0" fontId="71" fillId="0" borderId="0" xfId="0" applyFont="1" applyAlignment="1">
      <alignment horizontal="center" vertical="center"/>
    </xf>
    <xf numFmtId="0" fontId="71" fillId="0" borderId="0" xfId="0" applyFont="1" applyAlignment="1">
      <alignment horizontal="left" vertical="center"/>
    </xf>
    <xf numFmtId="0" fontId="77" fillId="0" borderId="0" xfId="0" applyFont="1" applyAlignment="1">
      <alignment horizontal="left" vertical="center"/>
    </xf>
    <xf numFmtId="0" fontId="74" fillId="0" borderId="0" xfId="0" applyFont="1" applyAlignment="1">
      <alignment horizontal="left" vertical="center"/>
    </xf>
    <xf numFmtId="0" fontId="73" fillId="0" borderId="0" xfId="0" applyFont="1" applyAlignment="1">
      <alignment horizontal="left" vertical="center"/>
    </xf>
    <xf numFmtId="0" fontId="42" fillId="0" borderId="0" xfId="0" applyFont="1" applyAlignment="1">
      <alignment horizontal="center" vertical="center"/>
    </xf>
    <xf numFmtId="0" fontId="42" fillId="0" borderId="0" xfId="0" applyFont="1">
      <alignment vertical="center"/>
    </xf>
    <xf numFmtId="49" fontId="58" fillId="0" borderId="0" xfId="3" applyNumberFormat="1" applyFont="1" applyAlignment="1">
      <alignment horizontal="left" vertical="center"/>
    </xf>
    <xf numFmtId="49" fontId="58" fillId="0" borderId="0" xfId="0" applyNumberFormat="1" applyFont="1" applyAlignment="1">
      <alignment horizontal="left" vertical="center"/>
    </xf>
    <xf numFmtId="0" fontId="75" fillId="0" borderId="0" xfId="0" applyFont="1" applyAlignment="1">
      <alignment horizontal="left" vertical="center"/>
    </xf>
    <xf numFmtId="0" fontId="72" fillId="0" borderId="0" xfId="0" applyFont="1" applyAlignment="1">
      <alignment horizontal="left" vertical="center"/>
    </xf>
    <xf numFmtId="0" fontId="47" fillId="0" borderId="0" xfId="0" applyFont="1" applyAlignment="1">
      <alignment horizontal="left" vertical="center"/>
    </xf>
    <xf numFmtId="0" fontId="52" fillId="0" borderId="0" xfId="0" applyFont="1" applyAlignment="1">
      <alignment horizontal="center" vertical="center"/>
    </xf>
    <xf numFmtId="0" fontId="58" fillId="0" borderId="0" xfId="0" applyFont="1">
      <alignment vertical="center"/>
    </xf>
    <xf numFmtId="0" fontId="52" fillId="0" borderId="0" xfId="0" applyFont="1">
      <alignment vertical="center"/>
    </xf>
    <xf numFmtId="0" fontId="58" fillId="0" borderId="0" xfId="0" applyFont="1" applyAlignment="1">
      <alignment horizontal="left" vertical="center"/>
    </xf>
    <xf numFmtId="0" fontId="47" fillId="0" borderId="0" xfId="0" applyFont="1" applyAlignment="1">
      <alignment horizontal="center" vertical="center"/>
    </xf>
    <xf numFmtId="0" fontId="59" fillId="0" borderId="0" xfId="0" applyFont="1">
      <alignment vertical="center"/>
    </xf>
    <xf numFmtId="0" fontId="51"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left" vertical="top"/>
    </xf>
    <xf numFmtId="0" fontId="44" fillId="0" borderId="0" xfId="0" applyFont="1" applyAlignment="1">
      <alignment horizontal="center" vertical="center"/>
    </xf>
    <xf numFmtId="14" fontId="46" fillId="0" borderId="0" xfId="0" applyNumberFormat="1" applyFont="1">
      <alignment vertical="center"/>
    </xf>
    <xf numFmtId="14" fontId="0" fillId="0" borderId="0" xfId="0" applyNumberFormat="1">
      <alignment vertical="center"/>
    </xf>
    <xf numFmtId="0" fontId="0" fillId="0" borderId="0" xfId="0" applyAlignment="1">
      <alignment horizontal="left" vertical="center" wrapText="1"/>
    </xf>
    <xf numFmtId="0" fontId="0" fillId="0" borderId="0" xfId="0" applyAlignment="1">
      <alignment horizontal="center" wrapText="1"/>
    </xf>
    <xf numFmtId="0" fontId="43" fillId="0" borderId="0" xfId="0" applyFont="1">
      <alignment vertical="center"/>
    </xf>
    <xf numFmtId="0" fontId="45" fillId="0" borderId="0" xfId="0" applyFont="1" applyAlignment="1">
      <alignment horizontal="justify" vertical="center"/>
    </xf>
    <xf numFmtId="0" fontId="84" fillId="0" borderId="0" xfId="0" applyFont="1" applyAlignment="1">
      <alignment horizontal="center" vertical="center"/>
    </xf>
    <xf numFmtId="0" fontId="0" fillId="0" borderId="0" xfId="0" applyAlignment="1">
      <alignment wrapText="1"/>
    </xf>
    <xf numFmtId="0" fontId="75" fillId="0" borderId="0" xfId="0" applyFont="1" applyAlignment="1">
      <alignment horizontal="center" vertical="center"/>
    </xf>
    <xf numFmtId="49" fontId="75" fillId="0" borderId="0" xfId="0" applyNumberFormat="1" applyFont="1" applyAlignment="1">
      <alignment horizontal="center" vertical="center"/>
    </xf>
    <xf numFmtId="49" fontId="52" fillId="0" borderId="0" xfId="0" applyNumberFormat="1" applyFont="1">
      <alignment vertical="center"/>
    </xf>
    <xf numFmtId="49" fontId="58" fillId="0" borderId="0" xfId="0" applyNumberFormat="1" applyFont="1" applyAlignment="1">
      <alignment horizontal="left" vertical="top" wrapText="1"/>
    </xf>
    <xf numFmtId="0" fontId="58" fillId="0" borderId="0" xfId="0" applyFont="1" applyAlignment="1">
      <alignment horizontal="left" vertical="top" wrapText="1"/>
    </xf>
    <xf numFmtId="49" fontId="30" fillId="0" borderId="0" xfId="0" applyNumberFormat="1" applyFont="1">
      <alignment vertical="center"/>
    </xf>
    <xf numFmtId="0" fontId="0" fillId="0" borderId="0" xfId="0" applyAlignment="1">
      <alignment horizontal="left" vertical="top"/>
    </xf>
    <xf numFmtId="49" fontId="58" fillId="0" borderId="0" xfId="0" applyNumberFormat="1" applyFont="1">
      <alignment vertical="center"/>
    </xf>
    <xf numFmtId="49" fontId="71" fillId="0" borderId="0" xfId="0" applyNumberFormat="1" applyFont="1">
      <alignment vertical="center"/>
    </xf>
    <xf numFmtId="0" fontId="63" fillId="0" borderId="0" xfId="0" applyFont="1" applyAlignment="1">
      <alignment horizontal="left" vertical="center"/>
    </xf>
    <xf numFmtId="0" fontId="63" fillId="0" borderId="0" xfId="0" applyFont="1" applyAlignment="1">
      <alignment horizontal="left" vertical="center" wrapText="1"/>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71" fillId="0" borderId="0" xfId="0" applyFont="1" applyAlignment="1">
      <alignment horizontal="left" vertical="center" wrapText="1"/>
    </xf>
    <xf numFmtId="0" fontId="58" fillId="0" borderId="6" xfId="0" applyFont="1" applyBorder="1" applyAlignment="1">
      <alignment horizontal="left" vertical="center"/>
    </xf>
    <xf numFmtId="0" fontId="52" fillId="0" borderId="0" xfId="0" applyFont="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58" fillId="0" borderId="15" xfId="0" applyFont="1" applyBorder="1" applyAlignment="1">
      <alignment horizontal="left" vertical="center"/>
    </xf>
    <xf numFmtId="0" fontId="71" fillId="0" borderId="9" xfId="0" applyFont="1" applyBorder="1" applyAlignment="1">
      <alignment horizontal="left" vertical="center"/>
    </xf>
    <xf numFmtId="0" fontId="52"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8" xfId="0" applyFont="1" applyBorder="1" applyAlignment="1">
      <alignment horizontal="left" vertical="center"/>
    </xf>
    <xf numFmtId="0" fontId="71" fillId="0" borderId="10" xfId="0" applyFont="1" applyBorder="1" applyAlignment="1">
      <alignment horizontal="left" vertical="center"/>
    </xf>
    <xf numFmtId="0" fontId="52" fillId="0" borderId="10" xfId="0" applyFont="1" applyBorder="1" applyAlignment="1">
      <alignment horizontal="left" vertical="center"/>
    </xf>
    <xf numFmtId="0" fontId="43" fillId="0" borderId="10" xfId="0" applyFont="1" applyBorder="1" applyAlignment="1">
      <alignment wrapText="1"/>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49" fontId="78" fillId="0" borderId="0" xfId="0" applyNumberFormat="1" applyFont="1" applyAlignment="1">
      <alignment horizontal="center" vertical="center"/>
    </xf>
    <xf numFmtId="0" fontId="78"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center" vertical="center"/>
    </xf>
    <xf numFmtId="0" fontId="52" fillId="0" borderId="0" xfId="0" applyFont="1" applyAlignment="1">
      <alignment horizontal="left" vertical="center" wrapText="1"/>
    </xf>
    <xf numFmtId="0" fontId="43" fillId="0" borderId="0" xfId="0" applyFont="1" applyAlignment="1">
      <alignment wrapText="1"/>
    </xf>
    <xf numFmtId="0" fontId="71" fillId="0" borderId="0" xfId="0" applyFont="1">
      <alignment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14" fontId="0" fillId="0" borderId="0" xfId="0" applyNumberFormat="1" applyAlignment="1">
      <alignment horizontal="left" vertical="center"/>
    </xf>
    <xf numFmtId="49" fontId="78" fillId="0" borderId="0" xfId="0" applyNumberFormat="1" applyFont="1" applyAlignment="1">
      <alignment horizontal="left" vertical="center"/>
    </xf>
    <xf numFmtId="0" fontId="0" fillId="0" borderId="0" xfId="0" applyAlignment="1">
      <alignment horizontal="left" vertical="top" wrapText="1"/>
    </xf>
    <xf numFmtId="0" fontId="54" fillId="0" borderId="0" xfId="0" applyFont="1" applyAlignment="1">
      <alignment horizontal="left" vertical="top" wrapText="1"/>
    </xf>
    <xf numFmtId="49" fontId="83" fillId="0" borderId="0" xfId="0" applyNumberFormat="1"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21" fillId="0" borderId="0" xfId="0" applyFont="1" applyAlignment="1">
      <alignment horizontal="left" vertical="center"/>
    </xf>
    <xf numFmtId="0" fontId="21" fillId="0" borderId="0" xfId="0" applyFont="1" applyAlignment="1">
      <alignment horizontal="center" vertical="center"/>
    </xf>
    <xf numFmtId="0" fontId="42" fillId="0" borderId="0" xfId="0" applyFont="1" applyAlignment="1">
      <alignment horizontal="left" vertical="top" wrapText="1"/>
    </xf>
    <xf numFmtId="0" fontId="81" fillId="0" borderId="0" xfId="0" applyFont="1" applyAlignment="1">
      <alignment horizontal="left" vertical="center"/>
    </xf>
    <xf numFmtId="0" fontId="72" fillId="0" borderId="0" xfId="0" applyFont="1" applyAlignment="1">
      <alignment horizontal="left" vertical="center" wrapText="1"/>
    </xf>
    <xf numFmtId="49" fontId="0" fillId="0" borderId="0" xfId="0" applyNumberFormat="1" applyAlignment="1">
      <alignment horizontal="left" vertical="center" wrapText="1"/>
    </xf>
    <xf numFmtId="0" fontId="71" fillId="0" borderId="0" xfId="0" applyFont="1" applyAlignment="1">
      <alignment horizontal="left" vertical="top"/>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50" fillId="0" borderId="0" xfId="0" applyFont="1" applyAlignment="1">
      <alignment horizontal="left" vertical="center"/>
    </xf>
    <xf numFmtId="0" fontId="66" fillId="0" borderId="0" xfId="0" applyFont="1" applyAlignment="1">
      <alignment horizontal="left" vertical="center"/>
    </xf>
    <xf numFmtId="0" fontId="44" fillId="0" borderId="0" xfId="0" applyFont="1" applyAlignment="1">
      <alignment horizontal="justify" vertical="center"/>
    </xf>
    <xf numFmtId="49" fontId="44" fillId="0" borderId="0" xfId="0" applyNumberFormat="1" applyFont="1" applyAlignment="1">
      <alignment horizontal="justify" vertical="center"/>
    </xf>
    <xf numFmtId="49" fontId="0" fillId="0" borderId="0" xfId="0" applyNumberFormat="1">
      <alignment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0" fontId="69" fillId="0" borderId="0" xfId="0" applyFont="1" applyAlignment="1">
      <alignment horizontal="center" vertical="center"/>
    </xf>
    <xf numFmtId="49" fontId="67" fillId="0" borderId="0" xfId="0" applyNumberFormat="1" applyFont="1">
      <alignment vertical="center"/>
    </xf>
    <xf numFmtId="49" fontId="49" fillId="0" borderId="0" xfId="0" applyNumberFormat="1" applyFont="1" applyAlignment="1">
      <alignment horizontal="justify" vertical="center"/>
    </xf>
    <xf numFmtId="49" fontId="68" fillId="0" borderId="0" xfId="0" applyNumberFormat="1" applyFont="1" applyAlignment="1">
      <alignment horizontal="center" vertical="center"/>
    </xf>
    <xf numFmtId="0" fontId="70" fillId="0" borderId="0" xfId="0" applyFont="1">
      <alignment vertical="center"/>
    </xf>
    <xf numFmtId="0" fontId="86" fillId="0" borderId="0" xfId="0" applyFont="1" applyAlignment="1">
      <alignment horizontal="center" vertical="center"/>
    </xf>
    <xf numFmtId="0" fontId="67" fillId="0" borderId="0" xfId="0" applyFont="1">
      <alignment vertical="center"/>
    </xf>
    <xf numFmtId="0" fontId="65" fillId="0" borderId="0" xfId="0" applyFont="1" applyAlignment="1">
      <alignment horizontal="center" vertical="center"/>
    </xf>
    <xf numFmtId="0" fontId="48" fillId="0" borderId="0" xfId="0" applyFont="1" applyAlignment="1">
      <alignment horizontal="right"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99"/>
      <color rgb="FFCCFFFF"/>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賃金グラフデータ!$B$4:$B$16</c:f>
              <c:numCache>
                <c:formatCode>#,##0.0;[Red]\-#,##0.0</c:formatCode>
                <c:ptCount val="13"/>
                <c:pt idx="0">
                  <c:v>-2.8</c:v>
                </c:pt>
                <c:pt idx="1">
                  <c:v>1.6</c:v>
                </c:pt>
                <c:pt idx="2">
                  <c:v>4.9000000000000004</c:v>
                </c:pt>
                <c:pt idx="3">
                  <c:v>-1.3</c:v>
                </c:pt>
                <c:pt idx="4">
                  <c:v>1.1000000000000001</c:v>
                </c:pt>
                <c:pt idx="5">
                  <c:v>-1.4</c:v>
                </c:pt>
                <c:pt idx="6">
                  <c:v>0.4</c:v>
                </c:pt>
                <c:pt idx="7">
                  <c:v>-4.7</c:v>
                </c:pt>
                <c:pt idx="8">
                  <c:v>-4.9000000000000004</c:v>
                </c:pt>
                <c:pt idx="9">
                  <c:v>0.2</c:v>
                </c:pt>
                <c:pt idx="10">
                  <c:v>-0.2</c:v>
                </c:pt>
                <c:pt idx="11">
                  <c:v>1.2</c:v>
                </c:pt>
                <c:pt idx="12">
                  <c:v>-0.3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賃金グラフデータ!$C$4:$C$16</c:f>
              <c:numCache>
                <c:formatCode>#,##0.0;[Red]\-#,##0.0</c:formatCode>
                <c:ptCount val="13"/>
                <c:pt idx="0">
                  <c:v>3</c:v>
                </c:pt>
                <c:pt idx="1">
                  <c:v>3.1</c:v>
                </c:pt>
                <c:pt idx="2">
                  <c:v>-1.4</c:v>
                </c:pt>
                <c:pt idx="3">
                  <c:v>-1.2</c:v>
                </c:pt>
                <c:pt idx="4">
                  <c:v>0.4</c:v>
                </c:pt>
                <c:pt idx="5">
                  <c:v>-1.3</c:v>
                </c:pt>
                <c:pt idx="6">
                  <c:v>-1.1000000000000001</c:v>
                </c:pt>
                <c:pt idx="7">
                  <c:v>-1.2</c:v>
                </c:pt>
                <c:pt idx="8">
                  <c:v>0.9</c:v>
                </c:pt>
                <c:pt idx="9">
                  <c:v>0.7</c:v>
                </c:pt>
                <c:pt idx="10">
                  <c:v>-0.9</c:v>
                </c:pt>
                <c:pt idx="11">
                  <c:v>0.5</c:v>
                </c:pt>
                <c:pt idx="12">
                  <c:v>0.2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賃金グラフデータ!$D$4:$D$16</c:f>
              <c:numCache>
                <c:formatCode>#,##0.0;[Red]\-#,##0.0</c:formatCode>
                <c:ptCount val="13"/>
                <c:pt idx="0">
                  <c:v>2.8</c:v>
                </c:pt>
                <c:pt idx="1">
                  <c:v>2.7</c:v>
                </c:pt>
                <c:pt idx="2">
                  <c:v>-1.7</c:v>
                </c:pt>
                <c:pt idx="3">
                  <c:v>-1.9</c:v>
                </c:pt>
                <c:pt idx="4">
                  <c:v>-1.2</c:v>
                </c:pt>
                <c:pt idx="5">
                  <c:v>-2.4</c:v>
                </c:pt>
                <c:pt idx="6">
                  <c:v>-2.2999999999999998</c:v>
                </c:pt>
                <c:pt idx="7">
                  <c:v>-2.1</c:v>
                </c:pt>
                <c:pt idx="8">
                  <c:v>0.1</c:v>
                </c:pt>
                <c:pt idx="9">
                  <c:v>0.1</c:v>
                </c:pt>
                <c:pt idx="10">
                  <c:v>-1.5</c:v>
                </c:pt>
                <c:pt idx="11">
                  <c:v>-0.4</c:v>
                </c:pt>
                <c:pt idx="12">
                  <c:v>-0.6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賃金グラフデータ!$B$21:$B$33</c:f>
              <c:numCache>
                <c:formatCode>#,##0.0;[Red]\-#,##0.0</c:formatCode>
                <c:ptCount val="13"/>
                <c:pt idx="0">
                  <c:v>-4.5999999999999996</c:v>
                </c:pt>
                <c:pt idx="1">
                  <c:v>-2.2999999999999998</c:v>
                </c:pt>
                <c:pt idx="2">
                  <c:v>10.7</c:v>
                </c:pt>
                <c:pt idx="3">
                  <c:v>2.2999999999999998</c:v>
                </c:pt>
                <c:pt idx="4">
                  <c:v>4.2</c:v>
                </c:pt>
                <c:pt idx="5">
                  <c:v>2.4</c:v>
                </c:pt>
                <c:pt idx="6">
                  <c:v>3.7</c:v>
                </c:pt>
                <c:pt idx="7">
                  <c:v>5.8</c:v>
                </c:pt>
                <c:pt idx="8">
                  <c:v>2.8</c:v>
                </c:pt>
                <c:pt idx="9">
                  <c:v>4.7</c:v>
                </c:pt>
                <c:pt idx="10">
                  <c:v>2.9</c:v>
                </c:pt>
                <c:pt idx="11">
                  <c:v>0.5</c:v>
                </c:pt>
                <c:pt idx="12">
                  <c:v>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賃金グラフデータ!$C$21:$C$33</c:f>
              <c:numCache>
                <c:formatCode>#,##0.0;[Red]\-#,##0.0</c:formatCode>
                <c:ptCount val="13"/>
                <c:pt idx="0">
                  <c:v>2.7</c:v>
                </c:pt>
                <c:pt idx="1">
                  <c:v>1.7</c:v>
                </c:pt>
                <c:pt idx="2">
                  <c:v>1.5</c:v>
                </c:pt>
                <c:pt idx="3">
                  <c:v>1.1000000000000001</c:v>
                </c:pt>
                <c:pt idx="4">
                  <c:v>4.4000000000000004</c:v>
                </c:pt>
                <c:pt idx="5">
                  <c:v>2.7</c:v>
                </c:pt>
                <c:pt idx="6">
                  <c:v>4.5</c:v>
                </c:pt>
                <c:pt idx="7">
                  <c:v>3.4</c:v>
                </c:pt>
                <c:pt idx="8">
                  <c:v>4.8</c:v>
                </c:pt>
                <c:pt idx="9">
                  <c:v>4.8</c:v>
                </c:pt>
                <c:pt idx="10">
                  <c:v>2.6</c:v>
                </c:pt>
                <c:pt idx="11">
                  <c:v>3.3</c:v>
                </c:pt>
                <c:pt idx="12">
                  <c:v>3.6</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賃金グラフデータ!$D$21:$D$33</c:f>
              <c:numCache>
                <c:formatCode>#,##0.0;[Red]\-#,##0.0</c:formatCode>
                <c:ptCount val="13"/>
                <c:pt idx="0">
                  <c:v>2.5</c:v>
                </c:pt>
                <c:pt idx="1">
                  <c:v>1.4</c:v>
                </c:pt>
                <c:pt idx="2">
                  <c:v>1.6</c:v>
                </c:pt>
                <c:pt idx="3">
                  <c:v>1.5</c:v>
                </c:pt>
                <c:pt idx="4">
                  <c:v>3.6</c:v>
                </c:pt>
                <c:pt idx="5">
                  <c:v>2</c:v>
                </c:pt>
                <c:pt idx="6">
                  <c:v>3.5</c:v>
                </c:pt>
                <c:pt idx="7">
                  <c:v>2.2999999999999998</c:v>
                </c:pt>
                <c:pt idx="8">
                  <c:v>3.2</c:v>
                </c:pt>
                <c:pt idx="9">
                  <c:v>3.5</c:v>
                </c:pt>
                <c:pt idx="10">
                  <c:v>2.1</c:v>
                </c:pt>
                <c:pt idx="11">
                  <c:v>2.2999999999999998</c:v>
                </c:pt>
                <c:pt idx="12">
                  <c:v>2.4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労働時間グラフデータ!$B$4:$B$16</c:f>
              <c:numCache>
                <c:formatCode>#,##0.0;[Red]\-#,##0.0</c:formatCode>
                <c:ptCount val="13"/>
                <c:pt idx="0">
                  <c:v>-1.5</c:v>
                </c:pt>
                <c:pt idx="1">
                  <c:v>0.9</c:v>
                </c:pt>
                <c:pt idx="2">
                  <c:v>-1.2</c:v>
                </c:pt>
                <c:pt idx="3">
                  <c:v>-2.5</c:v>
                </c:pt>
                <c:pt idx="4">
                  <c:v>-0.4</c:v>
                </c:pt>
                <c:pt idx="5">
                  <c:v>-0.5</c:v>
                </c:pt>
                <c:pt idx="6">
                  <c:v>-3.7</c:v>
                </c:pt>
                <c:pt idx="7">
                  <c:v>-0.8</c:v>
                </c:pt>
                <c:pt idx="8">
                  <c:v>1.1000000000000001</c:v>
                </c:pt>
                <c:pt idx="9">
                  <c:v>-0.4</c:v>
                </c:pt>
                <c:pt idx="10">
                  <c:v>1.1000000000000001</c:v>
                </c:pt>
                <c:pt idx="11">
                  <c:v>-0.5</c:v>
                </c:pt>
                <c:pt idx="12">
                  <c:v>-4.8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労働時間グラフデータ!$C$4:$C$16</c:f>
              <c:numCache>
                <c:formatCode>#,##0.0;[Red]\-#,##0.0</c:formatCode>
                <c:ptCount val="13"/>
                <c:pt idx="0">
                  <c:v>-1.5</c:v>
                </c:pt>
                <c:pt idx="1">
                  <c:v>0.8</c:v>
                </c:pt>
                <c:pt idx="2">
                  <c:v>-1.1000000000000001</c:v>
                </c:pt>
                <c:pt idx="3">
                  <c:v>-2.9</c:v>
                </c:pt>
                <c:pt idx="4">
                  <c:v>-0.3</c:v>
                </c:pt>
                <c:pt idx="5">
                  <c:v>-1</c:v>
                </c:pt>
                <c:pt idx="6">
                  <c:v>-4.5999999999999996</c:v>
                </c:pt>
                <c:pt idx="7">
                  <c:v>-0.9</c:v>
                </c:pt>
                <c:pt idx="8">
                  <c:v>1.2</c:v>
                </c:pt>
                <c:pt idx="9">
                  <c:v>-0.7</c:v>
                </c:pt>
                <c:pt idx="10">
                  <c:v>1.3</c:v>
                </c:pt>
                <c:pt idx="11">
                  <c:v>-0.7</c:v>
                </c:pt>
                <c:pt idx="12">
                  <c:v>-5.3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労働時間グラフデータ!$D$4:$D$16</c:f>
              <c:numCache>
                <c:formatCode>#,##0.0;[Red]\-#,##0.0</c:formatCode>
                <c:ptCount val="13"/>
                <c:pt idx="0">
                  <c:v>1.2</c:v>
                </c:pt>
                <c:pt idx="1">
                  <c:v>2.4</c:v>
                </c:pt>
                <c:pt idx="2">
                  <c:v>-3.2</c:v>
                </c:pt>
                <c:pt idx="3">
                  <c:v>2.5</c:v>
                </c:pt>
                <c:pt idx="4">
                  <c:v>-3.2</c:v>
                </c:pt>
                <c:pt idx="5">
                  <c:v>5.5</c:v>
                </c:pt>
                <c:pt idx="6">
                  <c:v>10.3</c:v>
                </c:pt>
                <c:pt idx="7">
                  <c:v>0</c:v>
                </c:pt>
                <c:pt idx="8">
                  <c:v>-1.2</c:v>
                </c:pt>
                <c:pt idx="9">
                  <c:v>2.4</c:v>
                </c:pt>
                <c:pt idx="10">
                  <c:v>-2.1</c:v>
                </c:pt>
                <c:pt idx="11">
                  <c:v>2.2000000000000002</c:v>
                </c:pt>
                <c:pt idx="12">
                  <c:v>1.2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労働時間グラフデータ!$B$21:$B$33</c:f>
              <c:numCache>
                <c:formatCode>#,##0.0;[Red]\-#,##0.0</c:formatCode>
                <c:ptCount val="13"/>
                <c:pt idx="0">
                  <c:v>0.6</c:v>
                </c:pt>
                <c:pt idx="1">
                  <c:v>2.2999999999999998</c:v>
                </c:pt>
                <c:pt idx="2">
                  <c:v>0.3</c:v>
                </c:pt>
                <c:pt idx="3">
                  <c:v>-0.5</c:v>
                </c:pt>
                <c:pt idx="4">
                  <c:v>1.9</c:v>
                </c:pt>
                <c:pt idx="5">
                  <c:v>0.4</c:v>
                </c:pt>
                <c:pt idx="6">
                  <c:v>-2.2999999999999998</c:v>
                </c:pt>
                <c:pt idx="7">
                  <c:v>0.7</c:v>
                </c:pt>
                <c:pt idx="8">
                  <c:v>-0.2</c:v>
                </c:pt>
                <c:pt idx="9">
                  <c:v>-0.9</c:v>
                </c:pt>
                <c:pt idx="10">
                  <c:v>1.6</c:v>
                </c:pt>
                <c:pt idx="11">
                  <c:v>-1.2</c:v>
                </c:pt>
                <c:pt idx="12">
                  <c:v>-5.7</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労働時間グラフデータ!$C$21:$C$33</c:f>
              <c:numCache>
                <c:formatCode>#,##0.0;[Red]\-#,##0.0</c:formatCode>
                <c:ptCount val="13"/>
                <c:pt idx="0">
                  <c:v>-0.1</c:v>
                </c:pt>
                <c:pt idx="1">
                  <c:v>2</c:v>
                </c:pt>
                <c:pt idx="2">
                  <c:v>0.3</c:v>
                </c:pt>
                <c:pt idx="3">
                  <c:v>-1</c:v>
                </c:pt>
                <c:pt idx="4">
                  <c:v>1.6</c:v>
                </c:pt>
                <c:pt idx="5">
                  <c:v>0.7</c:v>
                </c:pt>
                <c:pt idx="6">
                  <c:v>-3.4</c:v>
                </c:pt>
                <c:pt idx="7">
                  <c:v>0.2</c:v>
                </c:pt>
                <c:pt idx="8">
                  <c:v>0.2</c:v>
                </c:pt>
                <c:pt idx="9">
                  <c:v>-1</c:v>
                </c:pt>
                <c:pt idx="10">
                  <c:v>1.8</c:v>
                </c:pt>
                <c:pt idx="11">
                  <c:v>-0.9</c:v>
                </c:pt>
                <c:pt idx="12">
                  <c:v>-5.8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労働時間グラフデータ!$D$21:$D$33</c:f>
              <c:numCache>
                <c:formatCode>#,##0.0;[Red]\-#,##0.0</c:formatCode>
                <c:ptCount val="13"/>
                <c:pt idx="0">
                  <c:v>11.7</c:v>
                </c:pt>
                <c:pt idx="1">
                  <c:v>5.0999999999999996</c:v>
                </c:pt>
                <c:pt idx="2">
                  <c:v>1</c:v>
                </c:pt>
                <c:pt idx="3">
                  <c:v>5.3</c:v>
                </c:pt>
                <c:pt idx="4">
                  <c:v>5.2</c:v>
                </c:pt>
                <c:pt idx="5">
                  <c:v>-3.8</c:v>
                </c:pt>
                <c:pt idx="6">
                  <c:v>12.1</c:v>
                </c:pt>
                <c:pt idx="7">
                  <c:v>6.8</c:v>
                </c:pt>
                <c:pt idx="8">
                  <c:v>-3.9</c:v>
                </c:pt>
                <c:pt idx="9">
                  <c:v>0</c:v>
                </c:pt>
                <c:pt idx="10">
                  <c:v>-0.9</c:v>
                </c:pt>
                <c:pt idx="11">
                  <c:v>-3.7</c:v>
                </c:pt>
                <c:pt idx="12">
                  <c:v>-4.8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雇用グラフデータ!$B$4:$B$16</c:f>
              <c:numCache>
                <c:formatCode>#,##0.0;[Red]\-#,##0.0</c:formatCode>
                <c:ptCount val="13"/>
                <c:pt idx="0">
                  <c:v>-0.2</c:v>
                </c:pt>
                <c:pt idx="1">
                  <c:v>-1.3</c:v>
                </c:pt>
                <c:pt idx="2">
                  <c:v>-0.6</c:v>
                </c:pt>
                <c:pt idx="3">
                  <c:v>-1</c:v>
                </c:pt>
                <c:pt idx="4">
                  <c:v>-0.1</c:v>
                </c:pt>
                <c:pt idx="5">
                  <c:v>0.6</c:v>
                </c:pt>
                <c:pt idx="6">
                  <c:v>0.3</c:v>
                </c:pt>
                <c:pt idx="7">
                  <c:v>0.6</c:v>
                </c:pt>
                <c:pt idx="8">
                  <c:v>-0.1</c:v>
                </c:pt>
                <c:pt idx="9">
                  <c:v>0</c:v>
                </c:pt>
                <c:pt idx="10">
                  <c:v>1.2</c:v>
                </c:pt>
                <c:pt idx="11">
                  <c:v>0.2</c:v>
                </c:pt>
                <c:pt idx="12">
                  <c:v>0.5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雇用グラフデータ!$C$4:$C$16</c:f>
              <c:numCache>
                <c:formatCode>#,##0.0;[Red]\-#,##0.0</c:formatCode>
                <c:ptCount val="13"/>
                <c:pt idx="0">
                  <c:v>-0.3</c:v>
                </c:pt>
                <c:pt idx="1">
                  <c:v>0.1</c:v>
                </c:pt>
                <c:pt idx="2">
                  <c:v>3.3</c:v>
                </c:pt>
                <c:pt idx="3">
                  <c:v>2.9</c:v>
                </c:pt>
                <c:pt idx="4">
                  <c:v>3.2</c:v>
                </c:pt>
                <c:pt idx="5">
                  <c:v>3.4</c:v>
                </c:pt>
                <c:pt idx="6">
                  <c:v>2.9</c:v>
                </c:pt>
                <c:pt idx="7">
                  <c:v>2.1</c:v>
                </c:pt>
                <c:pt idx="8">
                  <c:v>0.9</c:v>
                </c:pt>
                <c:pt idx="9">
                  <c:v>1.4</c:v>
                </c:pt>
                <c:pt idx="10">
                  <c:v>2.4</c:v>
                </c:pt>
                <c:pt idx="11">
                  <c:v>3.3</c:v>
                </c:pt>
                <c:pt idx="12">
                  <c:v>3.9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雇用グラフデータ!$B$21:$B$33</c:f>
              <c:numCache>
                <c:formatCode>#,##0.0;[Red]\-#,##0.0</c:formatCode>
                <c:ptCount val="13"/>
                <c:pt idx="0">
                  <c:v>0</c:v>
                </c:pt>
                <c:pt idx="1">
                  <c:v>-0.6</c:v>
                </c:pt>
                <c:pt idx="2">
                  <c:v>-0.5</c:v>
                </c:pt>
                <c:pt idx="3">
                  <c:v>-1.5</c:v>
                </c:pt>
                <c:pt idx="4">
                  <c:v>-2.1</c:v>
                </c:pt>
                <c:pt idx="5">
                  <c:v>-1.5</c:v>
                </c:pt>
                <c:pt idx="6">
                  <c:v>-1.3</c:v>
                </c:pt>
                <c:pt idx="7">
                  <c:v>-1.9</c:v>
                </c:pt>
                <c:pt idx="8">
                  <c:v>-2.2999999999999998</c:v>
                </c:pt>
                <c:pt idx="9">
                  <c:v>-3</c:v>
                </c:pt>
                <c:pt idx="10">
                  <c:v>-1.4</c:v>
                </c:pt>
                <c:pt idx="11">
                  <c:v>-2.4</c:v>
                </c:pt>
                <c:pt idx="12">
                  <c:v>-0.3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7.5</c:v>
                </c:pt>
                <c:pt idx="1">
                  <c:v>7.6</c:v>
                </c:pt>
                <c:pt idx="2">
                  <c:v>7.7</c:v>
                </c:pt>
                <c:pt idx="3">
                  <c:v>7.8</c:v>
                </c:pt>
                <c:pt idx="4">
                  <c:v>7.9</c:v>
                </c:pt>
                <c:pt idx="5">
                  <c:v>7.10</c:v>
                </c:pt>
                <c:pt idx="6">
                  <c:v>7.11</c:v>
                </c:pt>
                <c:pt idx="7">
                  <c:v>7.12</c:v>
                </c:pt>
                <c:pt idx="8">
                  <c:v>8.1</c:v>
                </c:pt>
                <c:pt idx="9">
                  <c:v>8.2</c:v>
                </c:pt>
                <c:pt idx="10">
                  <c:v>8.3</c:v>
                </c:pt>
                <c:pt idx="11">
                  <c:v>8.4</c:v>
                </c:pt>
                <c:pt idx="12">
                  <c:v>8.5</c:v>
                </c:pt>
              </c:strCache>
            </c:strRef>
          </c:cat>
          <c:val>
            <c:numRef>
              <c:f>雇用グラフデータ!$C$21:$C$33</c:f>
              <c:numCache>
                <c:formatCode>#,##0.0;[Red]\-#,##0.0</c:formatCode>
                <c:ptCount val="13"/>
                <c:pt idx="0">
                  <c:v>-2.2000000000000002</c:v>
                </c:pt>
                <c:pt idx="1">
                  <c:v>-0.9</c:v>
                </c:pt>
                <c:pt idx="2">
                  <c:v>0.3</c:v>
                </c:pt>
                <c:pt idx="3">
                  <c:v>-0.2</c:v>
                </c:pt>
                <c:pt idx="4">
                  <c:v>-0.1</c:v>
                </c:pt>
                <c:pt idx="5">
                  <c:v>-0.4</c:v>
                </c:pt>
                <c:pt idx="6">
                  <c:v>-1.8</c:v>
                </c:pt>
                <c:pt idx="7">
                  <c:v>-1.7</c:v>
                </c:pt>
                <c:pt idx="8">
                  <c:v>1</c:v>
                </c:pt>
                <c:pt idx="9">
                  <c:v>1</c:v>
                </c:pt>
                <c:pt idx="10">
                  <c:v>2.2000000000000002</c:v>
                </c:pt>
                <c:pt idx="11">
                  <c:v>4</c:v>
                </c:pt>
                <c:pt idx="12">
                  <c:v>3.5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1287779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70" zoomScaleNormal="100" zoomScaleSheetLayoutView="70" workbookViewId="0"/>
  </sheetViews>
  <sheetFormatPr defaultColWidth="8.875" defaultRowHeight="13.5" x14ac:dyDescent="0.15"/>
  <cols>
    <col min="1" max="1" width="1.125" customWidth="1"/>
    <col min="2" max="12" width="11.25" customWidth="1"/>
  </cols>
  <sheetData>
    <row r="1" spans="1:14" ht="26.25" customHeight="1" x14ac:dyDescent="0.15">
      <c r="A1" s="406"/>
      <c r="B1" s="407" t="s">
        <v>402</v>
      </c>
    </row>
    <row r="2" spans="1:14" ht="26.25" customHeight="1" x14ac:dyDescent="0.15">
      <c r="A2" s="406"/>
      <c r="B2" s="407"/>
    </row>
    <row r="3" spans="1:14" ht="26.25" customHeight="1" x14ac:dyDescent="0.15">
      <c r="A3" s="408"/>
    </row>
    <row r="4" spans="1:14" ht="26.25" customHeight="1" x14ac:dyDescent="0.15">
      <c r="A4" s="408"/>
    </row>
    <row r="5" spans="1:14" ht="26.25" customHeight="1" x14ac:dyDescent="0.15">
      <c r="A5" s="408"/>
    </row>
    <row r="6" spans="1:14" ht="26.25" customHeight="1" x14ac:dyDescent="0.15">
      <c r="A6" s="408"/>
    </row>
    <row r="7" spans="1:14" ht="26.25" customHeight="1" x14ac:dyDescent="0.15">
      <c r="A7" s="408"/>
    </row>
    <row r="8" spans="1:14" ht="26.25" customHeight="1" x14ac:dyDescent="0.15">
      <c r="A8" s="409"/>
      <c r="B8" s="410"/>
      <c r="C8" s="410"/>
      <c r="D8" s="410"/>
      <c r="E8" s="410"/>
      <c r="F8" s="410"/>
      <c r="G8" s="411" t="s">
        <v>403</v>
      </c>
      <c r="H8" s="410"/>
      <c r="I8" s="410"/>
      <c r="J8" s="410"/>
      <c r="K8" s="410"/>
      <c r="L8" s="410"/>
    </row>
    <row r="9" spans="1:14" ht="26.25" customHeight="1" x14ac:dyDescent="0.15">
      <c r="A9" s="409"/>
      <c r="B9" s="410"/>
      <c r="C9" s="410"/>
      <c r="D9" s="410"/>
      <c r="E9" s="410"/>
      <c r="F9" s="410"/>
      <c r="G9" s="410"/>
      <c r="H9" s="410"/>
      <c r="I9" s="410"/>
      <c r="J9" s="410"/>
      <c r="K9" s="410"/>
      <c r="L9" s="410"/>
    </row>
    <row r="10" spans="1:14" ht="26.25" customHeight="1" x14ac:dyDescent="0.15">
      <c r="A10" s="410"/>
      <c r="B10" s="410"/>
      <c r="C10" s="410"/>
      <c r="D10" s="410"/>
      <c r="E10" s="410"/>
      <c r="F10" s="410"/>
      <c r="G10" s="410"/>
      <c r="H10" s="410"/>
      <c r="I10" s="410"/>
      <c r="J10" s="410"/>
      <c r="K10" s="410"/>
      <c r="L10" s="410"/>
    </row>
    <row r="11" spans="1:14" ht="26.25" customHeight="1" x14ac:dyDescent="0.15">
      <c r="A11" s="412"/>
      <c r="B11" s="413"/>
      <c r="C11" s="413"/>
      <c r="D11" s="413"/>
      <c r="E11" s="413"/>
      <c r="F11" s="413"/>
      <c r="G11" s="414" t="s">
        <v>486</v>
      </c>
      <c r="H11" s="413"/>
      <c r="I11" s="413"/>
      <c r="J11" s="415"/>
      <c r="K11" s="415"/>
      <c r="L11" s="415"/>
    </row>
    <row r="12" spans="1:14" ht="26.25" customHeight="1" x14ac:dyDescent="0.15">
      <c r="A12" s="412"/>
      <c r="B12" s="413"/>
      <c r="C12" s="413"/>
      <c r="D12" s="413"/>
      <c r="E12" s="413"/>
      <c r="F12" s="413"/>
      <c r="G12" s="413"/>
      <c r="H12" s="413"/>
      <c r="I12" s="413"/>
      <c r="J12" s="415"/>
      <c r="K12" s="415"/>
      <c r="L12" s="415"/>
      <c r="N12" s="15"/>
    </row>
    <row r="13" spans="1:14" ht="26.25" customHeight="1" x14ac:dyDescent="0.15">
      <c r="A13" s="416"/>
      <c r="B13" s="410"/>
      <c r="C13" s="410"/>
      <c r="D13" s="410"/>
      <c r="E13" s="410"/>
      <c r="F13" s="410"/>
      <c r="G13" s="410"/>
      <c r="H13" s="410"/>
      <c r="I13" s="410"/>
      <c r="J13" s="410"/>
      <c r="K13" s="410"/>
      <c r="L13" s="410"/>
    </row>
    <row r="14" spans="1:14" ht="26.25" customHeight="1" x14ac:dyDescent="0.15">
      <c r="A14" s="409"/>
      <c r="B14" s="410"/>
      <c r="C14" s="410"/>
      <c r="D14" s="410"/>
      <c r="E14" s="410"/>
      <c r="F14" s="410"/>
      <c r="G14" s="417" t="s">
        <v>404</v>
      </c>
      <c r="H14" s="415"/>
      <c r="I14" s="410"/>
      <c r="J14" s="410"/>
      <c r="K14" s="410"/>
      <c r="L14" s="410"/>
    </row>
    <row r="15" spans="1:14" ht="26.25" customHeight="1" x14ac:dyDescent="0.15">
      <c r="A15" s="409"/>
      <c r="B15" s="410"/>
      <c r="C15" s="410"/>
      <c r="D15" s="410"/>
      <c r="E15" s="410"/>
      <c r="F15" s="410"/>
      <c r="G15" s="417"/>
      <c r="H15" s="415"/>
      <c r="I15" s="410"/>
      <c r="J15" s="410"/>
      <c r="K15" s="410"/>
      <c r="L15" s="410"/>
    </row>
    <row r="16" spans="1:14" ht="26.25" customHeight="1" x14ac:dyDescent="0.15">
      <c r="A16" s="409"/>
      <c r="B16" s="410"/>
      <c r="C16" s="410"/>
      <c r="D16" s="410"/>
      <c r="E16" s="410"/>
      <c r="F16" s="410"/>
      <c r="G16" s="417"/>
      <c r="H16" s="415"/>
      <c r="I16" s="410"/>
      <c r="J16" s="410"/>
      <c r="K16" s="410"/>
      <c r="L16" s="410"/>
    </row>
    <row r="17" spans="1:12" ht="26.25" customHeight="1" x14ac:dyDescent="0.15">
      <c r="A17" s="409"/>
      <c r="B17" s="410"/>
      <c r="C17" s="410"/>
      <c r="D17" s="410"/>
      <c r="E17" s="410"/>
      <c r="F17" s="410"/>
      <c r="G17" s="417"/>
      <c r="H17" s="415"/>
      <c r="I17" s="410"/>
      <c r="J17" s="410"/>
      <c r="K17" s="410"/>
      <c r="L17" s="410"/>
    </row>
    <row r="18" spans="1:12" ht="26.25" customHeight="1" x14ac:dyDescent="0.15">
      <c r="A18" s="408"/>
      <c r="C18" s="320" t="s">
        <v>405</v>
      </c>
    </row>
    <row r="19" spans="1:12" ht="26.25" customHeight="1" x14ac:dyDescent="0.15">
      <c r="A19" s="408"/>
      <c r="C19" s="418" t="s">
        <v>431</v>
      </c>
    </row>
    <row r="20" spans="1:12" ht="26.25" customHeight="1" x14ac:dyDescent="0.15">
      <c r="A20" s="408"/>
      <c r="C20" s="418" t="s">
        <v>406</v>
      </c>
    </row>
    <row r="21" spans="1:12" ht="26.25" customHeight="1" x14ac:dyDescent="0.15">
      <c r="A21" s="408"/>
      <c r="C21" s="418" t="s">
        <v>407</v>
      </c>
    </row>
    <row r="22" spans="1:12" ht="26.25" customHeight="1" x14ac:dyDescent="0.15">
      <c r="A22" s="408"/>
      <c r="C22" s="320" t="s">
        <v>255</v>
      </c>
    </row>
    <row r="23" spans="1:12" ht="26.25" customHeight="1" x14ac:dyDescent="0.15">
      <c r="A23" s="408"/>
      <c r="C23" s="418" t="s">
        <v>408</v>
      </c>
    </row>
    <row r="24" spans="1:12" ht="26.25" customHeight="1" x14ac:dyDescent="0.15">
      <c r="A24" s="408"/>
      <c r="C24" s="418" t="s">
        <v>409</v>
      </c>
    </row>
    <row r="25" spans="1:12" ht="26.25" customHeight="1" x14ac:dyDescent="0.15">
      <c r="A25" s="408"/>
      <c r="C25" s="418" t="s">
        <v>410</v>
      </c>
    </row>
    <row r="26" spans="1:12" ht="26.25" customHeight="1" x14ac:dyDescent="0.15">
      <c r="A26" s="408"/>
      <c r="C26" s="418" t="s">
        <v>411</v>
      </c>
    </row>
    <row r="27" spans="1:12" ht="26.25" customHeight="1" x14ac:dyDescent="0.15">
      <c r="A27" s="408"/>
      <c r="C27" s="418" t="s">
        <v>412</v>
      </c>
    </row>
    <row r="28" spans="1:12" ht="26.25" customHeight="1" x14ac:dyDescent="0.15">
      <c r="A28" s="408"/>
      <c r="C28" s="418" t="s">
        <v>413</v>
      </c>
    </row>
    <row r="29" spans="1:12" ht="26.25" customHeight="1" x14ac:dyDescent="0.15">
      <c r="A29" s="408"/>
      <c r="C29" s="418"/>
    </row>
    <row r="30" spans="1:12" ht="26.25" customHeight="1" x14ac:dyDescent="0.15">
      <c r="A30" s="408"/>
      <c r="C30" s="418"/>
    </row>
    <row r="31" spans="1:12" ht="26.25" customHeight="1" x14ac:dyDescent="0.15">
      <c r="A31" s="408"/>
    </row>
    <row r="32" spans="1:12" ht="26.25" customHeight="1" x14ac:dyDescent="0.15">
      <c r="A32" s="408"/>
    </row>
    <row r="33" spans="1:9" ht="26.25" customHeight="1" x14ac:dyDescent="0.15">
      <c r="A33" s="408"/>
    </row>
    <row r="34" spans="1:9" ht="26.25" customHeight="1" x14ac:dyDescent="0.15">
      <c r="A34" s="408"/>
    </row>
    <row r="35" spans="1:9" ht="26.25" customHeight="1" x14ac:dyDescent="0.15">
      <c r="A35" s="336"/>
      <c r="C35" s="12" t="s">
        <v>430</v>
      </c>
    </row>
    <row r="36" spans="1:9" ht="26.25" customHeight="1" x14ac:dyDescent="0.15">
      <c r="A36" s="336"/>
    </row>
    <row r="37" spans="1:9" ht="26.25" customHeight="1" x14ac:dyDescent="0.15">
      <c r="A37" s="336"/>
    </row>
    <row r="38" spans="1:9" ht="26.25" customHeight="1" x14ac:dyDescent="0.15">
      <c r="A38" s="336"/>
    </row>
    <row r="39" spans="1:9" ht="26.25" customHeight="1" x14ac:dyDescent="0.15">
      <c r="G39" s="419" t="s">
        <v>523</v>
      </c>
    </row>
    <row r="40" spans="1:9" ht="26.25" customHeight="1" x14ac:dyDescent="0.15">
      <c r="G40" s="420"/>
    </row>
    <row r="41" spans="1:9" ht="26.25" customHeight="1" x14ac:dyDescent="0.15">
      <c r="A41" s="382"/>
      <c r="B41" s="382"/>
      <c r="C41" s="382"/>
      <c r="D41" s="382"/>
      <c r="E41" s="382"/>
      <c r="F41" s="382"/>
      <c r="G41" s="421" t="s">
        <v>414</v>
      </c>
      <c r="H41" s="382"/>
      <c r="I41" s="382"/>
    </row>
    <row r="42" spans="1:9" ht="26.25" customHeight="1" x14ac:dyDescent="0.15">
      <c r="A42" s="422"/>
    </row>
    <row r="43" spans="1:9" ht="26.25" customHeight="1" x14ac:dyDescent="0.15"/>
    <row r="52" spans="7:7" x14ac:dyDescent="0.15">
      <c r="G52" t="s">
        <v>415</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Normal="100" zoomScaleSheetLayoutView="100" workbookViewId="0"/>
  </sheetViews>
  <sheetFormatPr defaultColWidth="8.875" defaultRowHeight="13.5" x14ac:dyDescent="0.15"/>
  <cols>
    <col min="1" max="1" width="1.625" style="28" customWidth="1"/>
    <col min="2" max="3" width="3.5" style="28" customWidth="1"/>
    <col min="4" max="9" width="18.75" style="28" customWidth="1"/>
    <col min="10" max="10" width="1.625" style="28" customWidth="1"/>
    <col min="11" max="16384" width="8.875" style="28"/>
  </cols>
  <sheetData>
    <row r="1" spans="2:9" ht="23.1" customHeight="1" x14ac:dyDescent="0.15">
      <c r="B1" s="285"/>
      <c r="C1" s="26"/>
      <c r="D1" s="27"/>
      <c r="E1" s="27"/>
      <c r="F1" s="27"/>
      <c r="G1" s="27"/>
      <c r="H1" s="27"/>
      <c r="I1" s="27"/>
    </row>
    <row r="2" spans="2:9" ht="23.1" customHeight="1" x14ac:dyDescent="0.15">
      <c r="B2" s="26" t="s">
        <v>0</v>
      </c>
      <c r="C2" s="27"/>
      <c r="D2" s="27"/>
      <c r="E2" s="27"/>
      <c r="F2" s="27"/>
      <c r="G2" s="27"/>
      <c r="H2" s="27"/>
      <c r="I2" s="27"/>
    </row>
    <row r="3" spans="2:9" ht="23.1" customHeight="1" x14ac:dyDescent="0.15">
      <c r="B3" s="286">
        <v>3</v>
      </c>
      <c r="C3" s="287" t="s">
        <v>250</v>
      </c>
      <c r="D3" s="29"/>
      <c r="E3" s="27"/>
      <c r="F3" s="27"/>
      <c r="G3" s="27"/>
      <c r="H3" s="27"/>
      <c r="I3" s="27"/>
    </row>
    <row r="4" spans="2:9" ht="23.1" customHeight="1" x14ac:dyDescent="0.15">
      <c r="B4" s="286"/>
      <c r="C4" s="287"/>
      <c r="D4" s="29"/>
      <c r="E4" s="27"/>
      <c r="F4" s="27"/>
      <c r="G4" s="27"/>
      <c r="H4" s="27"/>
      <c r="I4" s="27"/>
    </row>
    <row r="5" spans="2:9" ht="23.1" customHeight="1" x14ac:dyDescent="0.15">
      <c r="B5" s="288"/>
      <c r="C5" s="289" t="s">
        <v>258</v>
      </c>
      <c r="D5" s="288"/>
      <c r="E5" s="27"/>
      <c r="F5" s="27"/>
      <c r="G5" s="27"/>
      <c r="H5" s="27"/>
      <c r="I5" s="27"/>
    </row>
    <row r="6" spans="2:9" ht="23.1" customHeight="1" x14ac:dyDescent="0.15">
      <c r="B6" s="27"/>
      <c r="C6" s="290"/>
      <c r="D6" s="291" t="s">
        <v>503</v>
      </c>
      <c r="E6" s="292"/>
      <c r="F6" s="292"/>
      <c r="G6" s="292"/>
      <c r="H6" s="292"/>
      <c r="I6" s="292"/>
    </row>
    <row r="7" spans="2:9" ht="23.1" customHeight="1" x14ac:dyDescent="0.15">
      <c r="B7" s="288"/>
      <c r="C7" s="293"/>
      <c r="D7" s="294" t="s">
        <v>504</v>
      </c>
      <c r="E7" s="27"/>
      <c r="F7" s="27"/>
      <c r="G7" s="27"/>
      <c r="H7" s="27"/>
      <c r="I7" s="27"/>
    </row>
    <row r="8" spans="2:9" ht="23.1" customHeight="1" x14ac:dyDescent="0.15">
      <c r="C8" s="295"/>
      <c r="D8" s="294" t="s">
        <v>505</v>
      </c>
    </row>
    <row r="9" spans="2:9" ht="23.1" customHeight="1" x14ac:dyDescent="0.15">
      <c r="C9" s="295"/>
      <c r="D9" s="294" t="s">
        <v>506</v>
      </c>
    </row>
    <row r="10" spans="2:9" ht="23.1" customHeight="1" x14ac:dyDescent="0.15">
      <c r="C10" s="295"/>
    </row>
    <row r="11" spans="2:9" ht="23.1" customHeight="1" x14ac:dyDescent="0.15">
      <c r="C11" s="295"/>
    </row>
    <row r="12" spans="2:9" ht="23.1" customHeight="1" x14ac:dyDescent="0.15">
      <c r="C12" s="295"/>
    </row>
    <row r="13" spans="2:9" ht="23.1" customHeight="1" x14ac:dyDescent="0.15">
      <c r="C13" s="295"/>
    </row>
    <row r="14" spans="2:9" ht="23.1" customHeight="1" x14ac:dyDescent="0.15">
      <c r="C14" s="295"/>
    </row>
    <row r="15" spans="2:9" ht="23.1" customHeight="1" x14ac:dyDescent="0.15">
      <c r="C15" s="295"/>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284"/>
    </row>
    <row r="22" spans="2:5" ht="23.1" customHeight="1" x14ac:dyDescent="0.15"/>
    <row r="23" spans="2:5" ht="23.1" customHeight="1" x14ac:dyDescent="0.15">
      <c r="B23" s="284"/>
    </row>
    <row r="24" spans="2:5" ht="23.1" customHeight="1" x14ac:dyDescent="0.15"/>
    <row r="25" spans="2:5" ht="23.1" customHeight="1" x14ac:dyDescent="0.15">
      <c r="C25" s="295"/>
    </row>
    <row r="26" spans="2:5" ht="23.1" customHeight="1" x14ac:dyDescent="0.15">
      <c r="C26" s="295"/>
    </row>
    <row r="27" spans="2:5" ht="23.1" customHeight="1" x14ac:dyDescent="0.15">
      <c r="C27" s="296" t="s">
        <v>259</v>
      </c>
      <c r="D27" s="288"/>
    </row>
    <row r="28" spans="2:5" ht="23.1" customHeight="1" x14ac:dyDescent="0.15">
      <c r="C28" s="295"/>
      <c r="D28" s="291" t="s">
        <v>507</v>
      </c>
    </row>
    <row r="29" spans="2:5" ht="23.1" customHeight="1" x14ac:dyDescent="0.15">
      <c r="C29" s="295"/>
      <c r="D29" s="294" t="s">
        <v>508</v>
      </c>
    </row>
    <row r="30" spans="2:5" ht="23.1" customHeight="1" x14ac:dyDescent="0.15">
      <c r="C30" s="295"/>
      <c r="D30" s="297" t="s">
        <v>509</v>
      </c>
    </row>
    <row r="31" spans="2:5" ht="23.1" customHeight="1" x14ac:dyDescent="0.15">
      <c r="C31" s="295"/>
      <c r="D31" s="294" t="s">
        <v>510</v>
      </c>
    </row>
    <row r="32" spans="2:5" ht="23.1" customHeight="1" x14ac:dyDescent="0.15">
      <c r="C32" s="295"/>
    </row>
    <row r="33" spans="3:3" ht="23.1" customHeight="1" x14ac:dyDescent="0.15">
      <c r="C33" s="295"/>
    </row>
    <row r="34" spans="3:3" ht="23.1" customHeight="1" x14ac:dyDescent="0.15">
      <c r="C34" s="295"/>
    </row>
    <row r="35" spans="3:3" ht="23.1" customHeight="1" x14ac:dyDescent="0.15">
      <c r="C35" s="295"/>
    </row>
    <row r="36" spans="3:3" ht="23.1" customHeight="1" x14ac:dyDescent="0.15">
      <c r="C36" s="295"/>
    </row>
    <row r="37" spans="3:3" ht="23.1" customHeight="1" x14ac:dyDescent="0.15">
      <c r="C37" s="295"/>
    </row>
    <row r="38" spans="3:3" ht="23.1" customHeight="1" x14ac:dyDescent="0.15">
      <c r="C38" s="295"/>
    </row>
    <row r="39" spans="3:3" ht="23.1" customHeight="1" x14ac:dyDescent="0.15">
      <c r="C39" s="295"/>
    </row>
    <row r="40" spans="3:3" ht="23.1" customHeight="1" x14ac:dyDescent="0.15">
      <c r="C40" s="295"/>
    </row>
    <row r="41" spans="3:3" ht="23.1" customHeight="1" x14ac:dyDescent="0.15">
      <c r="C41" s="295"/>
    </row>
    <row r="42" spans="3:3" ht="23.1" customHeight="1" x14ac:dyDescent="0.15">
      <c r="C42" s="295"/>
    </row>
    <row r="43" spans="3:3" ht="23.1" customHeight="1" x14ac:dyDescent="0.15">
      <c r="C43" s="295"/>
    </row>
    <row r="44" spans="3:3" ht="23.1" customHeight="1" x14ac:dyDescent="0.15">
      <c r="C44" s="295"/>
    </row>
    <row r="45" spans="3:3" ht="23.1" customHeight="1" x14ac:dyDescent="0.15">
      <c r="C45" s="295"/>
    </row>
    <row r="46" spans="3:3" ht="23.1" customHeight="1" x14ac:dyDescent="0.15">
      <c r="C46" s="295"/>
    </row>
    <row r="47" spans="3:3" ht="23.1" customHeight="1" x14ac:dyDescent="0.15">
      <c r="C47" s="295"/>
    </row>
    <row r="48" spans="3:3" ht="23.1" customHeight="1" x14ac:dyDescent="0.15">
      <c r="C48" s="295"/>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L216"/>
  <sheetViews>
    <sheetView view="pageBreakPreview" zoomScaleNormal="100" zoomScaleSheetLayoutView="100" workbookViewId="0"/>
  </sheetViews>
  <sheetFormatPr defaultColWidth="8.875" defaultRowHeight="13.5" x14ac:dyDescent="0.15"/>
  <cols>
    <col min="1" max="1" width="1.125" style="28" customWidth="1"/>
    <col min="2" max="2" width="6" style="28" customWidth="1"/>
    <col min="3" max="3" width="33.375" style="28" customWidth="1"/>
    <col min="4" max="4" width="11" style="69" customWidth="1"/>
    <col min="5" max="5" width="8.875" style="28" customWidth="1"/>
    <col min="6" max="6" width="11" style="69" customWidth="1"/>
    <col min="7" max="7" width="8.875" style="31" customWidth="1"/>
    <col min="8" max="8" width="11" style="69" customWidth="1"/>
    <col min="9" max="9" width="8.875" style="31" customWidth="1"/>
    <col min="10" max="10" width="11" style="69" customWidth="1"/>
    <col min="11" max="11" width="8.875" style="31" customWidth="1"/>
    <col min="12" max="12" width="2.25" style="28" customWidth="1"/>
    <col min="13" max="16384" width="8.875" style="28"/>
  </cols>
  <sheetData>
    <row r="1" spans="2:12" ht="21" customHeight="1" x14ac:dyDescent="0.15">
      <c r="B1" s="64" t="s">
        <v>486</v>
      </c>
      <c r="D1" s="28"/>
      <c r="F1" s="28"/>
      <c r="G1" s="28"/>
      <c r="H1" s="28"/>
      <c r="I1" s="28"/>
      <c r="J1" s="28"/>
      <c r="K1" s="28"/>
      <c r="L1" s="185"/>
    </row>
    <row r="2" spans="2:12" ht="21" customHeight="1" x14ac:dyDescent="0.15">
      <c r="D2" s="28"/>
      <c r="F2" s="28"/>
      <c r="G2" s="28"/>
      <c r="H2" s="28"/>
      <c r="I2" s="28"/>
      <c r="J2" s="28"/>
      <c r="K2" s="28"/>
      <c r="L2" s="185"/>
    </row>
    <row r="3" spans="2:12" ht="21" customHeight="1" x14ac:dyDescent="0.15">
      <c r="B3" s="448" t="s">
        <v>234</v>
      </c>
      <c r="C3" s="448"/>
      <c r="D3" s="448"/>
      <c r="E3" s="448"/>
      <c r="F3" s="448"/>
      <c r="G3" s="448"/>
      <c r="H3" s="448"/>
      <c r="I3" s="448"/>
      <c r="J3" s="448"/>
      <c r="K3" s="448"/>
      <c r="L3" s="185"/>
    </row>
    <row r="4" spans="2:12" ht="21" customHeight="1" x14ac:dyDescent="0.15">
      <c r="B4" s="232"/>
      <c r="C4" s="232"/>
      <c r="D4" s="232"/>
      <c r="E4" s="232"/>
      <c r="F4" s="232"/>
      <c r="G4" s="232"/>
      <c r="H4" s="232"/>
      <c r="I4" s="232"/>
      <c r="J4" s="28"/>
      <c r="K4" s="28"/>
    </row>
    <row r="5" spans="2:12" ht="21" customHeight="1" thickBot="1" x14ac:dyDescent="0.2">
      <c r="B5" s="27"/>
      <c r="C5" s="27"/>
      <c r="D5" s="27"/>
      <c r="E5" s="27"/>
      <c r="F5" s="27"/>
      <c r="G5" s="27"/>
      <c r="H5" s="233"/>
      <c r="I5" s="233"/>
      <c r="J5" s="28"/>
      <c r="K5" s="28"/>
    </row>
    <row r="6" spans="2:12" ht="10.5" customHeight="1" thickTop="1" x14ac:dyDescent="0.15">
      <c r="B6" s="234"/>
      <c r="C6" s="235"/>
      <c r="D6" s="236"/>
      <c r="E6" s="234"/>
      <c r="F6" s="237"/>
      <c r="G6" s="234"/>
      <c r="H6" s="234"/>
      <c r="I6" s="234"/>
      <c r="J6" s="237"/>
      <c r="K6" s="234"/>
    </row>
    <row r="7" spans="2:12" ht="10.5" customHeight="1" x14ac:dyDescent="0.15">
      <c r="C7" s="238"/>
      <c r="D7" s="239"/>
      <c r="F7" s="240"/>
      <c r="G7" s="28"/>
      <c r="H7" s="28"/>
      <c r="I7" s="28"/>
      <c r="J7" s="240"/>
      <c r="K7" s="28"/>
    </row>
    <row r="8" spans="2:12" ht="16.5" customHeight="1" x14ac:dyDescent="0.15">
      <c r="B8" s="241"/>
      <c r="C8" s="242"/>
      <c r="D8" s="243" t="s">
        <v>225</v>
      </c>
      <c r="E8" s="69"/>
      <c r="F8" s="244" t="s">
        <v>233</v>
      </c>
      <c r="G8" s="69"/>
      <c r="H8" s="31"/>
      <c r="I8" s="245"/>
      <c r="J8" s="246" t="s">
        <v>228</v>
      </c>
      <c r="K8" s="69"/>
    </row>
    <row r="9" spans="2:12" ht="16.5" customHeight="1" x14ac:dyDescent="0.15">
      <c r="B9" s="241" t="s">
        <v>216</v>
      </c>
      <c r="C9" s="242" t="s">
        <v>207</v>
      </c>
      <c r="D9" s="247"/>
      <c r="E9" s="69"/>
      <c r="F9" s="248" t="s">
        <v>226</v>
      </c>
      <c r="G9" s="249"/>
      <c r="H9" s="248" t="s">
        <v>227</v>
      </c>
      <c r="I9" s="250"/>
      <c r="J9" s="246" t="s">
        <v>229</v>
      </c>
      <c r="K9" s="69"/>
    </row>
    <row r="10" spans="2:12" ht="16.5" customHeight="1" x14ac:dyDescent="0.15">
      <c r="C10" s="238"/>
      <c r="D10" s="247"/>
      <c r="E10" s="251" t="s">
        <v>204</v>
      </c>
      <c r="F10" s="252"/>
      <c r="G10" s="193" t="s">
        <v>204</v>
      </c>
      <c r="H10" s="252"/>
      <c r="I10" s="251" t="s">
        <v>204</v>
      </c>
      <c r="J10" s="252"/>
      <c r="K10" s="251" t="s">
        <v>204</v>
      </c>
    </row>
    <row r="11" spans="2:12" ht="16.5" customHeight="1" x14ac:dyDescent="0.15">
      <c r="B11" s="253"/>
      <c r="C11" s="254"/>
      <c r="D11" s="255"/>
      <c r="E11" s="256" t="s">
        <v>219</v>
      </c>
      <c r="F11" s="257"/>
      <c r="G11" s="258" t="s">
        <v>206</v>
      </c>
      <c r="H11" s="257"/>
      <c r="I11" s="256" t="s">
        <v>206</v>
      </c>
      <c r="J11" s="257"/>
      <c r="K11" s="256" t="s">
        <v>206</v>
      </c>
    </row>
    <row r="12" spans="2:12" ht="23.1" customHeight="1" x14ac:dyDescent="0.15">
      <c r="B12" s="259"/>
      <c r="C12" s="260"/>
      <c r="D12" s="261" t="s">
        <v>211</v>
      </c>
      <c r="E12" s="262" t="s">
        <v>230</v>
      </c>
      <c r="F12" s="262" t="s">
        <v>209</v>
      </c>
      <c r="G12" s="262" t="s">
        <v>231</v>
      </c>
      <c r="H12" s="262" t="s">
        <v>209</v>
      </c>
      <c r="I12" s="262" t="s">
        <v>232</v>
      </c>
      <c r="J12" s="262" t="s">
        <v>209</v>
      </c>
      <c r="K12" s="262" t="s">
        <v>232</v>
      </c>
    </row>
    <row r="13" spans="2:12" ht="23.1" customHeight="1" x14ac:dyDescent="0.15">
      <c r="B13" s="263"/>
      <c r="C13" s="264" t="s">
        <v>56</v>
      </c>
      <c r="D13" s="265">
        <v>421028</v>
      </c>
      <c r="E13" s="266">
        <v>0.5</v>
      </c>
      <c r="F13" s="267">
        <v>1.62</v>
      </c>
      <c r="G13" s="267">
        <v>0.01</v>
      </c>
      <c r="H13" s="267">
        <v>1.82</v>
      </c>
      <c r="I13" s="267">
        <v>0.23</v>
      </c>
      <c r="J13" s="268">
        <v>28.5</v>
      </c>
      <c r="K13" s="268">
        <v>3.9</v>
      </c>
    </row>
    <row r="14" spans="2:12" ht="23.1" customHeight="1" x14ac:dyDescent="0.15">
      <c r="B14" s="263"/>
      <c r="C14" s="264" t="s">
        <v>58</v>
      </c>
      <c r="D14" s="265" t="s">
        <v>398</v>
      </c>
      <c r="E14" s="266" t="s">
        <v>398</v>
      </c>
      <c r="F14" s="267" t="s">
        <v>398</v>
      </c>
      <c r="G14" s="267" t="s">
        <v>398</v>
      </c>
      <c r="H14" s="267" t="s">
        <v>398</v>
      </c>
      <c r="I14" s="267" t="s">
        <v>398</v>
      </c>
      <c r="J14" s="268" t="s">
        <v>398</v>
      </c>
      <c r="K14" s="268" t="s">
        <v>398</v>
      </c>
    </row>
    <row r="15" spans="2:12" ht="23.1" customHeight="1" x14ac:dyDescent="0.15">
      <c r="B15" s="269"/>
      <c r="C15" s="270" t="s">
        <v>59</v>
      </c>
      <c r="D15" s="265">
        <v>31824</v>
      </c>
      <c r="E15" s="266">
        <v>3</v>
      </c>
      <c r="F15" s="267">
        <v>0.65</v>
      </c>
      <c r="G15" s="271">
        <v>0.13</v>
      </c>
      <c r="H15" s="267">
        <v>1.4</v>
      </c>
      <c r="I15" s="271">
        <v>0.59</v>
      </c>
      <c r="J15" s="268">
        <v>1.7</v>
      </c>
      <c r="K15" s="268">
        <v>-0.9</v>
      </c>
    </row>
    <row r="16" spans="2:12" ht="23.1" customHeight="1" x14ac:dyDescent="0.15">
      <c r="B16" s="272" t="s">
        <v>214</v>
      </c>
      <c r="C16" s="270" t="s">
        <v>60</v>
      </c>
      <c r="D16" s="265">
        <v>76058</v>
      </c>
      <c r="E16" s="266">
        <v>0.9</v>
      </c>
      <c r="F16" s="267">
        <v>1.41</v>
      </c>
      <c r="G16" s="271">
        <v>0.61</v>
      </c>
      <c r="H16" s="267">
        <v>0.94</v>
      </c>
      <c r="I16" s="271">
        <v>-0.39</v>
      </c>
      <c r="J16" s="268">
        <v>19.2</v>
      </c>
      <c r="K16" s="268">
        <v>10.1</v>
      </c>
    </row>
    <row r="17" spans="2:11" ht="23.1" customHeight="1" x14ac:dyDescent="0.15">
      <c r="B17" s="272"/>
      <c r="C17" s="270" t="s">
        <v>61</v>
      </c>
      <c r="D17" s="265" t="s">
        <v>398</v>
      </c>
      <c r="E17" s="266" t="s">
        <v>398</v>
      </c>
      <c r="F17" s="267" t="s">
        <v>398</v>
      </c>
      <c r="G17" s="267" t="s">
        <v>398</v>
      </c>
      <c r="H17" s="267" t="s">
        <v>398</v>
      </c>
      <c r="I17" s="267" t="s">
        <v>398</v>
      </c>
      <c r="J17" s="268" t="s">
        <v>398</v>
      </c>
      <c r="K17" s="268" t="s">
        <v>398</v>
      </c>
    </row>
    <row r="18" spans="2:11" ht="23.1" customHeight="1" x14ac:dyDescent="0.15">
      <c r="B18" s="272" t="s">
        <v>211</v>
      </c>
      <c r="C18" s="270" t="s">
        <v>62</v>
      </c>
      <c r="D18" s="265">
        <v>3275</v>
      </c>
      <c r="E18" s="266">
        <v>-15.4</v>
      </c>
      <c r="F18" s="267">
        <v>0.24</v>
      </c>
      <c r="G18" s="271">
        <v>-0.35</v>
      </c>
      <c r="H18" s="267">
        <v>0.37</v>
      </c>
      <c r="I18" s="271">
        <v>-0.53</v>
      </c>
      <c r="J18" s="268">
        <v>3.5</v>
      </c>
      <c r="K18" s="268">
        <v>-2.2999999999999998</v>
      </c>
    </row>
    <row r="19" spans="2:11" ht="23.1" customHeight="1" x14ac:dyDescent="0.15">
      <c r="B19" s="272"/>
      <c r="C19" s="270" t="s">
        <v>63</v>
      </c>
      <c r="D19" s="265">
        <v>27403</v>
      </c>
      <c r="E19" s="266">
        <v>19</v>
      </c>
      <c r="F19" s="267">
        <v>3.8</v>
      </c>
      <c r="G19" s="271">
        <v>1.2</v>
      </c>
      <c r="H19" s="267">
        <v>4.25</v>
      </c>
      <c r="I19" s="271">
        <v>3.56</v>
      </c>
      <c r="J19" s="268">
        <v>26</v>
      </c>
      <c r="K19" s="268">
        <v>21.1</v>
      </c>
    </row>
    <row r="20" spans="2:11" ht="23.1" customHeight="1" x14ac:dyDescent="0.15">
      <c r="B20" s="272" t="s">
        <v>212</v>
      </c>
      <c r="C20" s="270" t="s">
        <v>64</v>
      </c>
      <c r="D20" s="265">
        <v>74221</v>
      </c>
      <c r="E20" s="266">
        <v>-0.2</v>
      </c>
      <c r="F20" s="267">
        <v>1.88</v>
      </c>
      <c r="G20" s="271">
        <v>1.2</v>
      </c>
      <c r="H20" s="267">
        <v>1.29</v>
      </c>
      <c r="I20" s="271">
        <v>-1.1000000000000001</v>
      </c>
      <c r="J20" s="268">
        <v>53.7</v>
      </c>
      <c r="K20" s="268">
        <v>9.5</v>
      </c>
    </row>
    <row r="21" spans="2:11" ht="23.1" customHeight="1" x14ac:dyDescent="0.15">
      <c r="B21" s="272"/>
      <c r="C21" s="270" t="s">
        <v>65</v>
      </c>
      <c r="D21" s="265">
        <v>10192</v>
      </c>
      <c r="E21" s="266">
        <v>-0.8</v>
      </c>
      <c r="F21" s="267">
        <v>0.1</v>
      </c>
      <c r="G21" s="271">
        <v>-1.72</v>
      </c>
      <c r="H21" s="267">
        <v>1.35</v>
      </c>
      <c r="I21" s="271">
        <v>-0.41</v>
      </c>
      <c r="J21" s="268">
        <v>9.1999999999999993</v>
      </c>
      <c r="K21" s="268">
        <v>-1.1000000000000001</v>
      </c>
    </row>
    <row r="22" spans="2:11" ht="23.1" customHeight="1" x14ac:dyDescent="0.15">
      <c r="B22" s="272" t="s">
        <v>213</v>
      </c>
      <c r="C22" s="270" t="s">
        <v>66</v>
      </c>
      <c r="D22" s="265">
        <v>4192</v>
      </c>
      <c r="E22" s="266">
        <v>-0.8</v>
      </c>
      <c r="F22" s="267">
        <v>0.11</v>
      </c>
      <c r="G22" s="271">
        <v>-4.7300000000000004</v>
      </c>
      <c r="H22" s="267">
        <v>4.01</v>
      </c>
      <c r="I22" s="271">
        <v>3.96</v>
      </c>
      <c r="J22" s="268">
        <v>22.5</v>
      </c>
      <c r="K22" s="268">
        <v>19.600000000000001</v>
      </c>
    </row>
    <row r="23" spans="2:11" ht="23.1" customHeight="1" x14ac:dyDescent="0.15">
      <c r="B23" s="273"/>
      <c r="C23" s="270" t="s">
        <v>67</v>
      </c>
      <c r="D23" s="265">
        <v>8059</v>
      </c>
      <c r="E23" s="266">
        <v>4.9000000000000004</v>
      </c>
      <c r="F23" s="267">
        <v>0.16</v>
      </c>
      <c r="G23" s="271">
        <v>7.0000000000000007E-2</v>
      </c>
      <c r="H23" s="267">
        <v>0.05</v>
      </c>
      <c r="I23" s="271">
        <v>-0.09</v>
      </c>
      <c r="J23" s="268">
        <v>11.6</v>
      </c>
      <c r="K23" s="268">
        <v>-1.5</v>
      </c>
    </row>
    <row r="24" spans="2:11" ht="23.1" customHeight="1" x14ac:dyDescent="0.15">
      <c r="B24" s="273"/>
      <c r="C24" s="270" t="s">
        <v>68</v>
      </c>
      <c r="D24" s="265">
        <v>28642</v>
      </c>
      <c r="E24" s="266">
        <v>-3.6</v>
      </c>
      <c r="F24" s="267">
        <v>1.93</v>
      </c>
      <c r="G24" s="271">
        <v>-2.5</v>
      </c>
      <c r="H24" s="267">
        <v>2.72</v>
      </c>
      <c r="I24" s="271">
        <v>0.06</v>
      </c>
      <c r="J24" s="268">
        <v>62.2</v>
      </c>
      <c r="K24" s="268">
        <v>-2.9</v>
      </c>
    </row>
    <row r="25" spans="2:11" ht="23.1" customHeight="1" x14ac:dyDescent="0.15">
      <c r="B25" s="273"/>
      <c r="C25" s="270" t="s">
        <v>69</v>
      </c>
      <c r="D25" s="265">
        <v>15339</v>
      </c>
      <c r="E25" s="266">
        <v>-1.1000000000000001</v>
      </c>
      <c r="F25" s="267">
        <v>1.84</v>
      </c>
      <c r="G25" s="271">
        <v>-3.1</v>
      </c>
      <c r="H25" s="267">
        <v>1.96</v>
      </c>
      <c r="I25" s="271">
        <v>-0.03</v>
      </c>
      <c r="J25" s="268">
        <v>36.1</v>
      </c>
      <c r="K25" s="268">
        <v>-8.5</v>
      </c>
    </row>
    <row r="26" spans="2:11" ht="23.1" customHeight="1" x14ac:dyDescent="0.15">
      <c r="B26" s="273"/>
      <c r="C26" s="270" t="s">
        <v>70</v>
      </c>
      <c r="D26" s="265">
        <v>23113</v>
      </c>
      <c r="E26" s="266">
        <v>-3.5</v>
      </c>
      <c r="F26" s="267">
        <v>3.34</v>
      </c>
      <c r="G26" s="271">
        <v>0.08</v>
      </c>
      <c r="H26" s="267">
        <v>4.45</v>
      </c>
      <c r="I26" s="271">
        <v>2.29</v>
      </c>
      <c r="J26" s="268">
        <v>28.8</v>
      </c>
      <c r="K26" s="268">
        <v>8.5</v>
      </c>
    </row>
    <row r="27" spans="2:11" ht="23.1" customHeight="1" x14ac:dyDescent="0.15">
      <c r="B27" s="273"/>
      <c r="C27" s="270" t="s">
        <v>71</v>
      </c>
      <c r="D27" s="265">
        <v>81805</v>
      </c>
      <c r="E27" s="266">
        <v>2</v>
      </c>
      <c r="F27" s="267">
        <v>0.87</v>
      </c>
      <c r="G27" s="271">
        <v>-0.21</v>
      </c>
      <c r="H27" s="267">
        <v>1.54</v>
      </c>
      <c r="I27" s="271">
        <v>0.47</v>
      </c>
      <c r="J27" s="268">
        <v>23.6</v>
      </c>
      <c r="K27" s="268">
        <v>-2</v>
      </c>
    </row>
    <row r="28" spans="2:11" ht="23.1" customHeight="1" x14ac:dyDescent="0.15">
      <c r="B28" s="269"/>
      <c r="C28" s="270" t="s">
        <v>138</v>
      </c>
      <c r="D28" s="265">
        <v>2767</v>
      </c>
      <c r="E28" s="266">
        <v>-46.5</v>
      </c>
      <c r="F28" s="267">
        <v>2.4700000000000002</v>
      </c>
      <c r="G28" s="271">
        <v>2.2999999999999998</v>
      </c>
      <c r="H28" s="267">
        <v>0.55000000000000004</v>
      </c>
      <c r="I28" s="271">
        <v>0.18</v>
      </c>
      <c r="J28" s="268">
        <v>8</v>
      </c>
      <c r="K28" s="268">
        <v>-3.5</v>
      </c>
    </row>
    <row r="29" spans="2:11" ht="23.1" customHeight="1" thickBot="1" x14ac:dyDescent="0.2">
      <c r="B29" s="274"/>
      <c r="C29" s="275" t="s">
        <v>158</v>
      </c>
      <c r="D29" s="276">
        <v>31986</v>
      </c>
      <c r="E29" s="277">
        <v>-0.6</v>
      </c>
      <c r="F29" s="278">
        <v>1.27</v>
      </c>
      <c r="G29" s="279">
        <v>-1.1000000000000001</v>
      </c>
      <c r="H29" s="278">
        <v>1.1599999999999999</v>
      </c>
      <c r="I29" s="279">
        <v>-0.91</v>
      </c>
      <c r="J29" s="280">
        <v>16.8</v>
      </c>
      <c r="K29" s="280">
        <v>-4.0999999999999996</v>
      </c>
    </row>
    <row r="30" spans="2:11" ht="23.1" customHeight="1" thickTop="1" x14ac:dyDescent="0.15">
      <c r="B30" s="259"/>
      <c r="C30" s="260"/>
      <c r="D30" s="281"/>
      <c r="E30" s="282"/>
      <c r="F30" s="283"/>
      <c r="G30" s="283"/>
      <c r="H30" s="283"/>
      <c r="I30" s="283"/>
      <c r="J30" s="282"/>
      <c r="K30" s="282"/>
    </row>
    <row r="31" spans="2:11" ht="23.1" customHeight="1" x14ac:dyDescent="0.15">
      <c r="B31" s="263"/>
      <c r="C31" s="264" t="s">
        <v>56</v>
      </c>
      <c r="D31" s="265">
        <v>229786</v>
      </c>
      <c r="E31" s="266">
        <v>-0.3</v>
      </c>
      <c r="F31" s="267">
        <v>1.68</v>
      </c>
      <c r="G31" s="267">
        <v>0.3</v>
      </c>
      <c r="H31" s="267">
        <v>1.67</v>
      </c>
      <c r="I31" s="267">
        <v>0.03</v>
      </c>
      <c r="J31" s="268">
        <v>26.1</v>
      </c>
      <c r="K31" s="268">
        <v>3.5</v>
      </c>
    </row>
    <row r="32" spans="2:11" ht="23.1" customHeight="1" x14ac:dyDescent="0.15">
      <c r="B32" s="263"/>
      <c r="C32" s="264" t="s">
        <v>58</v>
      </c>
      <c r="D32" s="265" t="s">
        <v>416</v>
      </c>
      <c r="E32" s="266" t="s">
        <v>416</v>
      </c>
      <c r="F32" s="267" t="s">
        <v>416</v>
      </c>
      <c r="G32" s="267" t="s">
        <v>416</v>
      </c>
      <c r="H32" s="267" t="s">
        <v>416</v>
      </c>
      <c r="I32" s="267" t="s">
        <v>416</v>
      </c>
      <c r="J32" s="268" t="s">
        <v>416</v>
      </c>
      <c r="K32" s="268" t="s">
        <v>416</v>
      </c>
    </row>
    <row r="33" spans="2:11" ht="23.1" customHeight="1" x14ac:dyDescent="0.15">
      <c r="B33" s="269"/>
      <c r="C33" s="270" t="s">
        <v>59</v>
      </c>
      <c r="D33" s="265">
        <v>12221</v>
      </c>
      <c r="E33" s="266">
        <v>-4</v>
      </c>
      <c r="F33" s="267">
        <v>1.7</v>
      </c>
      <c r="G33" s="267">
        <v>0.78</v>
      </c>
      <c r="H33" s="267">
        <v>1.58</v>
      </c>
      <c r="I33" s="267">
        <v>1.05</v>
      </c>
      <c r="J33" s="268">
        <v>0.8</v>
      </c>
      <c r="K33" s="268">
        <v>-0.2</v>
      </c>
    </row>
    <row r="34" spans="2:11" ht="23.1" customHeight="1" x14ac:dyDescent="0.15">
      <c r="B34" s="272" t="s">
        <v>215</v>
      </c>
      <c r="C34" s="270" t="s">
        <v>60</v>
      </c>
      <c r="D34" s="265">
        <v>61254</v>
      </c>
      <c r="E34" s="266">
        <v>-0.4</v>
      </c>
      <c r="F34" s="267">
        <v>1.52</v>
      </c>
      <c r="G34" s="267">
        <v>0.82</v>
      </c>
      <c r="H34" s="267">
        <v>0.9</v>
      </c>
      <c r="I34" s="267">
        <v>-0.41</v>
      </c>
      <c r="J34" s="268">
        <v>13.8</v>
      </c>
      <c r="K34" s="268">
        <v>7.9</v>
      </c>
    </row>
    <row r="35" spans="2:11" ht="23.1" customHeight="1" x14ac:dyDescent="0.15">
      <c r="B35" s="272"/>
      <c r="C35" s="270" t="s">
        <v>61</v>
      </c>
      <c r="D35" s="265">
        <v>1132</v>
      </c>
      <c r="E35" s="266">
        <v>-3.5</v>
      </c>
      <c r="F35" s="267">
        <v>0</v>
      </c>
      <c r="G35" s="267">
        <v>-0.33</v>
      </c>
      <c r="H35" s="267">
        <v>0.53</v>
      </c>
      <c r="I35" s="267">
        <v>-1.89</v>
      </c>
      <c r="J35" s="268">
        <v>3.7</v>
      </c>
      <c r="K35" s="268">
        <v>-1.3</v>
      </c>
    </row>
    <row r="36" spans="2:11" ht="23.1" customHeight="1" x14ac:dyDescent="0.15">
      <c r="B36" s="272" t="s">
        <v>211</v>
      </c>
      <c r="C36" s="270" t="s">
        <v>62</v>
      </c>
      <c r="D36" s="265">
        <v>2422</v>
      </c>
      <c r="E36" s="266">
        <v>-20.399999999999999</v>
      </c>
      <c r="F36" s="267">
        <v>0.33</v>
      </c>
      <c r="G36" s="267">
        <v>-0.42</v>
      </c>
      <c r="H36" s="267">
        <v>0.49</v>
      </c>
      <c r="I36" s="267">
        <v>-0.66</v>
      </c>
      <c r="J36" s="268">
        <v>3.5</v>
      </c>
      <c r="K36" s="268">
        <v>-1.6</v>
      </c>
    </row>
    <row r="37" spans="2:11" ht="23.1" customHeight="1" x14ac:dyDescent="0.15">
      <c r="B37" s="272"/>
      <c r="C37" s="270" t="s">
        <v>63</v>
      </c>
      <c r="D37" s="265">
        <v>15500</v>
      </c>
      <c r="E37" s="266">
        <v>40.1</v>
      </c>
      <c r="F37" s="267">
        <v>0.74</v>
      </c>
      <c r="G37" s="267">
        <v>-0.2</v>
      </c>
      <c r="H37" s="267">
        <v>1.33</v>
      </c>
      <c r="I37" s="267">
        <v>-7.0000000000000007E-2</v>
      </c>
      <c r="J37" s="268">
        <v>37</v>
      </c>
      <c r="K37" s="268">
        <v>26.7</v>
      </c>
    </row>
    <row r="38" spans="2:11" ht="23.1" customHeight="1" x14ac:dyDescent="0.15">
      <c r="B38" s="272" t="s">
        <v>212</v>
      </c>
      <c r="C38" s="270" t="s">
        <v>64</v>
      </c>
      <c r="D38" s="265">
        <v>26780</v>
      </c>
      <c r="E38" s="266">
        <v>-1.3</v>
      </c>
      <c r="F38" s="267">
        <v>1.62</v>
      </c>
      <c r="G38" s="267">
        <v>0.56000000000000005</v>
      </c>
      <c r="H38" s="267">
        <v>1.4</v>
      </c>
      <c r="I38" s="267">
        <v>-0.32</v>
      </c>
      <c r="J38" s="268">
        <v>65.3</v>
      </c>
      <c r="K38" s="268">
        <v>-3.2</v>
      </c>
    </row>
    <row r="39" spans="2:11" ht="23.1" customHeight="1" x14ac:dyDescent="0.15">
      <c r="B39" s="272"/>
      <c r="C39" s="270" t="s">
        <v>65</v>
      </c>
      <c r="D39" s="265">
        <v>4343</v>
      </c>
      <c r="E39" s="266">
        <v>-0.1</v>
      </c>
      <c r="F39" s="267">
        <v>0.23</v>
      </c>
      <c r="G39" s="267">
        <v>-1.1399999999999999</v>
      </c>
      <c r="H39" s="267">
        <v>0.85</v>
      </c>
      <c r="I39" s="267">
        <v>0.62</v>
      </c>
      <c r="J39" s="268">
        <v>14.8</v>
      </c>
      <c r="K39" s="268">
        <v>3.5</v>
      </c>
    </row>
    <row r="40" spans="2:11" ht="23.1" customHeight="1" x14ac:dyDescent="0.15">
      <c r="B40" s="272" t="s">
        <v>213</v>
      </c>
      <c r="C40" s="270" t="s">
        <v>66</v>
      </c>
      <c r="D40" s="265">
        <v>1261</v>
      </c>
      <c r="E40" s="266">
        <v>-5.4</v>
      </c>
      <c r="F40" s="267">
        <v>0.39</v>
      </c>
      <c r="G40" s="267">
        <v>0.24</v>
      </c>
      <c r="H40" s="267">
        <v>0.79</v>
      </c>
      <c r="I40" s="267">
        <v>0.64</v>
      </c>
      <c r="J40" s="268">
        <v>14.8</v>
      </c>
      <c r="K40" s="268">
        <v>5.6</v>
      </c>
    </row>
    <row r="41" spans="2:11" ht="23.1" customHeight="1" x14ac:dyDescent="0.15">
      <c r="B41" s="273"/>
      <c r="C41" s="270" t="s">
        <v>67</v>
      </c>
      <c r="D41" s="265">
        <v>3369</v>
      </c>
      <c r="E41" s="266">
        <v>1.9</v>
      </c>
      <c r="F41" s="267">
        <v>0.39</v>
      </c>
      <c r="G41" s="267">
        <v>0.18</v>
      </c>
      <c r="H41" s="267">
        <v>0.12</v>
      </c>
      <c r="I41" s="267">
        <v>-0.21</v>
      </c>
      <c r="J41" s="268">
        <v>18</v>
      </c>
      <c r="K41" s="268">
        <v>4.2</v>
      </c>
    </row>
    <row r="42" spans="2:11" ht="23.1" customHeight="1" x14ac:dyDescent="0.15">
      <c r="B42" s="273"/>
      <c r="C42" s="270" t="s">
        <v>68</v>
      </c>
      <c r="D42" s="265">
        <v>11402</v>
      </c>
      <c r="E42" s="266">
        <v>-6.7</v>
      </c>
      <c r="F42" s="267">
        <v>2.94</v>
      </c>
      <c r="G42" s="267">
        <v>-0.31</v>
      </c>
      <c r="H42" s="267">
        <v>4.22</v>
      </c>
      <c r="I42" s="267">
        <v>-0.46</v>
      </c>
      <c r="J42" s="268">
        <v>62.5</v>
      </c>
      <c r="K42" s="268">
        <v>-2.9</v>
      </c>
    </row>
    <row r="43" spans="2:11" ht="23.1" customHeight="1" x14ac:dyDescent="0.15">
      <c r="B43" s="273"/>
      <c r="C43" s="270" t="s">
        <v>69</v>
      </c>
      <c r="D43" s="265">
        <v>3682</v>
      </c>
      <c r="E43" s="266">
        <v>-6</v>
      </c>
      <c r="F43" s="267">
        <v>3.32</v>
      </c>
      <c r="G43" s="267">
        <v>-9.32</v>
      </c>
      <c r="H43" s="267">
        <v>3.81</v>
      </c>
      <c r="I43" s="267">
        <v>2.39</v>
      </c>
      <c r="J43" s="268">
        <v>60.9</v>
      </c>
      <c r="K43" s="268">
        <v>-9.8000000000000007</v>
      </c>
    </row>
    <row r="44" spans="2:11" ht="23.1" customHeight="1" x14ac:dyDescent="0.15">
      <c r="B44" s="273"/>
      <c r="C44" s="270" t="s">
        <v>472</v>
      </c>
      <c r="D44" s="265">
        <v>13017</v>
      </c>
      <c r="E44" s="266">
        <v>-4.4000000000000004</v>
      </c>
      <c r="F44" s="267">
        <v>5.87</v>
      </c>
      <c r="G44" s="267">
        <v>3.85</v>
      </c>
      <c r="H44" s="267">
        <v>7.84</v>
      </c>
      <c r="I44" s="267">
        <v>4.1500000000000004</v>
      </c>
      <c r="J44" s="268">
        <v>29.4</v>
      </c>
      <c r="K44" s="268">
        <v>4.5</v>
      </c>
    </row>
    <row r="45" spans="2:11" ht="23.1" customHeight="1" x14ac:dyDescent="0.15">
      <c r="B45" s="273"/>
      <c r="C45" s="270" t="s">
        <v>71</v>
      </c>
      <c r="D45" s="265">
        <v>51030</v>
      </c>
      <c r="E45" s="266">
        <v>1</v>
      </c>
      <c r="F45" s="267">
        <v>1.0900000000000001</v>
      </c>
      <c r="G45" s="267">
        <v>-0.18</v>
      </c>
      <c r="H45" s="267">
        <v>0.93</v>
      </c>
      <c r="I45" s="267">
        <v>-0.02</v>
      </c>
      <c r="J45" s="268">
        <v>17.2</v>
      </c>
      <c r="K45" s="268">
        <v>-1.6</v>
      </c>
    </row>
    <row r="46" spans="2:11" ht="23.1" customHeight="1" x14ac:dyDescent="0.15">
      <c r="B46" s="269"/>
      <c r="C46" s="270" t="s">
        <v>138</v>
      </c>
      <c r="D46" s="265" t="s">
        <v>416</v>
      </c>
      <c r="E46" s="266" t="s">
        <v>416</v>
      </c>
      <c r="F46" s="267" t="s">
        <v>416</v>
      </c>
      <c r="G46" s="267" t="s">
        <v>416</v>
      </c>
      <c r="H46" s="267" t="s">
        <v>416</v>
      </c>
      <c r="I46" s="267" t="s">
        <v>416</v>
      </c>
      <c r="J46" s="268" t="s">
        <v>416</v>
      </c>
      <c r="K46" s="268" t="s">
        <v>416</v>
      </c>
    </row>
    <row r="47" spans="2:11" ht="23.1" customHeight="1" thickBot="1" x14ac:dyDescent="0.2">
      <c r="B47" s="274"/>
      <c r="C47" s="275" t="s">
        <v>158</v>
      </c>
      <c r="D47" s="276">
        <v>21070</v>
      </c>
      <c r="E47" s="277">
        <v>0.4</v>
      </c>
      <c r="F47" s="278">
        <v>1.48</v>
      </c>
      <c r="G47" s="278">
        <v>-0.31</v>
      </c>
      <c r="H47" s="278">
        <v>1.35</v>
      </c>
      <c r="I47" s="278">
        <v>-1.33</v>
      </c>
      <c r="J47" s="280">
        <v>21.7</v>
      </c>
      <c r="K47" s="280">
        <v>4.5</v>
      </c>
    </row>
    <row r="48" spans="2:11" ht="23.1" customHeight="1" thickTop="1" x14ac:dyDescent="0.15">
      <c r="B48" s="32" t="s">
        <v>235</v>
      </c>
      <c r="D48" s="28"/>
      <c r="E48" s="284"/>
      <c r="F48" s="28"/>
      <c r="G48" s="28"/>
      <c r="H48" s="28"/>
      <c r="I48" s="28"/>
      <c r="J48" s="28"/>
      <c r="K48" s="28"/>
    </row>
    <row r="49" spans="3:11" ht="23.1" customHeight="1" x14ac:dyDescent="0.15">
      <c r="D49" s="28"/>
      <c r="F49" s="28"/>
      <c r="G49" s="28"/>
      <c r="H49" s="28"/>
      <c r="I49" s="28"/>
      <c r="J49" s="28"/>
      <c r="K49" s="28"/>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69"/>
      <c r="D57" s="28"/>
      <c r="E57" s="69"/>
      <c r="F57" s="31"/>
      <c r="G57" s="69"/>
      <c r="H57" s="31"/>
      <c r="I57" s="69"/>
      <c r="J57" s="31"/>
      <c r="K57" s="28"/>
    </row>
    <row r="58" spans="3:11" ht="21" customHeight="1" x14ac:dyDescent="0.15">
      <c r="C58" s="69"/>
      <c r="D58" s="28"/>
      <c r="E58" s="69"/>
      <c r="F58" s="31"/>
      <c r="G58" s="69"/>
      <c r="H58" s="31"/>
      <c r="I58" s="69"/>
      <c r="J58" s="31"/>
      <c r="K58" s="28"/>
    </row>
    <row r="59" spans="3:11" ht="21" customHeight="1" x14ac:dyDescent="0.15">
      <c r="C59" s="69"/>
      <c r="D59" s="28"/>
      <c r="E59" s="69"/>
      <c r="F59" s="31"/>
      <c r="G59" s="69"/>
      <c r="H59" s="31"/>
      <c r="I59" s="69"/>
      <c r="J59" s="31"/>
      <c r="K59" s="28"/>
    </row>
    <row r="60" spans="3:11" ht="21" customHeight="1" x14ac:dyDescent="0.15">
      <c r="C60" s="69"/>
      <c r="D60" s="28"/>
      <c r="E60" s="69"/>
      <c r="F60" s="31"/>
      <c r="G60" s="69"/>
      <c r="H60" s="31"/>
      <c r="I60" s="69"/>
      <c r="J60" s="31"/>
      <c r="K60" s="28"/>
    </row>
    <row r="61" spans="3:11" x14ac:dyDescent="0.15">
      <c r="C61" s="69"/>
      <c r="D61" s="28"/>
      <c r="E61" s="69"/>
      <c r="F61" s="31"/>
      <c r="G61" s="69"/>
      <c r="H61" s="31"/>
      <c r="I61" s="69"/>
      <c r="J61" s="31"/>
      <c r="K61" s="28"/>
    </row>
    <row r="62" spans="3:11" ht="19.7" customHeight="1" x14ac:dyDescent="0.15">
      <c r="C62" s="69"/>
      <c r="D62" s="28"/>
      <c r="E62" s="69"/>
      <c r="F62" s="31"/>
      <c r="G62" s="69"/>
      <c r="H62" s="31"/>
      <c r="I62" s="69"/>
      <c r="J62" s="31"/>
      <c r="K62" s="28"/>
    </row>
    <row r="63" spans="3:11" x14ac:dyDescent="0.15">
      <c r="C63" s="69"/>
      <c r="D63" s="28"/>
      <c r="E63" s="69"/>
      <c r="F63" s="31"/>
      <c r="G63" s="69"/>
      <c r="H63" s="31"/>
      <c r="I63" s="69"/>
      <c r="J63" s="31"/>
      <c r="K63" s="28"/>
    </row>
    <row r="64" spans="3:11" x14ac:dyDescent="0.15">
      <c r="C64" s="69"/>
      <c r="D64" s="28"/>
      <c r="E64" s="69"/>
      <c r="F64" s="31"/>
      <c r="G64" s="69"/>
      <c r="H64" s="31"/>
      <c r="I64" s="69"/>
      <c r="J64" s="31"/>
      <c r="K64" s="28"/>
    </row>
    <row r="65" spans="3:11" x14ac:dyDescent="0.15">
      <c r="C65" s="69"/>
      <c r="D65" s="28"/>
      <c r="E65" s="69"/>
      <c r="F65" s="31"/>
      <c r="G65" s="69"/>
      <c r="H65" s="31"/>
      <c r="I65" s="69"/>
      <c r="J65" s="31"/>
      <c r="K65" s="28"/>
    </row>
    <row r="66" spans="3:11" x14ac:dyDescent="0.15">
      <c r="C66" s="69"/>
      <c r="D66" s="28"/>
      <c r="E66" s="69"/>
      <c r="F66" s="31"/>
      <c r="G66" s="69"/>
      <c r="H66" s="31"/>
      <c r="I66" s="69"/>
      <c r="J66" s="31"/>
      <c r="K66" s="28"/>
    </row>
    <row r="67" spans="3:11" x14ac:dyDescent="0.15">
      <c r="C67" s="69"/>
      <c r="D67" s="28"/>
      <c r="E67" s="69"/>
      <c r="F67" s="31"/>
      <c r="G67" s="69"/>
      <c r="H67" s="31"/>
      <c r="I67" s="69"/>
      <c r="J67" s="31"/>
      <c r="K67" s="28"/>
    </row>
    <row r="68" spans="3:11" x14ac:dyDescent="0.15">
      <c r="C68" s="69"/>
      <c r="D68" s="28"/>
      <c r="E68" s="69"/>
      <c r="F68" s="31"/>
      <c r="G68" s="69"/>
      <c r="H68" s="31"/>
      <c r="I68" s="69"/>
      <c r="J68" s="31"/>
      <c r="K68" s="28"/>
    </row>
    <row r="69" spans="3:11" x14ac:dyDescent="0.15">
      <c r="C69" s="69"/>
      <c r="D69" s="28"/>
      <c r="E69" s="69"/>
      <c r="F69" s="31"/>
      <c r="G69" s="69"/>
      <c r="H69" s="31"/>
      <c r="I69" s="69"/>
      <c r="J69" s="31"/>
      <c r="K69" s="28"/>
    </row>
    <row r="70" spans="3:11" x14ac:dyDescent="0.15">
      <c r="C70" s="69"/>
      <c r="D70" s="28"/>
      <c r="E70" s="69"/>
      <c r="F70" s="31"/>
      <c r="G70" s="69"/>
      <c r="H70" s="31"/>
      <c r="I70" s="69"/>
      <c r="J70" s="31"/>
      <c r="K70" s="28"/>
    </row>
    <row r="71" spans="3:11" x14ac:dyDescent="0.15">
      <c r="C71" s="69"/>
      <c r="D71" s="28"/>
      <c r="E71" s="69"/>
      <c r="F71" s="31"/>
      <c r="G71" s="69"/>
      <c r="H71" s="31"/>
      <c r="I71" s="69"/>
      <c r="J71" s="31"/>
      <c r="K71" s="28"/>
    </row>
    <row r="72" spans="3:11" x14ac:dyDescent="0.15">
      <c r="C72" s="69"/>
      <c r="D72" s="28"/>
      <c r="E72" s="69"/>
      <c r="F72" s="31"/>
      <c r="G72" s="69"/>
      <c r="H72" s="31"/>
      <c r="I72" s="69"/>
      <c r="J72" s="31"/>
      <c r="K72" s="28"/>
    </row>
    <row r="73" spans="3:11" x14ac:dyDescent="0.15">
      <c r="C73" s="69"/>
      <c r="D73" s="28"/>
      <c r="E73" s="69"/>
      <c r="F73" s="31"/>
      <c r="G73" s="69"/>
      <c r="H73" s="31"/>
      <c r="I73" s="69"/>
      <c r="J73" s="31"/>
      <c r="K73" s="28"/>
    </row>
    <row r="74" spans="3:11" x14ac:dyDescent="0.15">
      <c r="C74" s="69"/>
      <c r="D74" s="28"/>
      <c r="E74" s="69"/>
      <c r="F74" s="31"/>
      <c r="G74" s="69"/>
      <c r="H74" s="31"/>
      <c r="I74" s="69"/>
      <c r="J74" s="31"/>
      <c r="K74" s="28"/>
    </row>
    <row r="75" spans="3:11" x14ac:dyDescent="0.15">
      <c r="C75" s="69"/>
      <c r="D75" s="28"/>
      <c r="E75" s="69"/>
      <c r="F75" s="31"/>
      <c r="G75" s="69"/>
      <c r="H75" s="31"/>
      <c r="I75" s="69"/>
      <c r="J75" s="31"/>
      <c r="K75" s="28"/>
    </row>
    <row r="76" spans="3:11" x14ac:dyDescent="0.15">
      <c r="C76" s="69"/>
      <c r="D76" s="28"/>
      <c r="E76" s="69"/>
      <c r="F76" s="31"/>
      <c r="G76" s="69"/>
      <c r="H76" s="31"/>
      <c r="I76" s="69"/>
      <c r="J76" s="31"/>
      <c r="K76" s="28"/>
    </row>
    <row r="77" spans="3:11" x14ac:dyDescent="0.15">
      <c r="C77" s="69"/>
      <c r="D77" s="28"/>
      <c r="E77" s="69"/>
      <c r="F77" s="31"/>
      <c r="G77" s="69"/>
      <c r="H77" s="31"/>
      <c r="I77" s="69"/>
      <c r="J77" s="31"/>
      <c r="K77" s="28"/>
    </row>
    <row r="78" spans="3:11" x14ac:dyDescent="0.15">
      <c r="C78" s="69"/>
      <c r="D78" s="28"/>
      <c r="E78" s="69"/>
      <c r="F78" s="31"/>
      <c r="G78" s="69"/>
      <c r="H78" s="31"/>
      <c r="I78" s="69"/>
      <c r="J78" s="31"/>
      <c r="K78" s="28"/>
    </row>
    <row r="79" spans="3:11" x14ac:dyDescent="0.15">
      <c r="C79" s="69"/>
      <c r="D79" s="28"/>
      <c r="E79" s="69"/>
      <c r="F79" s="31"/>
      <c r="G79" s="69"/>
      <c r="H79" s="31"/>
      <c r="I79" s="69"/>
      <c r="J79" s="31"/>
      <c r="K79" s="28"/>
    </row>
    <row r="80" spans="3:11" x14ac:dyDescent="0.15">
      <c r="C80" s="69"/>
      <c r="D80" s="28"/>
      <c r="E80" s="69"/>
      <c r="F80" s="31"/>
      <c r="G80" s="69"/>
      <c r="H80" s="31"/>
      <c r="I80" s="69"/>
      <c r="J80" s="31"/>
      <c r="K80" s="28"/>
    </row>
    <row r="81" spans="3:11" x14ac:dyDescent="0.15">
      <c r="C81" s="69"/>
      <c r="D81" s="28"/>
      <c r="E81" s="69"/>
      <c r="F81" s="31"/>
      <c r="G81" s="69"/>
      <c r="H81" s="31"/>
      <c r="I81" s="69"/>
      <c r="J81" s="31"/>
      <c r="K81" s="28"/>
    </row>
    <row r="82" spans="3:11" x14ac:dyDescent="0.15">
      <c r="C82" s="69"/>
      <c r="D82" s="28"/>
      <c r="E82" s="69"/>
      <c r="F82" s="31"/>
      <c r="G82" s="69"/>
      <c r="H82" s="31"/>
      <c r="I82" s="69"/>
      <c r="J82" s="31"/>
      <c r="K82" s="28"/>
    </row>
    <row r="83" spans="3:11" x14ac:dyDescent="0.15">
      <c r="C83" s="69"/>
      <c r="D83" s="28"/>
      <c r="E83" s="69"/>
      <c r="F83" s="31"/>
      <c r="G83" s="69"/>
      <c r="H83" s="31"/>
      <c r="I83" s="69"/>
      <c r="J83" s="31"/>
      <c r="K83" s="28"/>
    </row>
    <row r="84" spans="3:11" x14ac:dyDescent="0.15">
      <c r="C84" s="69"/>
      <c r="D84" s="28"/>
      <c r="E84" s="69"/>
      <c r="F84" s="31"/>
      <c r="G84" s="69"/>
      <c r="H84" s="31"/>
      <c r="I84" s="69"/>
      <c r="J84" s="31"/>
      <c r="K84" s="28"/>
    </row>
    <row r="85" spans="3:11" x14ac:dyDescent="0.15">
      <c r="C85" s="69"/>
      <c r="D85" s="28"/>
      <c r="E85" s="69"/>
      <c r="F85" s="31"/>
      <c r="G85" s="69"/>
      <c r="H85" s="31"/>
      <c r="I85" s="69"/>
      <c r="J85" s="31"/>
      <c r="K85" s="28"/>
    </row>
    <row r="86" spans="3:11" x14ac:dyDescent="0.15">
      <c r="C86" s="69"/>
      <c r="D86" s="28"/>
      <c r="E86" s="69"/>
      <c r="F86" s="31"/>
      <c r="G86" s="69"/>
      <c r="H86" s="31"/>
      <c r="I86" s="69"/>
      <c r="J86" s="31"/>
      <c r="K86" s="28"/>
    </row>
    <row r="87" spans="3:11" x14ac:dyDescent="0.15">
      <c r="C87" s="69"/>
      <c r="D87" s="28"/>
      <c r="E87" s="69"/>
      <c r="F87" s="31"/>
      <c r="G87" s="69"/>
      <c r="H87" s="31"/>
      <c r="I87" s="69"/>
      <c r="J87" s="31"/>
      <c r="K87" s="28"/>
    </row>
    <row r="88" spans="3:11" x14ac:dyDescent="0.15">
      <c r="C88" s="69"/>
      <c r="D88" s="28"/>
      <c r="E88" s="69"/>
      <c r="F88" s="31"/>
      <c r="G88" s="69"/>
      <c r="H88" s="31"/>
      <c r="I88" s="69"/>
      <c r="J88" s="31"/>
      <c r="K88" s="28"/>
    </row>
    <row r="89" spans="3:11" x14ac:dyDescent="0.15">
      <c r="C89" s="69"/>
      <c r="D89" s="28"/>
      <c r="E89" s="69"/>
      <c r="F89" s="31"/>
      <c r="G89" s="69"/>
      <c r="H89" s="31"/>
      <c r="I89" s="69"/>
      <c r="J89" s="31"/>
      <c r="K89" s="28"/>
    </row>
    <row r="90" spans="3:11" x14ac:dyDescent="0.15">
      <c r="C90" s="69"/>
      <c r="D90" s="28"/>
      <c r="E90" s="69"/>
      <c r="F90" s="31"/>
      <c r="G90" s="69"/>
      <c r="H90" s="31"/>
      <c r="I90" s="69"/>
      <c r="J90" s="31"/>
      <c r="K90" s="28"/>
    </row>
    <row r="91" spans="3:11" x14ac:dyDescent="0.15">
      <c r="C91" s="69"/>
      <c r="D91" s="28"/>
      <c r="E91" s="69"/>
      <c r="F91" s="31"/>
      <c r="G91" s="69"/>
      <c r="H91" s="31"/>
      <c r="I91" s="69"/>
      <c r="J91" s="31"/>
      <c r="K91" s="28"/>
    </row>
    <row r="92" spans="3:11" x14ac:dyDescent="0.15">
      <c r="C92" s="69"/>
      <c r="D92" s="28"/>
      <c r="E92" s="69"/>
      <c r="F92" s="31"/>
      <c r="G92" s="69"/>
      <c r="H92" s="31"/>
      <c r="I92" s="69"/>
      <c r="J92" s="31"/>
      <c r="K92" s="28"/>
    </row>
    <row r="93" spans="3:11" x14ac:dyDescent="0.15">
      <c r="C93" s="69"/>
      <c r="D93" s="28"/>
      <c r="E93" s="69"/>
      <c r="F93" s="31"/>
      <c r="G93" s="69"/>
      <c r="H93" s="31"/>
      <c r="I93" s="69"/>
      <c r="J93" s="31"/>
      <c r="K93" s="28"/>
    </row>
    <row r="94" spans="3:11" x14ac:dyDescent="0.15">
      <c r="C94" s="69"/>
      <c r="D94" s="28"/>
      <c r="E94" s="69"/>
      <c r="F94" s="31"/>
      <c r="G94" s="69"/>
      <c r="H94" s="31"/>
      <c r="I94" s="69"/>
      <c r="J94" s="31"/>
      <c r="K94" s="28"/>
    </row>
    <row r="95" spans="3:11" x14ac:dyDescent="0.15">
      <c r="C95" s="69"/>
      <c r="D95" s="28"/>
      <c r="E95" s="69"/>
      <c r="F95" s="31"/>
      <c r="G95" s="69"/>
      <c r="H95" s="31"/>
      <c r="I95" s="69"/>
      <c r="J95" s="31"/>
      <c r="K95" s="28"/>
    </row>
    <row r="96" spans="3:11" x14ac:dyDescent="0.15">
      <c r="C96" s="69"/>
      <c r="D96" s="28"/>
      <c r="E96" s="69"/>
      <c r="F96" s="31"/>
      <c r="G96" s="69"/>
      <c r="H96" s="31"/>
      <c r="I96" s="69"/>
      <c r="J96" s="31"/>
      <c r="K96" s="28"/>
    </row>
    <row r="97" spans="3:11" x14ac:dyDescent="0.15">
      <c r="C97" s="69"/>
      <c r="D97" s="28"/>
      <c r="E97" s="69"/>
      <c r="F97" s="31"/>
      <c r="G97" s="69"/>
      <c r="H97" s="31"/>
      <c r="I97" s="69"/>
      <c r="J97" s="31"/>
      <c r="K97" s="28"/>
    </row>
    <row r="98" spans="3:11" x14ac:dyDescent="0.15">
      <c r="C98" s="69"/>
      <c r="D98" s="28"/>
      <c r="E98" s="69"/>
      <c r="F98" s="31"/>
      <c r="G98" s="69"/>
      <c r="H98" s="31"/>
      <c r="I98" s="69"/>
      <c r="J98" s="31"/>
      <c r="K98" s="28"/>
    </row>
    <row r="99" spans="3:11" x14ac:dyDescent="0.15">
      <c r="C99" s="69"/>
      <c r="D99" s="28"/>
      <c r="E99" s="69"/>
      <c r="F99" s="31"/>
      <c r="G99" s="69"/>
      <c r="H99" s="31"/>
      <c r="I99" s="69"/>
      <c r="J99" s="31"/>
      <c r="K99" s="28"/>
    </row>
    <row r="100" spans="3:11" x14ac:dyDescent="0.15">
      <c r="C100" s="69"/>
      <c r="D100" s="28"/>
      <c r="E100" s="69"/>
      <c r="F100" s="31"/>
      <c r="G100" s="69"/>
      <c r="H100" s="31"/>
      <c r="I100" s="69"/>
      <c r="J100" s="31"/>
      <c r="K100" s="28"/>
    </row>
    <row r="101" spans="3:11" x14ac:dyDescent="0.15">
      <c r="C101" s="69"/>
      <c r="D101" s="28"/>
      <c r="E101" s="69"/>
      <c r="F101" s="31"/>
      <c r="G101" s="69"/>
      <c r="H101" s="31"/>
      <c r="I101" s="69"/>
      <c r="J101" s="31"/>
      <c r="K101" s="28"/>
    </row>
    <row r="102" spans="3:11" x14ac:dyDescent="0.15">
      <c r="C102" s="69"/>
      <c r="D102" s="28"/>
      <c r="E102" s="69"/>
      <c r="F102" s="31"/>
      <c r="G102" s="69"/>
      <c r="H102" s="31"/>
      <c r="I102" s="69"/>
      <c r="J102" s="31"/>
      <c r="K102" s="28"/>
    </row>
    <row r="103" spans="3:11" x14ac:dyDescent="0.15">
      <c r="C103" s="69"/>
      <c r="D103" s="28"/>
      <c r="E103" s="69"/>
      <c r="F103" s="31"/>
      <c r="G103" s="69"/>
      <c r="H103" s="31"/>
      <c r="I103" s="69"/>
      <c r="J103" s="31"/>
      <c r="K103" s="28"/>
    </row>
    <row r="104" spans="3:11" x14ac:dyDescent="0.15">
      <c r="C104" s="69"/>
      <c r="D104" s="28"/>
      <c r="E104" s="69"/>
      <c r="F104" s="31"/>
      <c r="G104" s="69"/>
      <c r="H104" s="31"/>
      <c r="I104" s="69"/>
      <c r="J104" s="31"/>
      <c r="K104" s="28"/>
    </row>
    <row r="105" spans="3:11" x14ac:dyDescent="0.15">
      <c r="C105" s="69"/>
      <c r="D105" s="28"/>
      <c r="E105" s="69"/>
      <c r="F105" s="31"/>
      <c r="G105" s="69"/>
      <c r="H105" s="31"/>
      <c r="I105" s="69"/>
      <c r="J105" s="31"/>
      <c r="K105" s="28"/>
    </row>
    <row r="106" spans="3:11" x14ac:dyDescent="0.15">
      <c r="C106" s="69"/>
      <c r="D106" s="28"/>
      <c r="E106" s="69"/>
      <c r="F106" s="31"/>
      <c r="G106" s="69"/>
      <c r="H106" s="31"/>
      <c r="I106" s="69"/>
      <c r="J106" s="31"/>
      <c r="K106" s="28"/>
    </row>
    <row r="107" spans="3:11" x14ac:dyDescent="0.15">
      <c r="C107" s="69"/>
      <c r="D107" s="28"/>
      <c r="E107" s="69"/>
      <c r="F107" s="31"/>
      <c r="G107" s="69"/>
      <c r="H107" s="31"/>
      <c r="I107" s="69"/>
      <c r="J107" s="31"/>
      <c r="K107" s="28"/>
    </row>
    <row r="108" spans="3:11" x14ac:dyDescent="0.15">
      <c r="C108" s="69"/>
      <c r="D108" s="28"/>
      <c r="E108" s="69"/>
      <c r="F108" s="31"/>
      <c r="G108" s="69"/>
      <c r="H108" s="31"/>
      <c r="I108" s="69"/>
      <c r="J108" s="31"/>
      <c r="K108" s="28"/>
    </row>
    <row r="109" spans="3:11" x14ac:dyDescent="0.15">
      <c r="C109" s="69"/>
      <c r="D109" s="28"/>
      <c r="E109" s="69"/>
      <c r="F109" s="31"/>
      <c r="G109" s="69"/>
      <c r="H109" s="31"/>
      <c r="I109" s="69"/>
      <c r="J109" s="31"/>
      <c r="K109" s="28"/>
    </row>
    <row r="110" spans="3:11" x14ac:dyDescent="0.15">
      <c r="C110" s="69"/>
      <c r="D110" s="28"/>
      <c r="E110" s="69"/>
      <c r="F110" s="31"/>
      <c r="G110" s="69"/>
      <c r="H110" s="31"/>
      <c r="I110" s="69"/>
      <c r="J110" s="31"/>
      <c r="K110" s="28"/>
    </row>
    <row r="111" spans="3:11" x14ac:dyDescent="0.15">
      <c r="C111" s="69"/>
      <c r="D111" s="28"/>
      <c r="E111" s="69"/>
      <c r="F111" s="31"/>
      <c r="G111" s="69"/>
      <c r="H111" s="31"/>
      <c r="I111" s="69"/>
      <c r="J111" s="31"/>
      <c r="K111" s="28"/>
    </row>
    <row r="112" spans="3:11" x14ac:dyDescent="0.15">
      <c r="C112" s="69"/>
      <c r="D112" s="28"/>
      <c r="E112" s="69"/>
      <c r="F112" s="31"/>
      <c r="G112" s="69"/>
      <c r="H112" s="31"/>
      <c r="I112" s="69"/>
      <c r="J112" s="31"/>
      <c r="K112" s="28"/>
    </row>
    <row r="113" spans="3:11" x14ac:dyDescent="0.15">
      <c r="C113" s="69"/>
      <c r="D113" s="28"/>
      <c r="E113" s="69"/>
      <c r="F113" s="31"/>
      <c r="G113" s="69"/>
      <c r="H113" s="31"/>
      <c r="I113" s="69"/>
      <c r="J113" s="31"/>
      <c r="K113" s="28"/>
    </row>
    <row r="114" spans="3:11" x14ac:dyDescent="0.15">
      <c r="C114" s="69"/>
      <c r="D114" s="28"/>
      <c r="E114" s="69"/>
      <c r="F114" s="31"/>
      <c r="G114" s="69"/>
      <c r="H114" s="31"/>
      <c r="I114" s="69"/>
      <c r="J114" s="31"/>
      <c r="K114" s="28"/>
    </row>
    <row r="115" spans="3:11" x14ac:dyDescent="0.15">
      <c r="C115" s="69"/>
      <c r="D115" s="28"/>
      <c r="E115" s="69"/>
      <c r="F115" s="31"/>
      <c r="G115" s="69"/>
      <c r="H115" s="31"/>
      <c r="I115" s="69"/>
      <c r="J115" s="31"/>
      <c r="K115" s="28"/>
    </row>
    <row r="116" spans="3:11" x14ac:dyDescent="0.15">
      <c r="C116" s="69"/>
      <c r="D116" s="28"/>
      <c r="E116" s="69"/>
      <c r="F116" s="31"/>
      <c r="G116" s="69"/>
      <c r="H116" s="31"/>
      <c r="I116" s="69"/>
      <c r="J116" s="31"/>
      <c r="K116" s="28"/>
    </row>
    <row r="117" spans="3:11" x14ac:dyDescent="0.15">
      <c r="C117" s="69"/>
      <c r="D117" s="28"/>
      <c r="E117" s="69"/>
      <c r="F117" s="31"/>
      <c r="G117" s="69"/>
      <c r="H117" s="31"/>
      <c r="I117" s="69"/>
      <c r="J117" s="31"/>
      <c r="K117" s="28"/>
    </row>
    <row r="118" spans="3:11" x14ac:dyDescent="0.15">
      <c r="C118" s="69"/>
      <c r="D118" s="28"/>
      <c r="E118" s="69"/>
      <c r="F118" s="31"/>
      <c r="G118" s="69"/>
      <c r="H118" s="31"/>
      <c r="I118" s="69"/>
      <c r="J118" s="31"/>
      <c r="K118" s="28"/>
    </row>
    <row r="119" spans="3:11" x14ac:dyDescent="0.15">
      <c r="C119" s="69"/>
      <c r="D119" s="28"/>
      <c r="E119" s="69"/>
      <c r="F119" s="31"/>
      <c r="G119" s="69"/>
      <c r="H119" s="31"/>
      <c r="I119" s="69"/>
      <c r="J119" s="31"/>
      <c r="K119" s="28"/>
    </row>
    <row r="120" spans="3:11" x14ac:dyDescent="0.15">
      <c r="C120" s="69"/>
      <c r="D120" s="28"/>
      <c r="E120" s="69"/>
      <c r="F120" s="31"/>
      <c r="G120" s="69"/>
      <c r="H120" s="31"/>
      <c r="I120" s="69"/>
      <c r="J120" s="31"/>
      <c r="K120" s="28"/>
    </row>
    <row r="121" spans="3:11" x14ac:dyDescent="0.15">
      <c r="C121" s="69"/>
      <c r="D121" s="28"/>
      <c r="E121" s="69"/>
      <c r="F121" s="31"/>
      <c r="G121" s="69"/>
      <c r="H121" s="31"/>
      <c r="I121" s="69"/>
      <c r="J121" s="31"/>
      <c r="K121" s="28"/>
    </row>
    <row r="122" spans="3:11" x14ac:dyDescent="0.15">
      <c r="C122" s="69"/>
      <c r="D122" s="28"/>
      <c r="E122" s="69"/>
      <c r="F122" s="31"/>
      <c r="G122" s="69"/>
      <c r="H122" s="31"/>
      <c r="I122" s="69"/>
      <c r="J122" s="31"/>
      <c r="K122" s="28"/>
    </row>
    <row r="123" spans="3:11" x14ac:dyDescent="0.15">
      <c r="C123" s="69"/>
      <c r="D123" s="28"/>
      <c r="E123" s="69"/>
      <c r="F123" s="31"/>
      <c r="G123" s="69"/>
      <c r="H123" s="31"/>
      <c r="I123" s="69"/>
      <c r="J123" s="31"/>
      <c r="K123" s="28"/>
    </row>
    <row r="124" spans="3:11" x14ac:dyDescent="0.15">
      <c r="C124" s="69"/>
      <c r="D124" s="28"/>
      <c r="E124" s="69"/>
      <c r="F124" s="31"/>
      <c r="G124" s="69"/>
      <c r="H124" s="31"/>
      <c r="I124" s="69"/>
      <c r="J124" s="31"/>
      <c r="K124" s="28"/>
    </row>
    <row r="125" spans="3:11" x14ac:dyDescent="0.15">
      <c r="C125" s="69"/>
      <c r="D125" s="28"/>
      <c r="E125" s="69"/>
      <c r="F125" s="31"/>
      <c r="G125" s="69"/>
      <c r="H125" s="31"/>
      <c r="I125" s="69"/>
      <c r="J125" s="31"/>
      <c r="K125" s="28"/>
    </row>
    <row r="126" spans="3:11" x14ac:dyDescent="0.15">
      <c r="C126" s="69"/>
      <c r="D126" s="28"/>
      <c r="E126" s="69"/>
      <c r="F126" s="31"/>
      <c r="G126" s="69"/>
      <c r="H126" s="31"/>
      <c r="I126" s="69"/>
      <c r="J126" s="31"/>
      <c r="K126" s="28"/>
    </row>
    <row r="127" spans="3:11" x14ac:dyDescent="0.15">
      <c r="C127" s="69"/>
      <c r="D127" s="28"/>
      <c r="E127" s="69"/>
      <c r="F127" s="31"/>
      <c r="G127" s="69"/>
      <c r="H127" s="31"/>
      <c r="I127" s="69"/>
      <c r="J127" s="31"/>
      <c r="K127" s="28"/>
    </row>
    <row r="128" spans="3:11" x14ac:dyDescent="0.15">
      <c r="C128" s="69"/>
      <c r="D128" s="28"/>
      <c r="E128" s="69"/>
      <c r="F128" s="31"/>
      <c r="G128" s="69"/>
      <c r="H128" s="31"/>
      <c r="I128" s="69"/>
      <c r="J128" s="31"/>
      <c r="K128" s="28"/>
    </row>
    <row r="129" spans="3:11" x14ac:dyDescent="0.15">
      <c r="C129" s="69"/>
      <c r="D129" s="28"/>
      <c r="E129" s="69"/>
      <c r="F129" s="31"/>
      <c r="G129" s="69"/>
      <c r="H129" s="31"/>
      <c r="I129" s="69"/>
      <c r="J129" s="31"/>
      <c r="K129" s="28"/>
    </row>
    <row r="130" spans="3:11" x14ac:dyDescent="0.15">
      <c r="C130" s="69"/>
      <c r="D130" s="28"/>
      <c r="E130" s="69"/>
      <c r="F130" s="31"/>
      <c r="G130" s="69"/>
      <c r="H130" s="31"/>
      <c r="I130" s="69"/>
      <c r="J130" s="31"/>
      <c r="K130" s="28"/>
    </row>
    <row r="131" spans="3:11" x14ac:dyDescent="0.15">
      <c r="C131" s="69"/>
      <c r="D131" s="28"/>
      <c r="E131" s="69"/>
      <c r="F131" s="31"/>
      <c r="G131" s="69"/>
      <c r="H131" s="31"/>
      <c r="I131" s="69"/>
      <c r="J131" s="31"/>
      <c r="K131" s="28"/>
    </row>
    <row r="132" spans="3:11" x14ac:dyDescent="0.15">
      <c r="C132" s="69"/>
      <c r="D132" s="28"/>
      <c r="E132" s="69"/>
      <c r="F132" s="31"/>
      <c r="G132" s="69"/>
      <c r="H132" s="31"/>
      <c r="I132" s="69"/>
      <c r="J132" s="31"/>
      <c r="K132" s="28"/>
    </row>
    <row r="133" spans="3:11" x14ac:dyDescent="0.15">
      <c r="C133" s="69"/>
      <c r="D133" s="28"/>
      <c r="E133" s="69"/>
      <c r="F133" s="31"/>
      <c r="G133" s="69"/>
      <c r="H133" s="31"/>
      <c r="I133" s="69"/>
      <c r="J133" s="31"/>
      <c r="K133" s="28"/>
    </row>
    <row r="134" spans="3:11" x14ac:dyDescent="0.15">
      <c r="C134" s="69"/>
      <c r="D134" s="28"/>
      <c r="E134" s="69"/>
      <c r="F134" s="31"/>
      <c r="G134" s="69"/>
      <c r="H134" s="31"/>
      <c r="I134" s="69"/>
      <c r="J134" s="31"/>
      <c r="K134" s="28"/>
    </row>
    <row r="135" spans="3:11" x14ac:dyDescent="0.15">
      <c r="C135" s="69"/>
      <c r="D135" s="28"/>
      <c r="E135" s="69"/>
      <c r="F135" s="31"/>
      <c r="G135" s="69"/>
      <c r="H135" s="31"/>
      <c r="I135" s="69"/>
      <c r="J135" s="31"/>
      <c r="K135" s="28"/>
    </row>
    <row r="136" spans="3:11" x14ac:dyDescent="0.15">
      <c r="C136" s="69"/>
      <c r="D136" s="28"/>
      <c r="E136" s="69"/>
      <c r="F136" s="31"/>
      <c r="G136" s="69"/>
      <c r="H136" s="31"/>
      <c r="I136" s="69"/>
      <c r="J136" s="31"/>
      <c r="K136" s="28"/>
    </row>
    <row r="137" spans="3:11" x14ac:dyDescent="0.15">
      <c r="C137" s="69"/>
      <c r="D137" s="28"/>
      <c r="E137" s="69"/>
      <c r="F137" s="31"/>
      <c r="G137" s="69"/>
      <c r="H137" s="31"/>
      <c r="I137" s="69"/>
      <c r="J137" s="31"/>
      <c r="K137" s="28"/>
    </row>
    <row r="138" spans="3:11" x14ac:dyDescent="0.15">
      <c r="C138" s="69"/>
      <c r="D138" s="28"/>
      <c r="E138" s="69"/>
      <c r="F138" s="31"/>
      <c r="G138" s="69"/>
      <c r="H138" s="31"/>
      <c r="I138" s="69"/>
      <c r="J138" s="31"/>
      <c r="K138" s="28"/>
    </row>
    <row r="139" spans="3:11" x14ac:dyDescent="0.15">
      <c r="C139" s="69"/>
      <c r="D139" s="28"/>
      <c r="E139" s="69"/>
      <c r="F139" s="31"/>
      <c r="G139" s="69"/>
      <c r="H139" s="31"/>
      <c r="I139" s="69"/>
      <c r="J139" s="31"/>
      <c r="K139" s="28"/>
    </row>
    <row r="140" spans="3:11" x14ac:dyDescent="0.15">
      <c r="C140" s="69"/>
      <c r="D140" s="28"/>
      <c r="E140" s="69"/>
      <c r="F140" s="31"/>
      <c r="G140" s="69"/>
      <c r="H140" s="31"/>
      <c r="I140" s="69"/>
      <c r="J140" s="31"/>
      <c r="K140" s="28"/>
    </row>
    <row r="141" spans="3:11" x14ac:dyDescent="0.15">
      <c r="C141" s="69"/>
      <c r="D141" s="28"/>
      <c r="E141" s="69"/>
      <c r="F141" s="31"/>
      <c r="G141" s="69"/>
      <c r="H141" s="31"/>
      <c r="I141" s="69"/>
      <c r="J141" s="31"/>
      <c r="K141" s="28"/>
    </row>
    <row r="142" spans="3:11" x14ac:dyDescent="0.15">
      <c r="C142" s="69"/>
      <c r="D142" s="28"/>
      <c r="E142" s="69"/>
      <c r="F142" s="31"/>
      <c r="G142" s="69"/>
      <c r="H142" s="31"/>
      <c r="I142" s="69"/>
      <c r="J142" s="31"/>
      <c r="K142" s="28"/>
    </row>
    <row r="143" spans="3:11" x14ac:dyDescent="0.15">
      <c r="C143" s="69"/>
      <c r="D143" s="28"/>
      <c r="E143" s="69"/>
      <c r="F143" s="31"/>
      <c r="G143" s="69"/>
      <c r="H143" s="31"/>
      <c r="I143" s="69"/>
      <c r="J143" s="31"/>
      <c r="K143" s="28"/>
    </row>
    <row r="144" spans="3:11" x14ac:dyDescent="0.15">
      <c r="C144" s="69"/>
      <c r="D144" s="28"/>
      <c r="E144" s="69"/>
      <c r="F144" s="31"/>
      <c r="G144" s="69"/>
      <c r="H144" s="31"/>
      <c r="I144" s="69"/>
      <c r="J144" s="31"/>
      <c r="K144" s="28"/>
    </row>
    <row r="145" spans="3:11" x14ac:dyDescent="0.15">
      <c r="C145" s="69"/>
      <c r="D145" s="28"/>
      <c r="E145" s="69"/>
      <c r="F145" s="31"/>
      <c r="G145" s="69"/>
      <c r="H145" s="31"/>
      <c r="I145" s="69"/>
      <c r="J145" s="31"/>
      <c r="K145" s="28"/>
    </row>
    <row r="146" spans="3:11" x14ac:dyDescent="0.15">
      <c r="C146" s="69"/>
      <c r="D146" s="28"/>
      <c r="E146" s="69"/>
      <c r="F146" s="31"/>
      <c r="G146" s="69"/>
      <c r="H146" s="31"/>
      <c r="I146" s="69"/>
      <c r="J146" s="31"/>
      <c r="K146" s="28"/>
    </row>
    <row r="147" spans="3:11" x14ac:dyDescent="0.15">
      <c r="C147" s="69"/>
      <c r="D147" s="28"/>
      <c r="E147" s="69"/>
      <c r="F147" s="31"/>
      <c r="G147" s="69"/>
      <c r="H147" s="31"/>
      <c r="I147" s="69"/>
      <c r="J147" s="31"/>
      <c r="K147" s="28"/>
    </row>
    <row r="148" spans="3:11" x14ac:dyDescent="0.15">
      <c r="C148" s="69"/>
      <c r="D148" s="28"/>
      <c r="E148" s="69"/>
      <c r="F148" s="31"/>
      <c r="G148" s="69"/>
      <c r="H148" s="31"/>
      <c r="I148" s="69"/>
      <c r="J148" s="31"/>
      <c r="K148" s="28"/>
    </row>
    <row r="149" spans="3:11" x14ac:dyDescent="0.15">
      <c r="C149" s="69"/>
      <c r="D149" s="28"/>
      <c r="E149" s="69"/>
      <c r="F149" s="31"/>
      <c r="G149" s="69"/>
      <c r="H149" s="31"/>
      <c r="I149" s="69"/>
      <c r="J149" s="31"/>
      <c r="K149" s="28"/>
    </row>
    <row r="150" spans="3:11" x14ac:dyDescent="0.15">
      <c r="C150" s="69"/>
      <c r="D150" s="28"/>
      <c r="E150" s="69"/>
      <c r="F150" s="31"/>
      <c r="G150" s="69"/>
      <c r="H150" s="31"/>
      <c r="I150" s="69"/>
      <c r="J150" s="31"/>
      <c r="K150" s="28"/>
    </row>
    <row r="151" spans="3:11" x14ac:dyDescent="0.15">
      <c r="C151" s="69"/>
      <c r="D151" s="28"/>
      <c r="E151" s="69"/>
      <c r="F151" s="31"/>
      <c r="G151" s="69"/>
      <c r="H151" s="31"/>
      <c r="I151" s="69"/>
      <c r="J151" s="31"/>
      <c r="K151" s="28"/>
    </row>
    <row r="152" spans="3:11" x14ac:dyDescent="0.15">
      <c r="C152" s="69"/>
      <c r="D152" s="28"/>
      <c r="E152" s="69"/>
      <c r="F152" s="31"/>
      <c r="G152" s="69"/>
      <c r="H152" s="31"/>
      <c r="I152" s="69"/>
      <c r="J152" s="31"/>
      <c r="K152" s="28"/>
    </row>
    <row r="153" spans="3:11" x14ac:dyDescent="0.15">
      <c r="C153" s="69"/>
      <c r="D153" s="28"/>
      <c r="E153" s="69"/>
      <c r="F153" s="31"/>
      <c r="G153" s="69"/>
      <c r="H153" s="31"/>
      <c r="I153" s="69"/>
      <c r="J153" s="31"/>
      <c r="K153" s="28"/>
    </row>
    <row r="154" spans="3:11" x14ac:dyDescent="0.15">
      <c r="C154" s="69"/>
      <c r="D154" s="28"/>
      <c r="E154" s="69"/>
      <c r="F154" s="31"/>
      <c r="G154" s="69"/>
      <c r="H154" s="31"/>
      <c r="I154" s="69"/>
      <c r="J154" s="31"/>
      <c r="K154" s="28"/>
    </row>
    <row r="155" spans="3:11" x14ac:dyDescent="0.15">
      <c r="C155" s="69"/>
      <c r="D155" s="28"/>
      <c r="E155" s="69"/>
      <c r="F155" s="31"/>
      <c r="G155" s="69"/>
      <c r="H155" s="31"/>
      <c r="I155" s="69"/>
      <c r="J155" s="31"/>
      <c r="K155" s="28"/>
    </row>
    <row r="156" spans="3:11" x14ac:dyDescent="0.15">
      <c r="C156" s="69"/>
      <c r="D156" s="28"/>
      <c r="E156" s="69"/>
      <c r="F156" s="31"/>
      <c r="G156" s="69"/>
      <c r="H156" s="31"/>
      <c r="I156" s="69"/>
      <c r="J156" s="31"/>
      <c r="K156" s="28"/>
    </row>
    <row r="157" spans="3:11" x14ac:dyDescent="0.15">
      <c r="C157" s="69"/>
      <c r="D157" s="28"/>
      <c r="E157" s="69"/>
      <c r="F157" s="31"/>
      <c r="G157" s="69"/>
      <c r="H157" s="31"/>
      <c r="I157" s="69"/>
      <c r="J157" s="31"/>
      <c r="K157" s="28"/>
    </row>
    <row r="158" spans="3:11" x14ac:dyDescent="0.15">
      <c r="C158" s="69"/>
      <c r="D158" s="28"/>
      <c r="E158" s="69"/>
      <c r="F158" s="31"/>
      <c r="G158" s="69"/>
      <c r="H158" s="31"/>
      <c r="I158" s="69"/>
      <c r="J158" s="31"/>
      <c r="K158" s="28"/>
    </row>
    <row r="159" spans="3:11" x14ac:dyDescent="0.15">
      <c r="C159" s="69"/>
      <c r="D159" s="28"/>
      <c r="E159" s="69"/>
      <c r="F159" s="31"/>
      <c r="G159" s="69"/>
      <c r="H159" s="31"/>
      <c r="I159" s="69"/>
      <c r="J159" s="31"/>
      <c r="K159" s="28"/>
    </row>
    <row r="160" spans="3:11" x14ac:dyDescent="0.15">
      <c r="C160" s="69"/>
      <c r="D160" s="28"/>
      <c r="E160" s="69"/>
      <c r="F160" s="31"/>
      <c r="G160" s="69"/>
      <c r="H160" s="31"/>
      <c r="I160" s="69"/>
      <c r="J160" s="31"/>
      <c r="K160" s="28"/>
    </row>
    <row r="161" spans="3:11" x14ac:dyDescent="0.15">
      <c r="C161" s="69"/>
      <c r="D161" s="28"/>
      <c r="E161" s="69"/>
      <c r="F161" s="31"/>
      <c r="G161" s="69"/>
      <c r="H161" s="31"/>
      <c r="I161" s="69"/>
      <c r="J161" s="31"/>
      <c r="K161" s="28"/>
    </row>
    <row r="162" spans="3:11" x14ac:dyDescent="0.15">
      <c r="C162" s="69"/>
      <c r="D162" s="28"/>
      <c r="E162" s="69"/>
      <c r="F162" s="31"/>
      <c r="G162" s="69"/>
      <c r="H162" s="31"/>
      <c r="I162" s="69"/>
      <c r="J162" s="31"/>
      <c r="K162" s="28"/>
    </row>
    <row r="163" spans="3:11" x14ac:dyDescent="0.15">
      <c r="C163" s="69"/>
      <c r="D163" s="28"/>
      <c r="E163" s="69"/>
      <c r="F163" s="31"/>
      <c r="G163" s="69"/>
      <c r="H163" s="31"/>
      <c r="I163" s="69"/>
      <c r="J163" s="31"/>
      <c r="K163" s="28"/>
    </row>
    <row r="164" spans="3:11" x14ac:dyDescent="0.15">
      <c r="C164" s="69"/>
      <c r="D164" s="28"/>
      <c r="E164" s="69"/>
      <c r="F164" s="31"/>
      <c r="G164" s="69"/>
      <c r="H164" s="31"/>
      <c r="I164" s="69"/>
      <c r="J164" s="31"/>
      <c r="K164" s="28"/>
    </row>
    <row r="165" spans="3:11" x14ac:dyDescent="0.15">
      <c r="C165" s="69"/>
      <c r="D165" s="28"/>
      <c r="E165" s="69"/>
      <c r="F165" s="31"/>
      <c r="G165" s="69"/>
      <c r="H165" s="31"/>
      <c r="I165" s="69"/>
      <c r="J165" s="31"/>
      <c r="K165" s="28"/>
    </row>
    <row r="166" spans="3:11" x14ac:dyDescent="0.15">
      <c r="C166" s="69"/>
      <c r="D166" s="28"/>
      <c r="E166" s="69"/>
      <c r="F166" s="31"/>
      <c r="G166" s="69"/>
      <c r="H166" s="31"/>
      <c r="I166" s="69"/>
      <c r="J166" s="31"/>
      <c r="K166" s="28"/>
    </row>
    <row r="167" spans="3:11" x14ac:dyDescent="0.15">
      <c r="C167" s="69"/>
      <c r="D167" s="28"/>
      <c r="E167" s="69"/>
      <c r="F167" s="31"/>
      <c r="G167" s="69"/>
      <c r="H167" s="31"/>
      <c r="I167" s="69"/>
      <c r="J167" s="31"/>
      <c r="K167" s="28"/>
    </row>
    <row r="168" spans="3:11" x14ac:dyDescent="0.15">
      <c r="C168" s="69"/>
      <c r="D168" s="28"/>
      <c r="E168" s="69"/>
      <c r="F168" s="31"/>
      <c r="G168" s="69"/>
      <c r="H168" s="31"/>
      <c r="I168" s="69"/>
      <c r="J168" s="31"/>
      <c r="K168" s="28"/>
    </row>
    <row r="169" spans="3:11" x14ac:dyDescent="0.15">
      <c r="C169" s="69"/>
      <c r="D169" s="28"/>
      <c r="E169" s="69"/>
      <c r="F169" s="31"/>
      <c r="G169" s="69"/>
      <c r="H169" s="31"/>
      <c r="I169" s="69"/>
      <c r="J169" s="31"/>
      <c r="K169" s="28"/>
    </row>
    <row r="170" spans="3:11" x14ac:dyDescent="0.15">
      <c r="C170" s="69"/>
      <c r="D170" s="28"/>
      <c r="E170" s="69"/>
      <c r="F170" s="31"/>
      <c r="G170" s="69"/>
      <c r="H170" s="31"/>
      <c r="I170" s="69"/>
      <c r="J170" s="31"/>
      <c r="K170" s="28"/>
    </row>
    <row r="171" spans="3:11" x14ac:dyDescent="0.15">
      <c r="C171" s="69"/>
      <c r="D171" s="28"/>
      <c r="E171" s="69"/>
      <c r="F171" s="31"/>
      <c r="G171" s="69"/>
      <c r="H171" s="31"/>
      <c r="I171" s="69"/>
      <c r="J171" s="31"/>
      <c r="K171" s="28"/>
    </row>
    <row r="172" spans="3:11" x14ac:dyDescent="0.15">
      <c r="C172" s="69"/>
      <c r="D172" s="28"/>
      <c r="E172" s="69"/>
      <c r="F172" s="31"/>
      <c r="G172" s="69"/>
      <c r="H172" s="31"/>
      <c r="I172" s="69"/>
      <c r="J172" s="31"/>
      <c r="K172" s="28"/>
    </row>
    <row r="173" spans="3:11" x14ac:dyDescent="0.15">
      <c r="C173" s="69"/>
      <c r="D173" s="28"/>
      <c r="E173" s="69"/>
      <c r="F173" s="31"/>
      <c r="G173" s="69"/>
      <c r="H173" s="31"/>
      <c r="I173" s="69"/>
      <c r="J173" s="31"/>
      <c r="K173" s="28"/>
    </row>
    <row r="174" spans="3:11" x14ac:dyDescent="0.15">
      <c r="C174" s="69"/>
      <c r="D174" s="28"/>
      <c r="E174" s="69"/>
      <c r="F174" s="31"/>
      <c r="G174" s="69"/>
      <c r="H174" s="31"/>
      <c r="I174" s="69"/>
      <c r="J174" s="31"/>
      <c r="K174" s="28"/>
    </row>
    <row r="175" spans="3:11" x14ac:dyDescent="0.15">
      <c r="C175" s="69"/>
      <c r="D175" s="28"/>
      <c r="E175" s="69"/>
      <c r="F175" s="31"/>
      <c r="G175" s="69"/>
      <c r="H175" s="31"/>
      <c r="I175" s="69"/>
      <c r="J175" s="31"/>
      <c r="K175" s="28"/>
    </row>
    <row r="176" spans="3:11" x14ac:dyDescent="0.15">
      <c r="C176" s="69"/>
      <c r="D176" s="28"/>
      <c r="E176" s="69"/>
      <c r="F176" s="31"/>
      <c r="G176" s="69"/>
      <c r="H176" s="31"/>
      <c r="I176" s="69"/>
      <c r="J176" s="31"/>
      <c r="K176" s="28"/>
    </row>
    <row r="177" spans="3:11" x14ac:dyDescent="0.15">
      <c r="C177" s="69"/>
      <c r="D177" s="28"/>
      <c r="E177" s="69"/>
      <c r="F177" s="31"/>
      <c r="G177" s="69"/>
      <c r="H177" s="31"/>
      <c r="I177" s="69"/>
      <c r="J177" s="31"/>
      <c r="K177" s="28"/>
    </row>
    <row r="178" spans="3:11" x14ac:dyDescent="0.15">
      <c r="C178" s="69"/>
      <c r="D178" s="28"/>
      <c r="E178" s="69"/>
      <c r="F178" s="31"/>
      <c r="G178" s="69"/>
      <c r="H178" s="31"/>
      <c r="I178" s="69"/>
      <c r="J178" s="31"/>
      <c r="K178" s="28"/>
    </row>
    <row r="179" spans="3:11" x14ac:dyDescent="0.15">
      <c r="C179" s="69"/>
      <c r="D179" s="28"/>
      <c r="E179" s="69"/>
      <c r="F179" s="31"/>
      <c r="G179" s="69"/>
      <c r="H179" s="31"/>
      <c r="I179" s="69"/>
      <c r="J179" s="31"/>
      <c r="K179" s="28"/>
    </row>
    <row r="180" spans="3:11" x14ac:dyDescent="0.15">
      <c r="C180" s="69"/>
      <c r="D180" s="28"/>
      <c r="E180" s="69"/>
      <c r="F180" s="31"/>
      <c r="G180" s="69"/>
      <c r="H180" s="31"/>
      <c r="I180" s="69"/>
      <c r="J180" s="31"/>
      <c r="K180" s="28"/>
    </row>
    <row r="181" spans="3:11" x14ac:dyDescent="0.15">
      <c r="C181" s="69"/>
      <c r="D181" s="28"/>
      <c r="E181" s="69"/>
      <c r="F181" s="31"/>
      <c r="G181" s="69"/>
      <c r="H181" s="31"/>
      <c r="I181" s="69"/>
      <c r="J181" s="31"/>
      <c r="K181" s="28"/>
    </row>
    <row r="182" spans="3:11" x14ac:dyDescent="0.15">
      <c r="C182" s="69"/>
      <c r="D182" s="28"/>
      <c r="E182" s="69"/>
      <c r="F182" s="31"/>
      <c r="G182" s="69"/>
      <c r="H182" s="31"/>
      <c r="I182" s="69"/>
      <c r="J182" s="31"/>
      <c r="K182" s="28"/>
    </row>
    <row r="183" spans="3:11" x14ac:dyDescent="0.15">
      <c r="C183" s="69"/>
      <c r="D183" s="28"/>
      <c r="E183" s="69"/>
      <c r="F183" s="31"/>
      <c r="G183" s="69"/>
      <c r="H183" s="31"/>
      <c r="I183" s="69"/>
      <c r="J183" s="31"/>
      <c r="K183" s="28"/>
    </row>
    <row r="184" spans="3:11" x14ac:dyDescent="0.15">
      <c r="C184" s="69"/>
      <c r="D184" s="28"/>
      <c r="E184" s="69"/>
      <c r="F184" s="31"/>
      <c r="G184" s="69"/>
      <c r="H184" s="31"/>
      <c r="I184" s="69"/>
      <c r="J184" s="31"/>
      <c r="K184" s="28"/>
    </row>
    <row r="185" spans="3:11" x14ac:dyDescent="0.15">
      <c r="C185" s="69"/>
      <c r="D185" s="28"/>
      <c r="E185" s="69"/>
      <c r="F185" s="31"/>
      <c r="G185" s="69"/>
      <c r="H185" s="31"/>
      <c r="I185" s="69"/>
      <c r="J185" s="31"/>
      <c r="K185" s="28"/>
    </row>
    <row r="186" spans="3:11" x14ac:dyDescent="0.15">
      <c r="C186" s="69"/>
      <c r="D186" s="28"/>
      <c r="E186" s="69"/>
      <c r="F186" s="31"/>
      <c r="G186" s="69"/>
      <c r="H186" s="31"/>
      <c r="I186" s="69"/>
      <c r="J186" s="31"/>
      <c r="K186" s="28"/>
    </row>
    <row r="187" spans="3:11" x14ac:dyDescent="0.15">
      <c r="C187" s="69"/>
      <c r="D187" s="28"/>
      <c r="E187" s="69"/>
      <c r="F187" s="31"/>
      <c r="G187" s="69"/>
      <c r="H187" s="31"/>
      <c r="I187" s="69"/>
      <c r="J187" s="31"/>
      <c r="K187" s="28"/>
    </row>
    <row r="188" spans="3:11" x14ac:dyDescent="0.15">
      <c r="C188" s="69"/>
      <c r="D188" s="28"/>
      <c r="E188" s="69"/>
      <c r="F188" s="31"/>
      <c r="G188" s="69"/>
      <c r="H188" s="31"/>
      <c r="I188" s="69"/>
      <c r="J188" s="31"/>
      <c r="K188" s="28"/>
    </row>
    <row r="189" spans="3:11" x14ac:dyDescent="0.15">
      <c r="C189" s="69"/>
      <c r="D189" s="28"/>
      <c r="E189" s="69"/>
      <c r="F189" s="31"/>
      <c r="G189" s="69"/>
      <c r="H189" s="31"/>
      <c r="I189" s="69"/>
      <c r="J189" s="31"/>
      <c r="K189" s="28"/>
    </row>
    <row r="190" spans="3:11" x14ac:dyDescent="0.15">
      <c r="C190" s="69"/>
      <c r="D190" s="28"/>
      <c r="E190" s="69"/>
      <c r="F190" s="31"/>
      <c r="G190" s="69"/>
      <c r="H190" s="31"/>
      <c r="I190" s="69"/>
      <c r="J190" s="31"/>
      <c r="K190" s="28"/>
    </row>
    <row r="191" spans="3:11" x14ac:dyDescent="0.15">
      <c r="C191" s="69"/>
      <c r="D191" s="28"/>
      <c r="E191" s="69"/>
      <c r="F191" s="31"/>
      <c r="G191" s="69"/>
      <c r="H191" s="31"/>
      <c r="I191" s="69"/>
      <c r="J191" s="31"/>
      <c r="K191" s="28"/>
    </row>
    <row r="192" spans="3:11" x14ac:dyDescent="0.15">
      <c r="C192" s="69"/>
      <c r="D192" s="28"/>
      <c r="E192" s="69"/>
      <c r="F192" s="31"/>
      <c r="G192" s="69"/>
      <c r="H192" s="31"/>
      <c r="I192" s="69"/>
      <c r="J192" s="31"/>
      <c r="K192" s="28"/>
    </row>
    <row r="193" spans="3:11" x14ac:dyDescent="0.15">
      <c r="C193" s="69"/>
      <c r="D193" s="28"/>
      <c r="E193" s="69"/>
      <c r="F193" s="31"/>
      <c r="G193" s="69"/>
      <c r="H193" s="31"/>
      <c r="I193" s="69"/>
      <c r="J193" s="31"/>
      <c r="K193" s="28"/>
    </row>
    <row r="194" spans="3:11" x14ac:dyDescent="0.15">
      <c r="C194" s="69"/>
      <c r="D194" s="28"/>
      <c r="E194" s="69"/>
      <c r="F194" s="31"/>
      <c r="G194" s="69"/>
      <c r="H194" s="31"/>
      <c r="I194" s="69"/>
      <c r="J194" s="31"/>
      <c r="K194" s="28"/>
    </row>
    <row r="195" spans="3:11" x14ac:dyDescent="0.15">
      <c r="C195" s="69"/>
      <c r="D195" s="28"/>
      <c r="E195" s="69"/>
      <c r="F195" s="31"/>
      <c r="G195" s="69"/>
      <c r="H195" s="31"/>
      <c r="I195" s="69"/>
      <c r="J195" s="31"/>
      <c r="K195" s="28"/>
    </row>
    <row r="196" spans="3:11" x14ac:dyDescent="0.15">
      <c r="C196" s="69"/>
      <c r="D196" s="28"/>
      <c r="E196" s="69"/>
      <c r="F196" s="31"/>
      <c r="G196" s="69"/>
      <c r="H196" s="31"/>
      <c r="I196" s="69"/>
      <c r="J196" s="31"/>
      <c r="K196" s="28"/>
    </row>
    <row r="197" spans="3:11" x14ac:dyDescent="0.15">
      <c r="C197" s="69"/>
      <c r="D197" s="28"/>
      <c r="E197" s="69"/>
      <c r="F197" s="31"/>
      <c r="G197" s="69"/>
      <c r="H197" s="31"/>
      <c r="I197" s="69"/>
      <c r="J197" s="31"/>
      <c r="K197" s="28"/>
    </row>
    <row r="198" spans="3:11" x14ac:dyDescent="0.15">
      <c r="C198" s="69"/>
      <c r="D198" s="28"/>
      <c r="E198" s="69"/>
      <c r="F198" s="31"/>
      <c r="G198" s="69"/>
      <c r="H198" s="31"/>
      <c r="I198" s="69"/>
      <c r="J198" s="31"/>
      <c r="K198" s="28"/>
    </row>
    <row r="199" spans="3:11" x14ac:dyDescent="0.15">
      <c r="C199" s="69"/>
      <c r="D199" s="28"/>
      <c r="E199" s="69"/>
      <c r="F199" s="31"/>
      <c r="G199" s="69"/>
      <c r="H199" s="31"/>
      <c r="I199" s="69"/>
      <c r="J199" s="31"/>
      <c r="K199" s="28"/>
    </row>
    <row r="200" spans="3:11" x14ac:dyDescent="0.15">
      <c r="C200" s="69"/>
      <c r="D200" s="28"/>
      <c r="E200" s="69"/>
      <c r="F200" s="31"/>
      <c r="G200" s="69"/>
      <c r="H200" s="31"/>
      <c r="I200" s="69"/>
      <c r="J200" s="31"/>
      <c r="K200" s="28"/>
    </row>
    <row r="201" spans="3:11" x14ac:dyDescent="0.15">
      <c r="C201" s="69"/>
      <c r="D201" s="28"/>
      <c r="E201" s="69"/>
      <c r="F201" s="31"/>
      <c r="G201" s="69"/>
      <c r="H201" s="31"/>
      <c r="I201" s="69"/>
      <c r="J201" s="31"/>
      <c r="K201" s="28"/>
    </row>
    <row r="202" spans="3:11" x14ac:dyDescent="0.15">
      <c r="C202" s="69"/>
      <c r="D202" s="28"/>
      <c r="E202" s="69"/>
      <c r="F202" s="31"/>
      <c r="G202" s="69"/>
      <c r="H202" s="31"/>
      <c r="I202" s="69"/>
      <c r="J202" s="31"/>
      <c r="K202" s="28"/>
    </row>
    <row r="203" spans="3:11" x14ac:dyDescent="0.15">
      <c r="C203" s="69"/>
      <c r="D203" s="28"/>
      <c r="E203" s="69"/>
      <c r="F203" s="31"/>
      <c r="G203" s="69"/>
      <c r="H203" s="31"/>
      <c r="I203" s="69"/>
      <c r="J203" s="31"/>
      <c r="K203" s="28"/>
    </row>
    <row r="204" spans="3:11" x14ac:dyDescent="0.15">
      <c r="C204" s="69"/>
      <c r="D204" s="28"/>
      <c r="E204" s="69"/>
      <c r="F204" s="31"/>
      <c r="G204" s="69"/>
      <c r="H204" s="31"/>
      <c r="I204" s="69"/>
      <c r="J204" s="31"/>
      <c r="K204" s="28"/>
    </row>
    <row r="205" spans="3:11" x14ac:dyDescent="0.15">
      <c r="C205" s="69"/>
      <c r="D205" s="28"/>
      <c r="E205" s="69"/>
      <c r="F205" s="31"/>
      <c r="G205" s="69"/>
      <c r="H205" s="31"/>
      <c r="I205" s="69"/>
      <c r="J205" s="31"/>
      <c r="K205" s="28"/>
    </row>
    <row r="206" spans="3:11" x14ac:dyDescent="0.15">
      <c r="C206" s="69"/>
      <c r="D206" s="28"/>
      <c r="E206" s="69"/>
      <c r="F206" s="31"/>
      <c r="G206" s="69"/>
      <c r="H206" s="31"/>
      <c r="I206" s="69"/>
      <c r="J206" s="31"/>
      <c r="K206" s="28"/>
    </row>
    <row r="207" spans="3:11" x14ac:dyDescent="0.15">
      <c r="C207" s="69"/>
      <c r="D207" s="28"/>
      <c r="E207" s="69"/>
      <c r="F207" s="31"/>
      <c r="G207" s="69"/>
      <c r="H207" s="31"/>
      <c r="I207" s="69"/>
      <c r="J207" s="31"/>
      <c r="K207" s="28"/>
    </row>
    <row r="208" spans="3:11" x14ac:dyDescent="0.15">
      <c r="C208" s="69"/>
      <c r="D208" s="28"/>
      <c r="E208" s="69"/>
      <c r="F208" s="31"/>
      <c r="G208" s="69"/>
      <c r="H208" s="31"/>
      <c r="I208" s="69"/>
      <c r="J208" s="31"/>
      <c r="K208" s="28"/>
    </row>
    <row r="209" spans="3:11" x14ac:dyDescent="0.15">
      <c r="C209" s="69"/>
      <c r="D209" s="28"/>
      <c r="E209" s="69"/>
      <c r="F209" s="31"/>
      <c r="G209" s="69"/>
      <c r="H209" s="31"/>
      <c r="I209" s="69"/>
      <c r="J209" s="31"/>
      <c r="K209" s="28"/>
    </row>
    <row r="210" spans="3:11" x14ac:dyDescent="0.15">
      <c r="C210" s="69"/>
      <c r="D210" s="28"/>
      <c r="E210" s="69"/>
      <c r="F210" s="31"/>
      <c r="G210" s="69"/>
      <c r="H210" s="31"/>
      <c r="I210" s="69"/>
      <c r="J210" s="31"/>
      <c r="K210" s="28"/>
    </row>
    <row r="211" spans="3:11" x14ac:dyDescent="0.15">
      <c r="C211" s="69"/>
      <c r="D211" s="28"/>
      <c r="E211" s="69"/>
      <c r="F211" s="31"/>
      <c r="G211" s="69"/>
      <c r="H211" s="31"/>
      <c r="I211" s="69"/>
      <c r="J211" s="31"/>
      <c r="K211" s="28"/>
    </row>
    <row r="212" spans="3:11" x14ac:dyDescent="0.15">
      <c r="C212" s="69"/>
      <c r="D212" s="28"/>
      <c r="E212" s="69"/>
      <c r="F212" s="31"/>
      <c r="G212" s="69"/>
      <c r="H212" s="31"/>
      <c r="I212" s="69"/>
      <c r="J212" s="31"/>
      <c r="K212" s="28"/>
    </row>
    <row r="213" spans="3:11" x14ac:dyDescent="0.15">
      <c r="C213" s="69"/>
      <c r="D213" s="28"/>
      <c r="E213" s="69"/>
      <c r="F213" s="31"/>
      <c r="G213" s="69"/>
      <c r="H213" s="31"/>
      <c r="I213" s="69"/>
      <c r="J213" s="31"/>
      <c r="K213" s="28"/>
    </row>
    <row r="214" spans="3:11" x14ac:dyDescent="0.15">
      <c r="C214" s="69"/>
      <c r="D214" s="28"/>
      <c r="E214" s="69"/>
      <c r="F214" s="31"/>
      <c r="G214" s="69"/>
      <c r="H214" s="31"/>
      <c r="I214" s="69"/>
      <c r="J214" s="31"/>
      <c r="K214" s="28"/>
    </row>
    <row r="215" spans="3:11" x14ac:dyDescent="0.15">
      <c r="C215" s="69"/>
      <c r="D215" s="28"/>
      <c r="E215" s="69"/>
      <c r="F215" s="31"/>
      <c r="G215" s="69"/>
      <c r="H215" s="31"/>
      <c r="I215" s="69"/>
      <c r="J215" s="31"/>
      <c r="K215" s="28"/>
    </row>
    <row r="216" spans="3:11" x14ac:dyDescent="0.15">
      <c r="C216" s="69"/>
      <c r="D216" s="28"/>
      <c r="E216" s="69"/>
      <c r="F216" s="31"/>
      <c r="G216" s="69"/>
      <c r="H216" s="31"/>
      <c r="I216" s="69"/>
      <c r="J216" s="31"/>
      <c r="K216" s="28"/>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CA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79" ht="23.65" customHeight="1" x14ac:dyDescent="0.25">
      <c r="C1" s="26" t="s">
        <v>15</v>
      </c>
      <c r="D1" s="184"/>
      <c r="E1" s="184"/>
      <c r="F1" s="185"/>
      <c r="G1" s="185"/>
      <c r="H1" s="185"/>
      <c r="I1" s="185"/>
      <c r="J1" s="185"/>
      <c r="K1" s="185"/>
      <c r="L1" s="185"/>
      <c r="M1" s="185"/>
      <c r="N1" s="185"/>
      <c r="O1" s="185"/>
      <c r="P1" s="185"/>
      <c r="Q1" s="185"/>
      <c r="R1" s="185"/>
      <c r="S1" s="185"/>
      <c r="T1" s="185"/>
      <c r="U1" s="185"/>
      <c r="V1" s="185"/>
      <c r="W1" s="185"/>
      <c r="X1" s="185"/>
    </row>
    <row r="2" spans="3:79" ht="23.65" customHeight="1" x14ac:dyDescent="0.15">
      <c r="C2" s="230" t="s">
        <v>260</v>
      </c>
      <c r="D2" s="186"/>
      <c r="E2" s="186"/>
      <c r="F2" s="185"/>
      <c r="G2" s="185"/>
      <c r="H2" s="185"/>
      <c r="I2" s="185"/>
      <c r="J2" s="185"/>
      <c r="K2" s="185"/>
      <c r="L2" s="185"/>
      <c r="M2" s="185"/>
      <c r="N2" s="185"/>
      <c r="O2" s="185"/>
    </row>
    <row r="3" spans="3:79" ht="23.65" customHeight="1" x14ac:dyDescent="0.15">
      <c r="C3" s="77" t="s">
        <v>343</v>
      </c>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row>
    <row r="4" spans="3:79" ht="23.65" customHeight="1" thickBot="1" x14ac:dyDescent="0.2">
      <c r="W4" s="69"/>
      <c r="X4" s="33" t="s">
        <v>423</v>
      </c>
    </row>
    <row r="5" spans="3:79"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79"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79"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79" ht="23.65" customHeight="1" thickTop="1" x14ac:dyDescent="0.15">
      <c r="C8" s="198"/>
      <c r="D8" s="199" t="s">
        <v>488</v>
      </c>
      <c r="E8" s="199" t="s">
        <v>469</v>
      </c>
      <c r="F8" s="205">
        <v>103.1</v>
      </c>
      <c r="G8" s="202">
        <v>-0.4</v>
      </c>
      <c r="H8" s="202">
        <v>90.5</v>
      </c>
      <c r="I8" s="202">
        <v>102.3</v>
      </c>
      <c r="J8" s="202">
        <v>105.8</v>
      </c>
      <c r="K8" s="202">
        <v>2.4</v>
      </c>
      <c r="L8" s="202">
        <v>99.5</v>
      </c>
      <c r="M8" s="202">
        <v>112.5</v>
      </c>
      <c r="N8" s="202">
        <v>94.2</v>
      </c>
      <c r="O8" s="202">
        <v>108.3</v>
      </c>
      <c r="P8" s="202">
        <v>117.3</v>
      </c>
      <c r="Q8" s="202">
        <v>109.2</v>
      </c>
      <c r="R8" s="202">
        <v>91.8</v>
      </c>
      <c r="S8" s="202">
        <v>91.8</v>
      </c>
      <c r="T8" s="202">
        <v>82.3</v>
      </c>
      <c r="U8" s="202">
        <v>115.9</v>
      </c>
      <c r="V8" s="202">
        <v>103.9</v>
      </c>
      <c r="W8" s="202">
        <v>114.5</v>
      </c>
      <c r="X8" s="202">
        <v>103.7</v>
      </c>
      <c r="Y8"/>
      <c r="Z8"/>
      <c r="AA8"/>
      <c r="AB8"/>
      <c r="AC8"/>
      <c r="AD8"/>
      <c r="AE8"/>
      <c r="AF8"/>
      <c r="AG8"/>
      <c r="AH8"/>
      <c r="AI8"/>
      <c r="AJ8"/>
      <c r="AK8"/>
      <c r="AL8"/>
      <c r="AM8"/>
      <c r="AN8"/>
      <c r="AO8"/>
      <c r="AP8"/>
      <c r="AQ8"/>
      <c r="AR8"/>
      <c r="AS8"/>
      <c r="AT8"/>
      <c r="AU8"/>
      <c r="AV8"/>
      <c r="AW8"/>
      <c r="AX8"/>
      <c r="AY8"/>
      <c r="AZ8"/>
      <c r="BA8"/>
      <c r="BB8"/>
    </row>
    <row r="9" spans="3:79" ht="23.65" customHeight="1" x14ac:dyDescent="0.15">
      <c r="C9" s="203"/>
      <c r="D9" s="204" t="s">
        <v>487</v>
      </c>
      <c r="E9" s="204" t="s">
        <v>470</v>
      </c>
      <c r="F9" s="205">
        <v>109.1</v>
      </c>
      <c r="G9" s="202">
        <v>4.5999999999999996</v>
      </c>
      <c r="H9" s="202" t="s">
        <v>420</v>
      </c>
      <c r="I9" s="202">
        <v>111.2</v>
      </c>
      <c r="J9" s="202">
        <v>112.9</v>
      </c>
      <c r="K9" s="202">
        <v>3.5</v>
      </c>
      <c r="L9" s="202">
        <v>105.9</v>
      </c>
      <c r="M9" s="202">
        <v>109.6</v>
      </c>
      <c r="N9" s="202">
        <v>104</v>
      </c>
      <c r="O9" s="202">
        <v>109.9</v>
      </c>
      <c r="P9" s="202">
        <v>123.1</v>
      </c>
      <c r="Q9" s="202">
        <v>100.7</v>
      </c>
      <c r="R9" s="202">
        <v>99.3</v>
      </c>
      <c r="S9" s="202">
        <v>103.9</v>
      </c>
      <c r="T9" s="202">
        <v>105.4</v>
      </c>
      <c r="U9" s="202">
        <v>107.7</v>
      </c>
      <c r="V9" s="202">
        <v>112</v>
      </c>
      <c r="W9" s="202">
        <v>117.4</v>
      </c>
      <c r="X9" s="202">
        <v>110.6</v>
      </c>
    </row>
    <row r="10" spans="3:79" ht="23.65" customHeight="1" x14ac:dyDescent="0.15">
      <c r="C10" s="203"/>
      <c r="D10" s="206" t="s">
        <v>487</v>
      </c>
      <c r="E10" s="206" t="s">
        <v>489</v>
      </c>
      <c r="F10" s="207">
        <v>109.5</v>
      </c>
      <c r="G10" s="208">
        <v>0.4</v>
      </c>
      <c r="H10" s="208" t="s">
        <v>466</v>
      </c>
      <c r="I10" s="208">
        <v>123.3</v>
      </c>
      <c r="J10" s="208">
        <v>117.2</v>
      </c>
      <c r="K10" s="208">
        <v>3.8</v>
      </c>
      <c r="L10" s="208">
        <v>129.9</v>
      </c>
      <c r="M10" s="208">
        <v>109.6</v>
      </c>
      <c r="N10" s="208">
        <v>94.2</v>
      </c>
      <c r="O10" s="208">
        <v>96.2</v>
      </c>
      <c r="P10" s="208">
        <v>123.9</v>
      </c>
      <c r="Q10" s="208">
        <v>224.4</v>
      </c>
      <c r="R10" s="208">
        <v>121.6</v>
      </c>
      <c r="S10" s="208">
        <v>114.1</v>
      </c>
      <c r="T10" s="208">
        <v>105.1</v>
      </c>
      <c r="U10" s="208">
        <v>109.8</v>
      </c>
      <c r="V10" s="208">
        <v>105.4</v>
      </c>
      <c r="W10" s="208">
        <v>115.9</v>
      </c>
      <c r="X10" s="208">
        <v>117.6</v>
      </c>
    </row>
    <row r="11" spans="3:79" ht="23.65" customHeight="1" x14ac:dyDescent="0.15">
      <c r="C11" s="203" t="s">
        <v>155</v>
      </c>
      <c r="D11" s="209" t="s">
        <v>489</v>
      </c>
      <c r="E11" s="210" t="s">
        <v>490</v>
      </c>
      <c r="F11" s="211">
        <v>94.2</v>
      </c>
      <c r="G11" s="212">
        <v>-2.8</v>
      </c>
      <c r="H11" s="202" t="s">
        <v>420</v>
      </c>
      <c r="I11" s="212">
        <v>93.4</v>
      </c>
      <c r="J11" s="212">
        <v>97.4</v>
      </c>
      <c r="K11" s="212">
        <v>6.1</v>
      </c>
      <c r="L11" s="212">
        <v>95.8</v>
      </c>
      <c r="M11" s="212">
        <v>82.9</v>
      </c>
      <c r="N11" s="212">
        <v>82.7</v>
      </c>
      <c r="O11" s="212">
        <v>92.6</v>
      </c>
      <c r="P11" s="212">
        <v>144.5</v>
      </c>
      <c r="Q11" s="212">
        <v>195</v>
      </c>
      <c r="R11" s="212">
        <v>95.3</v>
      </c>
      <c r="S11" s="212">
        <v>109.3</v>
      </c>
      <c r="T11" s="212">
        <v>101.8</v>
      </c>
      <c r="U11" s="212">
        <v>83.3</v>
      </c>
      <c r="V11" s="212">
        <v>88.9</v>
      </c>
      <c r="W11" s="212">
        <v>112.8</v>
      </c>
      <c r="X11" s="212">
        <v>99.9</v>
      </c>
    </row>
    <row r="12" spans="3:79" ht="23.65" customHeight="1" x14ac:dyDescent="0.15">
      <c r="C12" s="203"/>
      <c r="D12" s="204" t="s">
        <v>487</v>
      </c>
      <c r="E12" s="213" t="s">
        <v>491</v>
      </c>
      <c r="F12" s="205">
        <v>152.9</v>
      </c>
      <c r="G12" s="202">
        <v>1.6</v>
      </c>
      <c r="H12" s="202" t="s">
        <v>420</v>
      </c>
      <c r="I12" s="202">
        <v>125.2</v>
      </c>
      <c r="J12" s="202">
        <v>157</v>
      </c>
      <c r="K12" s="202">
        <v>5.8</v>
      </c>
      <c r="L12" s="202">
        <v>268.89999999999998</v>
      </c>
      <c r="M12" s="202">
        <v>175</v>
      </c>
      <c r="N12" s="202">
        <v>102.2</v>
      </c>
      <c r="O12" s="202">
        <v>102.2</v>
      </c>
      <c r="P12" s="202">
        <v>277.3</v>
      </c>
      <c r="Q12" s="202">
        <v>525.4</v>
      </c>
      <c r="R12" s="202">
        <v>204.7</v>
      </c>
      <c r="S12" s="202">
        <v>135.4</v>
      </c>
      <c r="T12" s="202">
        <v>129.4</v>
      </c>
      <c r="U12" s="202">
        <v>244.4</v>
      </c>
      <c r="V12" s="202">
        <v>140.30000000000001</v>
      </c>
      <c r="W12" s="202">
        <v>211.3</v>
      </c>
      <c r="X12" s="202">
        <v>150.80000000000001</v>
      </c>
    </row>
    <row r="13" spans="3:79" ht="23.65" customHeight="1" x14ac:dyDescent="0.15">
      <c r="C13" s="203" t="s">
        <v>151</v>
      </c>
      <c r="D13" s="204" t="s">
        <v>487</v>
      </c>
      <c r="E13" s="213" t="s">
        <v>492</v>
      </c>
      <c r="F13" s="205">
        <v>126.5</v>
      </c>
      <c r="G13" s="202">
        <v>4.9000000000000004</v>
      </c>
      <c r="H13" s="202" t="s">
        <v>420</v>
      </c>
      <c r="I13" s="202">
        <v>187.8</v>
      </c>
      <c r="J13" s="202">
        <v>155.19999999999999</v>
      </c>
      <c r="K13" s="202">
        <v>7.6</v>
      </c>
      <c r="L13" s="202">
        <v>98.7</v>
      </c>
      <c r="M13" s="202">
        <v>122.5</v>
      </c>
      <c r="N13" s="202">
        <v>119.6</v>
      </c>
      <c r="O13" s="202">
        <v>118.6</v>
      </c>
      <c r="P13" s="202">
        <v>94.7</v>
      </c>
      <c r="Q13" s="202">
        <v>189.1</v>
      </c>
      <c r="R13" s="202">
        <v>91.3</v>
      </c>
      <c r="S13" s="202">
        <v>112.7</v>
      </c>
      <c r="T13" s="202">
        <v>100.8</v>
      </c>
      <c r="U13" s="202">
        <v>76.599999999999994</v>
      </c>
      <c r="V13" s="202">
        <v>120.1</v>
      </c>
      <c r="W13" s="202">
        <v>104.8</v>
      </c>
      <c r="X13" s="202">
        <v>144.30000000000001</v>
      </c>
    </row>
    <row r="14" spans="3:79" ht="23.65" customHeight="1" x14ac:dyDescent="0.15">
      <c r="C14" s="203"/>
      <c r="D14" s="204" t="s">
        <v>487</v>
      </c>
      <c r="E14" s="213" t="s">
        <v>493</v>
      </c>
      <c r="F14" s="205">
        <v>94.4</v>
      </c>
      <c r="G14" s="202">
        <v>-1.3</v>
      </c>
      <c r="H14" s="202" t="s">
        <v>420</v>
      </c>
      <c r="I14" s="202">
        <v>121.9</v>
      </c>
      <c r="J14" s="202">
        <v>99.3</v>
      </c>
      <c r="K14" s="202">
        <v>-3.8</v>
      </c>
      <c r="L14" s="202">
        <v>99</v>
      </c>
      <c r="M14" s="202">
        <v>89.2</v>
      </c>
      <c r="N14" s="202">
        <v>81.400000000000006</v>
      </c>
      <c r="O14" s="202">
        <v>84.6</v>
      </c>
      <c r="P14" s="202">
        <v>96.4</v>
      </c>
      <c r="Q14" s="202">
        <v>158.30000000000001</v>
      </c>
      <c r="R14" s="202">
        <v>126</v>
      </c>
      <c r="S14" s="202">
        <v>113</v>
      </c>
      <c r="T14" s="202">
        <v>100.6</v>
      </c>
      <c r="U14" s="202">
        <v>76.2</v>
      </c>
      <c r="V14" s="202">
        <v>88.1</v>
      </c>
      <c r="W14" s="202">
        <v>95.6</v>
      </c>
      <c r="X14" s="202">
        <v>110.4</v>
      </c>
    </row>
    <row r="15" spans="3:79" ht="23.65" customHeight="1" x14ac:dyDescent="0.15">
      <c r="C15" s="203" t="s">
        <v>152</v>
      </c>
      <c r="D15" s="204" t="s">
        <v>487</v>
      </c>
      <c r="E15" s="213" t="s">
        <v>494</v>
      </c>
      <c r="F15" s="205">
        <v>90.3</v>
      </c>
      <c r="G15" s="202">
        <v>1.1000000000000001</v>
      </c>
      <c r="H15" s="202" t="s">
        <v>420</v>
      </c>
      <c r="I15" s="202">
        <v>99.7</v>
      </c>
      <c r="J15" s="202">
        <v>95.2</v>
      </c>
      <c r="K15" s="202">
        <v>2.2999999999999998</v>
      </c>
      <c r="L15" s="202">
        <v>93.2</v>
      </c>
      <c r="M15" s="202">
        <v>82.9</v>
      </c>
      <c r="N15" s="202">
        <v>81.3</v>
      </c>
      <c r="O15" s="202">
        <v>86.7</v>
      </c>
      <c r="P15" s="202">
        <v>97.2</v>
      </c>
      <c r="Q15" s="202">
        <v>153.19999999999999</v>
      </c>
      <c r="R15" s="202">
        <v>93.6</v>
      </c>
      <c r="S15" s="202">
        <v>110.9</v>
      </c>
      <c r="T15" s="202">
        <v>93.3</v>
      </c>
      <c r="U15" s="202">
        <v>75.7</v>
      </c>
      <c r="V15" s="202">
        <v>88.2</v>
      </c>
      <c r="W15" s="202">
        <v>89.8</v>
      </c>
      <c r="X15" s="202">
        <v>101.5</v>
      </c>
    </row>
    <row r="16" spans="3:79" ht="23.65" customHeight="1" x14ac:dyDescent="0.15">
      <c r="C16" s="203"/>
      <c r="D16" s="204" t="s">
        <v>487</v>
      </c>
      <c r="E16" s="213" t="s">
        <v>495</v>
      </c>
      <c r="F16" s="205">
        <v>90.4</v>
      </c>
      <c r="G16" s="202">
        <v>-1.4</v>
      </c>
      <c r="H16" s="202" t="s">
        <v>420</v>
      </c>
      <c r="I16" s="202">
        <v>98.2</v>
      </c>
      <c r="J16" s="202">
        <v>95.5</v>
      </c>
      <c r="K16" s="202">
        <v>2.7</v>
      </c>
      <c r="L16" s="202">
        <v>95.8</v>
      </c>
      <c r="M16" s="202">
        <v>88.1</v>
      </c>
      <c r="N16" s="202">
        <v>80.099999999999994</v>
      </c>
      <c r="O16" s="202">
        <v>87.1</v>
      </c>
      <c r="P16" s="202">
        <v>89.4</v>
      </c>
      <c r="Q16" s="202">
        <v>168.8</v>
      </c>
      <c r="R16" s="202">
        <v>91.5</v>
      </c>
      <c r="S16" s="202">
        <v>105.6</v>
      </c>
      <c r="T16" s="202">
        <v>99</v>
      </c>
      <c r="U16" s="202">
        <v>78.7</v>
      </c>
      <c r="V16" s="202">
        <v>88.2</v>
      </c>
      <c r="W16" s="202">
        <v>90.4</v>
      </c>
      <c r="X16" s="202">
        <v>102.7</v>
      </c>
    </row>
    <row r="17" spans="1:24" ht="23.65" customHeight="1" x14ac:dyDescent="0.15">
      <c r="C17" s="203" t="s">
        <v>153</v>
      </c>
      <c r="D17" s="204" t="s">
        <v>487</v>
      </c>
      <c r="E17" s="213" t="s">
        <v>496</v>
      </c>
      <c r="F17" s="205">
        <v>97.6</v>
      </c>
      <c r="G17" s="202">
        <v>0.4</v>
      </c>
      <c r="H17" s="202" t="s">
        <v>420</v>
      </c>
      <c r="I17" s="202">
        <v>119.3</v>
      </c>
      <c r="J17" s="202">
        <v>99.2</v>
      </c>
      <c r="K17" s="202">
        <v>-6.3</v>
      </c>
      <c r="L17" s="202">
        <v>193.2</v>
      </c>
      <c r="M17" s="202">
        <v>96.1</v>
      </c>
      <c r="N17" s="202">
        <v>90.9</v>
      </c>
      <c r="O17" s="202">
        <v>89</v>
      </c>
      <c r="P17" s="202">
        <v>89.7</v>
      </c>
      <c r="Q17" s="202">
        <v>136</v>
      </c>
      <c r="R17" s="202">
        <v>136.5</v>
      </c>
      <c r="S17" s="202">
        <v>107.6</v>
      </c>
      <c r="T17" s="202">
        <v>94.8</v>
      </c>
      <c r="U17" s="202">
        <v>78.7</v>
      </c>
      <c r="V17" s="202">
        <v>94.9</v>
      </c>
      <c r="W17" s="202">
        <v>121.4</v>
      </c>
      <c r="X17" s="202">
        <v>106.3</v>
      </c>
    </row>
    <row r="18" spans="1:24" ht="23.65" customHeight="1" x14ac:dyDescent="0.15">
      <c r="C18" s="203"/>
      <c r="D18" s="204" t="s">
        <v>487</v>
      </c>
      <c r="E18" s="213" t="s">
        <v>497</v>
      </c>
      <c r="F18" s="205">
        <v>191.2</v>
      </c>
      <c r="G18" s="202">
        <v>-4.7</v>
      </c>
      <c r="H18" s="202" t="s">
        <v>420</v>
      </c>
      <c r="I18" s="202">
        <v>222.7</v>
      </c>
      <c r="J18" s="202">
        <v>225.1</v>
      </c>
      <c r="K18" s="202">
        <v>9.9</v>
      </c>
      <c r="L18" s="202">
        <v>211.4</v>
      </c>
      <c r="M18" s="202">
        <v>212.5</v>
      </c>
      <c r="N18" s="202">
        <v>145.1</v>
      </c>
      <c r="O18" s="202">
        <v>132.5</v>
      </c>
      <c r="P18" s="202">
        <v>197.1</v>
      </c>
      <c r="Q18" s="202">
        <v>244.4</v>
      </c>
      <c r="R18" s="202">
        <v>194.6</v>
      </c>
      <c r="S18" s="202">
        <v>149.6</v>
      </c>
      <c r="T18" s="202">
        <v>134.9</v>
      </c>
      <c r="U18" s="202">
        <v>261.60000000000002</v>
      </c>
      <c r="V18" s="202">
        <v>193.8</v>
      </c>
      <c r="W18" s="202">
        <v>189</v>
      </c>
      <c r="X18" s="202">
        <v>183.6</v>
      </c>
    </row>
    <row r="19" spans="1:24" ht="23.65" customHeight="1" x14ac:dyDescent="0.15">
      <c r="C19" s="203"/>
      <c r="D19" s="204" t="s">
        <v>498</v>
      </c>
      <c r="E19" s="213" t="s">
        <v>499</v>
      </c>
      <c r="F19" s="205">
        <v>91.1</v>
      </c>
      <c r="G19" s="202">
        <v>-4.9000000000000004</v>
      </c>
      <c r="H19" s="202" t="s">
        <v>420</v>
      </c>
      <c r="I19" s="202">
        <v>98.7</v>
      </c>
      <c r="J19" s="202">
        <v>97.1</v>
      </c>
      <c r="K19" s="202">
        <v>1.7</v>
      </c>
      <c r="L19" s="202">
        <v>109.4</v>
      </c>
      <c r="M19" s="202">
        <v>84</v>
      </c>
      <c r="N19" s="202">
        <v>85.7</v>
      </c>
      <c r="O19" s="202">
        <v>83.9</v>
      </c>
      <c r="P19" s="202">
        <v>92</v>
      </c>
      <c r="Q19" s="202">
        <v>144.4</v>
      </c>
      <c r="R19" s="202">
        <v>83.4</v>
      </c>
      <c r="S19" s="202">
        <v>111.5</v>
      </c>
      <c r="T19" s="202">
        <v>92.4</v>
      </c>
      <c r="U19" s="202">
        <v>78.400000000000006</v>
      </c>
      <c r="V19" s="202">
        <v>92.9</v>
      </c>
      <c r="W19" s="202">
        <v>92.5</v>
      </c>
      <c r="X19" s="202">
        <v>99.7</v>
      </c>
    </row>
    <row r="20" spans="1:24" ht="23.65" customHeight="1" x14ac:dyDescent="0.15">
      <c r="C20" s="203"/>
      <c r="D20" s="204" t="s">
        <v>487</v>
      </c>
      <c r="E20" s="213" t="s">
        <v>500</v>
      </c>
      <c r="F20" s="205">
        <v>89.8</v>
      </c>
      <c r="G20" s="202">
        <v>0.2</v>
      </c>
      <c r="H20" s="202" t="s">
        <v>420</v>
      </c>
      <c r="I20" s="202">
        <v>97.1</v>
      </c>
      <c r="J20" s="202">
        <v>95.1</v>
      </c>
      <c r="K20" s="202">
        <v>3.6</v>
      </c>
      <c r="L20" s="202">
        <v>112.2</v>
      </c>
      <c r="M20" s="202">
        <v>75.5</v>
      </c>
      <c r="N20" s="202">
        <v>82.8</v>
      </c>
      <c r="O20" s="202">
        <v>79.3</v>
      </c>
      <c r="P20" s="202">
        <v>82</v>
      </c>
      <c r="Q20" s="202">
        <v>139.80000000000001</v>
      </c>
      <c r="R20" s="202">
        <v>83.7</v>
      </c>
      <c r="S20" s="202">
        <v>110.4</v>
      </c>
      <c r="T20" s="202">
        <v>91.6</v>
      </c>
      <c r="U20" s="202">
        <v>81.900000000000006</v>
      </c>
      <c r="V20" s="202">
        <v>94.7</v>
      </c>
      <c r="W20" s="202">
        <v>92.8</v>
      </c>
      <c r="X20" s="202">
        <v>99.6</v>
      </c>
    </row>
    <row r="21" spans="1:24" ht="23.65" customHeight="1" x14ac:dyDescent="0.15">
      <c r="A21" s="231">
        <v>7</v>
      </c>
      <c r="C21" s="203"/>
      <c r="D21" s="204" t="s">
        <v>487</v>
      </c>
      <c r="E21" s="213" t="s">
        <v>501</v>
      </c>
      <c r="F21" s="205">
        <v>96.4</v>
      </c>
      <c r="G21" s="202">
        <v>-0.2</v>
      </c>
      <c r="H21" s="202" t="s">
        <v>420</v>
      </c>
      <c r="I21" s="202">
        <v>103.2</v>
      </c>
      <c r="J21" s="202">
        <v>96.4</v>
      </c>
      <c r="K21" s="202">
        <v>-1.8</v>
      </c>
      <c r="L21" s="202">
        <v>110.9</v>
      </c>
      <c r="M21" s="202">
        <v>108.5</v>
      </c>
      <c r="N21" s="202">
        <v>84.8</v>
      </c>
      <c r="O21" s="202">
        <v>82.9</v>
      </c>
      <c r="P21" s="202">
        <v>93.9</v>
      </c>
      <c r="Q21" s="202">
        <v>226.4</v>
      </c>
      <c r="R21" s="202">
        <v>84.4</v>
      </c>
      <c r="S21" s="202">
        <v>107.9</v>
      </c>
      <c r="T21" s="202">
        <v>96.5</v>
      </c>
      <c r="U21" s="202">
        <v>90.8</v>
      </c>
      <c r="V21" s="202">
        <v>103.2</v>
      </c>
      <c r="W21" s="202">
        <v>105.8</v>
      </c>
      <c r="X21" s="202">
        <v>117.4</v>
      </c>
    </row>
    <row r="22" spans="1:24" ht="23.65" customHeight="1" x14ac:dyDescent="0.15">
      <c r="C22" s="203"/>
      <c r="D22" s="204" t="s">
        <v>487</v>
      </c>
      <c r="E22" s="213" t="s">
        <v>502</v>
      </c>
      <c r="F22" s="205">
        <v>96.1</v>
      </c>
      <c r="G22" s="202">
        <v>1.2</v>
      </c>
      <c r="H22" s="202" t="s">
        <v>420</v>
      </c>
      <c r="I22" s="202">
        <v>116</v>
      </c>
      <c r="J22" s="202">
        <v>100</v>
      </c>
      <c r="K22" s="202">
        <v>2.7</v>
      </c>
      <c r="L22" s="202">
        <v>125.8</v>
      </c>
      <c r="M22" s="202">
        <v>80.3</v>
      </c>
      <c r="N22" s="202">
        <v>89</v>
      </c>
      <c r="O22" s="202">
        <v>86.5</v>
      </c>
      <c r="P22" s="202">
        <v>85</v>
      </c>
      <c r="Q22" s="202">
        <v>206.4</v>
      </c>
      <c r="R22" s="202">
        <v>84.8</v>
      </c>
      <c r="S22" s="202">
        <v>118.6</v>
      </c>
      <c r="T22" s="202">
        <v>100.8</v>
      </c>
      <c r="U22" s="202">
        <v>78.400000000000006</v>
      </c>
      <c r="V22" s="202">
        <v>96.5</v>
      </c>
      <c r="W22" s="202">
        <v>91</v>
      </c>
      <c r="X22" s="202">
        <v>109.6</v>
      </c>
    </row>
    <row r="23" spans="1:24" ht="23.65" customHeight="1" x14ac:dyDescent="0.15">
      <c r="C23" s="203"/>
      <c r="D23" s="206" t="s">
        <v>487</v>
      </c>
      <c r="E23" s="215" t="s">
        <v>490</v>
      </c>
      <c r="F23" s="207">
        <v>93.9</v>
      </c>
      <c r="G23" s="208">
        <v>-0.3</v>
      </c>
      <c r="H23" s="208" t="s">
        <v>421</v>
      </c>
      <c r="I23" s="208">
        <v>116.5</v>
      </c>
      <c r="J23" s="208">
        <v>99.2</v>
      </c>
      <c r="K23" s="208">
        <v>1.8</v>
      </c>
      <c r="L23" s="208">
        <v>102.7</v>
      </c>
      <c r="M23" s="208">
        <v>79.099999999999994</v>
      </c>
      <c r="N23" s="208">
        <v>83</v>
      </c>
      <c r="O23" s="208">
        <v>83.6</v>
      </c>
      <c r="P23" s="208">
        <v>86</v>
      </c>
      <c r="Q23" s="208">
        <v>143.1</v>
      </c>
      <c r="R23" s="208">
        <v>94.1</v>
      </c>
      <c r="S23" s="208">
        <v>108.9</v>
      </c>
      <c r="T23" s="208">
        <v>99.6</v>
      </c>
      <c r="U23" s="208">
        <v>79.5</v>
      </c>
      <c r="V23" s="208">
        <v>96.8</v>
      </c>
      <c r="W23" s="208">
        <v>93.1</v>
      </c>
      <c r="X23" s="208">
        <v>100.5</v>
      </c>
    </row>
    <row r="24" spans="1:24" ht="23.65" customHeight="1" thickBot="1" x14ac:dyDescent="0.2">
      <c r="C24" s="216"/>
      <c r="D24" s="451" t="s">
        <v>150</v>
      </c>
      <c r="E24" s="452"/>
      <c r="F24" s="217">
        <v>-0.3</v>
      </c>
      <c r="G24" s="218" t="s">
        <v>199</v>
      </c>
      <c r="H24" s="218" t="s">
        <v>421</v>
      </c>
      <c r="I24" s="218">
        <v>24.7</v>
      </c>
      <c r="J24" s="218">
        <v>1.8</v>
      </c>
      <c r="K24" s="218" t="s">
        <v>200</v>
      </c>
      <c r="L24" s="218">
        <v>7.2</v>
      </c>
      <c r="M24" s="218">
        <v>-4.5999999999999996</v>
      </c>
      <c r="N24" s="218">
        <v>0.4</v>
      </c>
      <c r="O24" s="218">
        <v>-9.6999999999999993</v>
      </c>
      <c r="P24" s="218">
        <v>-40.5</v>
      </c>
      <c r="Q24" s="218">
        <v>-26.6</v>
      </c>
      <c r="R24" s="218">
        <v>-1.3</v>
      </c>
      <c r="S24" s="218">
        <v>-0.4</v>
      </c>
      <c r="T24" s="218">
        <v>-2.2000000000000002</v>
      </c>
      <c r="U24" s="218">
        <v>-4.5999999999999996</v>
      </c>
      <c r="V24" s="218">
        <v>8.9</v>
      </c>
      <c r="W24" s="218">
        <v>-17.5</v>
      </c>
      <c r="X24" s="218">
        <v>0.6</v>
      </c>
    </row>
    <row r="25" spans="1:24" ht="23.65" customHeight="1" thickTop="1" x14ac:dyDescent="0.15">
      <c r="C25" s="187"/>
      <c r="D25" s="199" t="s">
        <v>488</v>
      </c>
      <c r="E25" s="199" t="s">
        <v>469</v>
      </c>
      <c r="F25" s="200">
        <v>102.2</v>
      </c>
      <c r="G25" s="201">
        <v>-1</v>
      </c>
      <c r="H25" s="202" t="s">
        <v>421</v>
      </c>
      <c r="I25" s="201">
        <v>95.9</v>
      </c>
      <c r="J25" s="201">
        <v>107.8</v>
      </c>
      <c r="K25" s="201">
        <v>0.1</v>
      </c>
      <c r="L25" s="201">
        <v>98.8</v>
      </c>
      <c r="M25" s="201">
        <v>116.3</v>
      </c>
      <c r="N25" s="201">
        <v>96.9</v>
      </c>
      <c r="O25" s="201">
        <v>84.2</v>
      </c>
      <c r="P25" s="201">
        <v>116.1</v>
      </c>
      <c r="Q25" s="202">
        <v>48.4</v>
      </c>
      <c r="R25" s="201">
        <v>89.5</v>
      </c>
      <c r="S25" s="201">
        <v>120.9</v>
      </c>
      <c r="T25" s="201">
        <v>110.5</v>
      </c>
      <c r="U25" s="201">
        <v>111.5</v>
      </c>
      <c r="V25" s="201">
        <v>103.8</v>
      </c>
      <c r="W25" s="201">
        <v>122.8</v>
      </c>
      <c r="X25" s="201">
        <v>109.3</v>
      </c>
    </row>
    <row r="26" spans="1:24" ht="23.65" customHeight="1" x14ac:dyDescent="0.15">
      <c r="C26" s="220"/>
      <c r="D26" s="204" t="s">
        <v>487</v>
      </c>
      <c r="E26" s="204" t="s">
        <v>470</v>
      </c>
      <c r="F26" s="205">
        <v>105.6</v>
      </c>
      <c r="G26" s="202">
        <v>3</v>
      </c>
      <c r="H26" s="202" t="s">
        <v>421</v>
      </c>
      <c r="I26" s="202">
        <v>90.4</v>
      </c>
      <c r="J26" s="202">
        <v>114</v>
      </c>
      <c r="K26" s="202">
        <v>2.6</v>
      </c>
      <c r="L26" s="202">
        <v>107.4</v>
      </c>
      <c r="M26" s="202">
        <v>112.7</v>
      </c>
      <c r="N26" s="202">
        <v>101.9</v>
      </c>
      <c r="O26" s="202">
        <v>88.5</v>
      </c>
      <c r="P26" s="202">
        <v>130</v>
      </c>
      <c r="Q26" s="202">
        <v>67.3</v>
      </c>
      <c r="R26" s="202">
        <v>90.5</v>
      </c>
      <c r="S26" s="202">
        <v>114.6</v>
      </c>
      <c r="T26" s="202">
        <v>90.6</v>
      </c>
      <c r="U26" s="202">
        <v>107.5</v>
      </c>
      <c r="V26" s="202">
        <v>111.2</v>
      </c>
      <c r="W26" s="202">
        <v>118.3</v>
      </c>
      <c r="X26" s="202">
        <v>112.1</v>
      </c>
    </row>
    <row r="27" spans="1:24" ht="23.65" customHeight="1" x14ac:dyDescent="0.15">
      <c r="C27" s="220"/>
      <c r="D27" s="206" t="s">
        <v>487</v>
      </c>
      <c r="E27" s="206" t="s">
        <v>489</v>
      </c>
      <c r="F27" s="207">
        <v>108.3</v>
      </c>
      <c r="G27" s="208">
        <v>2.6</v>
      </c>
      <c r="H27" s="208" t="s">
        <v>421</v>
      </c>
      <c r="I27" s="208">
        <v>97.3</v>
      </c>
      <c r="J27" s="208">
        <v>122.9</v>
      </c>
      <c r="K27" s="208">
        <v>7.8</v>
      </c>
      <c r="L27" s="208">
        <v>127</v>
      </c>
      <c r="M27" s="208">
        <v>113.9</v>
      </c>
      <c r="N27" s="208" t="s">
        <v>421</v>
      </c>
      <c r="O27" s="208">
        <v>87.4</v>
      </c>
      <c r="P27" s="208">
        <v>120.3</v>
      </c>
      <c r="Q27" s="208">
        <v>101.9</v>
      </c>
      <c r="R27" s="208">
        <v>122.4</v>
      </c>
      <c r="S27" s="208">
        <v>117.9</v>
      </c>
      <c r="T27" s="208">
        <v>81.8</v>
      </c>
      <c r="U27" s="208">
        <v>109.4</v>
      </c>
      <c r="V27" s="208">
        <v>111</v>
      </c>
      <c r="W27" s="208">
        <v>120.7</v>
      </c>
      <c r="X27" s="208">
        <v>119.8</v>
      </c>
    </row>
    <row r="28" spans="1:24" ht="23.65" customHeight="1" x14ac:dyDescent="0.15">
      <c r="C28" s="203" t="s">
        <v>154</v>
      </c>
      <c r="D28" s="209" t="s">
        <v>489</v>
      </c>
      <c r="E28" s="210" t="s">
        <v>490</v>
      </c>
      <c r="F28" s="205">
        <v>92.2</v>
      </c>
      <c r="G28" s="202">
        <v>-4.5999999999999996</v>
      </c>
      <c r="H28" s="202" t="s">
        <v>398</v>
      </c>
      <c r="I28" s="202">
        <v>73</v>
      </c>
      <c r="J28" s="202">
        <v>98.6</v>
      </c>
      <c r="K28" s="202">
        <v>7.9</v>
      </c>
      <c r="L28" s="202">
        <v>96.8</v>
      </c>
      <c r="M28" s="202">
        <v>87.5</v>
      </c>
      <c r="N28" s="202">
        <v>75.400000000000006</v>
      </c>
      <c r="O28" s="202">
        <v>83.6</v>
      </c>
      <c r="P28" s="202">
        <v>190.2</v>
      </c>
      <c r="Q28" s="202">
        <v>79</v>
      </c>
      <c r="R28" s="202">
        <v>90.4</v>
      </c>
      <c r="S28" s="202">
        <v>113</v>
      </c>
      <c r="T28" s="202">
        <v>83.3</v>
      </c>
      <c r="U28" s="202">
        <v>79.900000000000006</v>
      </c>
      <c r="V28" s="202">
        <v>92.7</v>
      </c>
      <c r="W28" s="202">
        <v>129.6</v>
      </c>
      <c r="X28" s="202">
        <v>106.9</v>
      </c>
    </row>
    <row r="29" spans="1:24" ht="23.65" customHeight="1" x14ac:dyDescent="0.15">
      <c r="C29" s="203"/>
      <c r="D29" s="204" t="s">
        <v>487</v>
      </c>
      <c r="E29" s="213" t="s">
        <v>491</v>
      </c>
      <c r="F29" s="205">
        <v>151</v>
      </c>
      <c r="G29" s="202">
        <v>-2.2999999999999998</v>
      </c>
      <c r="H29" s="202" t="s">
        <v>398</v>
      </c>
      <c r="I29" s="202">
        <v>82.8</v>
      </c>
      <c r="J29" s="202">
        <v>166</v>
      </c>
      <c r="K29" s="202">
        <v>4.2</v>
      </c>
      <c r="L29" s="202">
        <v>268.60000000000002</v>
      </c>
      <c r="M29" s="202">
        <v>180.8</v>
      </c>
      <c r="N29" s="202">
        <v>99.3</v>
      </c>
      <c r="O29" s="202">
        <v>83.2</v>
      </c>
      <c r="P29" s="202">
        <v>237.2</v>
      </c>
      <c r="Q29" s="202">
        <v>161.5</v>
      </c>
      <c r="R29" s="202">
        <v>237.9</v>
      </c>
      <c r="S29" s="202">
        <v>125</v>
      </c>
      <c r="T29" s="202">
        <v>88.7</v>
      </c>
      <c r="U29" s="202">
        <v>250</v>
      </c>
      <c r="V29" s="202">
        <v>152.80000000000001</v>
      </c>
      <c r="W29" s="202">
        <v>222.1</v>
      </c>
      <c r="X29" s="202">
        <v>131.1</v>
      </c>
    </row>
    <row r="30" spans="1:24" ht="23.65" customHeight="1" x14ac:dyDescent="0.15">
      <c r="C30" s="203" t="s">
        <v>151</v>
      </c>
      <c r="D30" s="204" t="s">
        <v>487</v>
      </c>
      <c r="E30" s="213" t="s">
        <v>492</v>
      </c>
      <c r="F30" s="205">
        <v>127</v>
      </c>
      <c r="G30" s="202">
        <v>10.7</v>
      </c>
      <c r="H30" s="202" t="s">
        <v>398</v>
      </c>
      <c r="I30" s="202">
        <v>147.69999999999999</v>
      </c>
      <c r="J30" s="202">
        <v>163.5</v>
      </c>
      <c r="K30" s="202">
        <v>11.4</v>
      </c>
      <c r="L30" s="202">
        <v>97.3</v>
      </c>
      <c r="M30" s="202">
        <v>119.6</v>
      </c>
      <c r="N30" s="202" t="s">
        <v>421</v>
      </c>
      <c r="O30" s="202">
        <v>112.3</v>
      </c>
      <c r="P30" s="202">
        <v>95.6</v>
      </c>
      <c r="Q30" s="202">
        <v>135.80000000000001</v>
      </c>
      <c r="R30" s="202">
        <v>91.3</v>
      </c>
      <c r="S30" s="202">
        <v>124.7</v>
      </c>
      <c r="T30" s="202">
        <v>88.1</v>
      </c>
      <c r="U30" s="202">
        <v>80.3</v>
      </c>
      <c r="V30" s="202">
        <v>123.8</v>
      </c>
      <c r="W30" s="202">
        <v>101.2</v>
      </c>
      <c r="X30" s="202">
        <v>147.30000000000001</v>
      </c>
    </row>
    <row r="31" spans="1:24" ht="23.65" customHeight="1" x14ac:dyDescent="0.15">
      <c r="C31" s="203"/>
      <c r="D31" s="204" t="s">
        <v>487</v>
      </c>
      <c r="E31" s="213" t="s">
        <v>493</v>
      </c>
      <c r="F31" s="205">
        <v>92.4</v>
      </c>
      <c r="G31" s="202">
        <v>2.2999999999999998</v>
      </c>
      <c r="H31" s="202" t="s">
        <v>398</v>
      </c>
      <c r="I31" s="202">
        <v>108.3</v>
      </c>
      <c r="J31" s="202">
        <v>101.5</v>
      </c>
      <c r="K31" s="202">
        <v>1.4</v>
      </c>
      <c r="L31" s="202">
        <v>97.1</v>
      </c>
      <c r="M31" s="202">
        <v>95.1</v>
      </c>
      <c r="N31" s="202" t="s">
        <v>421</v>
      </c>
      <c r="O31" s="202">
        <v>83.5</v>
      </c>
      <c r="P31" s="202">
        <v>89.5</v>
      </c>
      <c r="Q31" s="202">
        <v>78.5</v>
      </c>
      <c r="R31" s="202">
        <v>90.9</v>
      </c>
      <c r="S31" s="202">
        <v>126.1</v>
      </c>
      <c r="T31" s="202">
        <v>82.1</v>
      </c>
      <c r="U31" s="202">
        <v>76.8</v>
      </c>
      <c r="V31" s="202">
        <v>92.9</v>
      </c>
      <c r="W31" s="202">
        <v>96.7</v>
      </c>
      <c r="X31" s="202">
        <v>108.9</v>
      </c>
    </row>
    <row r="32" spans="1:24" ht="23.65" customHeight="1" x14ac:dyDescent="0.15">
      <c r="C32" s="203" t="s">
        <v>152</v>
      </c>
      <c r="D32" s="204" t="s">
        <v>487</v>
      </c>
      <c r="E32" s="213" t="s">
        <v>494</v>
      </c>
      <c r="F32" s="205">
        <v>89</v>
      </c>
      <c r="G32" s="202">
        <v>4.2</v>
      </c>
      <c r="H32" s="202" t="s">
        <v>398</v>
      </c>
      <c r="I32" s="202">
        <v>75.7</v>
      </c>
      <c r="J32" s="202">
        <v>99.7</v>
      </c>
      <c r="K32" s="202">
        <v>8.4</v>
      </c>
      <c r="L32" s="202">
        <v>95.3</v>
      </c>
      <c r="M32" s="202">
        <v>86.5</v>
      </c>
      <c r="N32" s="202">
        <v>70.3</v>
      </c>
      <c r="O32" s="202">
        <v>80.3</v>
      </c>
      <c r="P32" s="202">
        <v>86.8</v>
      </c>
      <c r="Q32" s="202">
        <v>75.599999999999994</v>
      </c>
      <c r="R32" s="202">
        <v>92.7</v>
      </c>
      <c r="S32" s="202">
        <v>113.8</v>
      </c>
      <c r="T32" s="202">
        <v>78</v>
      </c>
      <c r="U32" s="202">
        <v>77.2</v>
      </c>
      <c r="V32" s="202">
        <v>92.5</v>
      </c>
      <c r="W32" s="202">
        <v>96.6</v>
      </c>
      <c r="X32" s="202">
        <v>110.9</v>
      </c>
    </row>
    <row r="33" spans="3:24" ht="23.65" customHeight="1" x14ac:dyDescent="0.15">
      <c r="C33" s="203"/>
      <c r="D33" s="204" t="s">
        <v>487</v>
      </c>
      <c r="E33" s="213" t="s">
        <v>495</v>
      </c>
      <c r="F33" s="205">
        <v>89.5</v>
      </c>
      <c r="G33" s="202">
        <v>2.4</v>
      </c>
      <c r="H33" s="202" t="s">
        <v>398</v>
      </c>
      <c r="I33" s="202">
        <v>75.2</v>
      </c>
      <c r="J33" s="202">
        <v>100.2</v>
      </c>
      <c r="K33" s="202">
        <v>9.6999999999999993</v>
      </c>
      <c r="L33" s="202">
        <v>98.3</v>
      </c>
      <c r="M33" s="202">
        <v>88.2</v>
      </c>
      <c r="N33" s="202" t="s">
        <v>421</v>
      </c>
      <c r="O33" s="202">
        <v>82.7</v>
      </c>
      <c r="P33" s="202">
        <v>88.6</v>
      </c>
      <c r="Q33" s="202">
        <v>79.099999999999994</v>
      </c>
      <c r="R33" s="202">
        <v>90.8</v>
      </c>
      <c r="S33" s="202">
        <v>114.7</v>
      </c>
      <c r="T33" s="202">
        <v>86.6</v>
      </c>
      <c r="U33" s="202">
        <v>80.900000000000006</v>
      </c>
      <c r="V33" s="202">
        <v>91.1</v>
      </c>
      <c r="W33" s="202">
        <v>99.3</v>
      </c>
      <c r="X33" s="202">
        <v>112</v>
      </c>
    </row>
    <row r="34" spans="3:24" ht="23.65" customHeight="1" x14ac:dyDescent="0.15">
      <c r="C34" s="203" t="s">
        <v>153</v>
      </c>
      <c r="D34" s="204" t="s">
        <v>487</v>
      </c>
      <c r="E34" s="213" t="s">
        <v>496</v>
      </c>
      <c r="F34" s="205">
        <v>97.3</v>
      </c>
      <c r="G34" s="202">
        <v>3.7</v>
      </c>
      <c r="H34" s="202" t="s">
        <v>398</v>
      </c>
      <c r="I34" s="202">
        <v>85</v>
      </c>
      <c r="J34" s="202">
        <v>105.8</v>
      </c>
      <c r="K34" s="202">
        <v>0.4</v>
      </c>
      <c r="L34" s="202">
        <v>101.4</v>
      </c>
      <c r="M34" s="202">
        <v>102.9</v>
      </c>
      <c r="N34" s="202" t="s">
        <v>421</v>
      </c>
      <c r="O34" s="202">
        <v>92.4</v>
      </c>
      <c r="P34" s="202">
        <v>88.8</v>
      </c>
      <c r="Q34" s="202">
        <v>89.4</v>
      </c>
      <c r="R34" s="202">
        <v>194.6</v>
      </c>
      <c r="S34" s="202">
        <v>118.7</v>
      </c>
      <c r="T34" s="202">
        <v>86.3</v>
      </c>
      <c r="U34" s="202">
        <v>79.3</v>
      </c>
      <c r="V34" s="202">
        <v>96.2</v>
      </c>
      <c r="W34" s="202">
        <v>131.1</v>
      </c>
      <c r="X34" s="202">
        <v>116.1</v>
      </c>
    </row>
    <row r="35" spans="3:24" ht="23.65" customHeight="1" x14ac:dyDescent="0.15">
      <c r="C35" s="220"/>
      <c r="D35" s="204" t="s">
        <v>487</v>
      </c>
      <c r="E35" s="213" t="s">
        <v>497</v>
      </c>
      <c r="F35" s="205">
        <v>204.9</v>
      </c>
      <c r="G35" s="202">
        <v>5.8</v>
      </c>
      <c r="H35" s="202" t="s">
        <v>398</v>
      </c>
      <c r="I35" s="202">
        <v>200.9</v>
      </c>
      <c r="J35" s="202">
        <v>251.7</v>
      </c>
      <c r="K35" s="202">
        <v>18.7</v>
      </c>
      <c r="L35" s="202">
        <v>273.10000000000002</v>
      </c>
      <c r="M35" s="202">
        <v>215.7</v>
      </c>
      <c r="N35" s="202">
        <v>121.4</v>
      </c>
      <c r="O35" s="202">
        <v>122.7</v>
      </c>
      <c r="P35" s="202">
        <v>217.4</v>
      </c>
      <c r="Q35" s="202">
        <v>205.2</v>
      </c>
      <c r="R35" s="202">
        <v>155.19999999999999</v>
      </c>
      <c r="S35" s="202">
        <v>145.5</v>
      </c>
      <c r="T35" s="202">
        <v>94.5</v>
      </c>
      <c r="U35" s="202">
        <v>271.3</v>
      </c>
      <c r="V35" s="202">
        <v>210.2</v>
      </c>
      <c r="W35" s="202">
        <v>190.7</v>
      </c>
      <c r="X35" s="202">
        <v>179.7</v>
      </c>
    </row>
    <row r="36" spans="3:24" ht="23.65" customHeight="1" x14ac:dyDescent="0.15">
      <c r="C36" s="220"/>
      <c r="D36" s="204" t="s">
        <v>498</v>
      </c>
      <c r="E36" s="213" t="s">
        <v>499</v>
      </c>
      <c r="F36" s="205">
        <v>91</v>
      </c>
      <c r="G36" s="202">
        <v>2.8</v>
      </c>
      <c r="H36" s="202" t="s">
        <v>398</v>
      </c>
      <c r="I36" s="202">
        <v>74.599999999999994</v>
      </c>
      <c r="J36" s="202">
        <v>102.8</v>
      </c>
      <c r="K36" s="202">
        <v>6.7</v>
      </c>
      <c r="L36" s="202">
        <v>106.7</v>
      </c>
      <c r="M36" s="202">
        <v>88.4</v>
      </c>
      <c r="N36" s="202">
        <v>81.900000000000006</v>
      </c>
      <c r="O36" s="202">
        <v>88.2</v>
      </c>
      <c r="P36" s="202">
        <v>82.6</v>
      </c>
      <c r="Q36" s="202">
        <v>78.099999999999994</v>
      </c>
      <c r="R36" s="202">
        <v>91.3</v>
      </c>
      <c r="S36" s="202">
        <v>114</v>
      </c>
      <c r="T36" s="202">
        <v>89.8</v>
      </c>
      <c r="U36" s="202">
        <v>80.599999999999994</v>
      </c>
      <c r="V36" s="202">
        <v>94.3</v>
      </c>
      <c r="W36" s="202" t="s">
        <v>421</v>
      </c>
      <c r="X36" s="202">
        <v>100.8</v>
      </c>
    </row>
    <row r="37" spans="3:24" ht="23.65" customHeight="1" x14ac:dyDescent="0.15">
      <c r="C37" s="220"/>
      <c r="D37" s="204" t="s">
        <v>487</v>
      </c>
      <c r="E37" s="213" t="s">
        <v>500</v>
      </c>
      <c r="F37" s="205">
        <v>89.1</v>
      </c>
      <c r="G37" s="202">
        <v>4.7</v>
      </c>
      <c r="H37" s="202" t="s">
        <v>398</v>
      </c>
      <c r="I37" s="202">
        <v>72.2</v>
      </c>
      <c r="J37" s="202">
        <v>100.1</v>
      </c>
      <c r="K37" s="202">
        <v>8</v>
      </c>
      <c r="L37" s="202">
        <v>101.3</v>
      </c>
      <c r="M37" s="202">
        <v>78.2</v>
      </c>
      <c r="N37" s="202">
        <v>78.900000000000006</v>
      </c>
      <c r="O37" s="202">
        <v>80.900000000000006</v>
      </c>
      <c r="P37" s="202">
        <v>80.599999999999994</v>
      </c>
      <c r="Q37" s="202">
        <v>69.400000000000006</v>
      </c>
      <c r="R37" s="202">
        <v>92.8</v>
      </c>
      <c r="S37" s="202">
        <v>113.3</v>
      </c>
      <c r="T37" s="202">
        <v>86.9</v>
      </c>
      <c r="U37" s="202">
        <v>81.599999999999994</v>
      </c>
      <c r="V37" s="202">
        <v>95.1</v>
      </c>
      <c r="W37" s="202" t="s">
        <v>421</v>
      </c>
      <c r="X37" s="202">
        <v>101</v>
      </c>
    </row>
    <row r="38" spans="3:24" ht="23.65" customHeight="1" x14ac:dyDescent="0.15">
      <c r="C38" s="220"/>
      <c r="D38" s="204" t="s">
        <v>487</v>
      </c>
      <c r="E38" s="213" t="s">
        <v>501</v>
      </c>
      <c r="F38" s="205">
        <v>92.4</v>
      </c>
      <c r="G38" s="202">
        <v>2.9</v>
      </c>
      <c r="H38" s="202" t="s">
        <v>398</v>
      </c>
      <c r="I38" s="202">
        <v>80.599999999999994</v>
      </c>
      <c r="J38" s="202">
        <v>101.6</v>
      </c>
      <c r="K38" s="202">
        <v>1.9</v>
      </c>
      <c r="L38" s="202">
        <v>102.5</v>
      </c>
      <c r="M38" s="202">
        <v>120.9</v>
      </c>
      <c r="N38" s="202">
        <v>79.400000000000006</v>
      </c>
      <c r="O38" s="202">
        <v>82.6</v>
      </c>
      <c r="P38" s="202">
        <v>86.4</v>
      </c>
      <c r="Q38" s="202">
        <v>70.900000000000006</v>
      </c>
      <c r="R38" s="202">
        <v>84.5</v>
      </c>
      <c r="S38" s="202">
        <v>120.2</v>
      </c>
      <c r="T38" s="202">
        <v>88.7</v>
      </c>
      <c r="U38" s="202">
        <v>83.4</v>
      </c>
      <c r="V38" s="202">
        <v>98.8</v>
      </c>
      <c r="W38" s="202" t="s">
        <v>421</v>
      </c>
      <c r="X38" s="202">
        <v>105.5</v>
      </c>
    </row>
    <row r="39" spans="3:24" ht="23.65" customHeight="1" x14ac:dyDescent="0.15">
      <c r="C39" s="220"/>
      <c r="D39" s="204" t="s">
        <v>487</v>
      </c>
      <c r="E39" s="213" t="s">
        <v>502</v>
      </c>
      <c r="F39" s="205">
        <v>92.8</v>
      </c>
      <c r="G39" s="202">
        <v>0.5</v>
      </c>
      <c r="H39" s="202" t="s">
        <v>398</v>
      </c>
      <c r="I39" s="202">
        <v>75.2</v>
      </c>
      <c r="J39" s="202">
        <v>104.9</v>
      </c>
      <c r="K39" s="202">
        <v>6.5</v>
      </c>
      <c r="L39" s="202">
        <v>108</v>
      </c>
      <c r="M39" s="202">
        <v>84</v>
      </c>
      <c r="N39" s="202">
        <v>86.6</v>
      </c>
      <c r="O39" s="202">
        <v>85.1</v>
      </c>
      <c r="P39" s="202">
        <v>86.7</v>
      </c>
      <c r="Q39" s="202">
        <v>68.900000000000006</v>
      </c>
      <c r="R39" s="202">
        <v>96.2</v>
      </c>
      <c r="S39" s="202">
        <v>116.2</v>
      </c>
      <c r="T39" s="202">
        <v>93.4</v>
      </c>
      <c r="U39" s="202">
        <v>81.2</v>
      </c>
      <c r="V39" s="202">
        <v>98</v>
      </c>
      <c r="W39" s="202" t="s">
        <v>421</v>
      </c>
      <c r="X39" s="202">
        <v>104.3</v>
      </c>
    </row>
    <row r="40" spans="3:24" ht="23.65" customHeight="1" x14ac:dyDescent="0.15">
      <c r="C40" s="220"/>
      <c r="D40" s="206" t="s">
        <v>487</v>
      </c>
      <c r="E40" s="215" t="s">
        <v>490</v>
      </c>
      <c r="F40" s="221">
        <v>95</v>
      </c>
      <c r="G40" s="222">
        <v>3</v>
      </c>
      <c r="H40" s="202" t="s">
        <v>421</v>
      </c>
      <c r="I40" s="222">
        <v>111.3</v>
      </c>
      <c r="J40" s="222">
        <v>103.9</v>
      </c>
      <c r="K40" s="222">
        <v>5.4</v>
      </c>
      <c r="L40" s="222">
        <v>111.7</v>
      </c>
      <c r="M40" s="222">
        <v>82.8</v>
      </c>
      <c r="N40" s="222">
        <v>79.3</v>
      </c>
      <c r="O40" s="202">
        <v>87.1</v>
      </c>
      <c r="P40" s="202">
        <v>84.9</v>
      </c>
      <c r="Q40" s="202">
        <v>68.7</v>
      </c>
      <c r="R40" s="202">
        <v>91.7</v>
      </c>
      <c r="S40" s="202">
        <v>118.1</v>
      </c>
      <c r="T40" s="202">
        <v>95.8</v>
      </c>
      <c r="U40" s="202">
        <v>81.099999999999994</v>
      </c>
      <c r="V40" s="202">
        <v>98.3</v>
      </c>
      <c r="W40" s="202" t="s">
        <v>421</v>
      </c>
      <c r="X40" s="202">
        <v>100.6</v>
      </c>
    </row>
    <row r="41" spans="3:24" ht="23.65" customHeight="1" thickBot="1" x14ac:dyDescent="0.2">
      <c r="C41" s="195"/>
      <c r="D41" s="453" t="s">
        <v>150</v>
      </c>
      <c r="E41" s="454"/>
      <c r="F41" s="217">
        <v>3</v>
      </c>
      <c r="G41" s="218" t="s">
        <v>49</v>
      </c>
      <c r="H41" s="218" t="s">
        <v>421</v>
      </c>
      <c r="I41" s="218">
        <v>52.5</v>
      </c>
      <c r="J41" s="218">
        <v>5.4</v>
      </c>
      <c r="K41" s="218" t="s">
        <v>49</v>
      </c>
      <c r="L41" s="218">
        <v>15.4</v>
      </c>
      <c r="M41" s="218">
        <v>-5.4</v>
      </c>
      <c r="N41" s="218">
        <v>5.2</v>
      </c>
      <c r="O41" s="218">
        <v>4.2</v>
      </c>
      <c r="P41" s="218">
        <v>-55.4</v>
      </c>
      <c r="Q41" s="218">
        <v>-13</v>
      </c>
      <c r="R41" s="218">
        <v>1.4</v>
      </c>
      <c r="S41" s="218">
        <v>4.5</v>
      </c>
      <c r="T41" s="218">
        <v>15</v>
      </c>
      <c r="U41" s="218">
        <v>1.5</v>
      </c>
      <c r="V41" s="218">
        <v>6</v>
      </c>
      <c r="W41" s="218" t="s">
        <v>421</v>
      </c>
      <c r="X41" s="218">
        <v>-5.9</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Y42"/>
  <sheetViews>
    <sheetView view="pageBreakPreview" topLeftCell="I1"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344</v>
      </c>
    </row>
    <row r="4" spans="3:25" ht="23.6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0">
        <v>95.8</v>
      </c>
      <c r="G8" s="201">
        <v>-4.7</v>
      </c>
      <c r="H8" s="201">
        <v>84.1</v>
      </c>
      <c r="I8" s="201">
        <v>95.1</v>
      </c>
      <c r="J8" s="201">
        <v>98.3</v>
      </c>
      <c r="K8" s="201">
        <v>-2</v>
      </c>
      <c r="L8" s="201">
        <v>92.5</v>
      </c>
      <c r="M8" s="201">
        <v>104.6</v>
      </c>
      <c r="N8" s="201">
        <v>87.5</v>
      </c>
      <c r="O8" s="201">
        <v>100.7</v>
      </c>
      <c r="P8" s="201">
        <v>109</v>
      </c>
      <c r="Q8" s="201">
        <v>101.5</v>
      </c>
      <c r="R8" s="201">
        <v>85.3</v>
      </c>
      <c r="S8" s="201">
        <v>85.3</v>
      </c>
      <c r="T8" s="201">
        <v>76.5</v>
      </c>
      <c r="U8" s="201">
        <v>107.7</v>
      </c>
      <c r="V8" s="201">
        <v>96.6</v>
      </c>
      <c r="W8" s="201">
        <v>106.4</v>
      </c>
      <c r="X8" s="201">
        <v>96.4</v>
      </c>
      <c r="Y8"/>
    </row>
    <row r="9" spans="3:25" ht="23.65" customHeight="1" x14ac:dyDescent="0.15">
      <c r="C9" s="203"/>
      <c r="D9" s="204" t="s">
        <v>487</v>
      </c>
      <c r="E9" s="204" t="s">
        <v>470</v>
      </c>
      <c r="F9" s="205">
        <v>98</v>
      </c>
      <c r="G9" s="202">
        <v>1.1000000000000001</v>
      </c>
      <c r="H9" s="202" t="s">
        <v>420</v>
      </c>
      <c r="I9" s="202">
        <v>99.9</v>
      </c>
      <c r="J9" s="202">
        <v>101.4</v>
      </c>
      <c r="K9" s="202">
        <v>0</v>
      </c>
      <c r="L9" s="202">
        <v>95.1</v>
      </c>
      <c r="M9" s="202">
        <v>98.5</v>
      </c>
      <c r="N9" s="202">
        <v>93.4</v>
      </c>
      <c r="O9" s="202">
        <v>98.7</v>
      </c>
      <c r="P9" s="202">
        <v>110.6</v>
      </c>
      <c r="Q9" s="202">
        <v>90.5</v>
      </c>
      <c r="R9" s="202">
        <v>89.2</v>
      </c>
      <c r="S9" s="202">
        <v>93.4</v>
      </c>
      <c r="T9" s="202">
        <v>94.7</v>
      </c>
      <c r="U9" s="202">
        <v>96.8</v>
      </c>
      <c r="V9" s="202">
        <v>100.6</v>
      </c>
      <c r="W9" s="202">
        <v>105.5</v>
      </c>
      <c r="X9" s="202">
        <v>99.4</v>
      </c>
    </row>
    <row r="10" spans="3:25" ht="23.65" customHeight="1" x14ac:dyDescent="0.15">
      <c r="C10" s="203"/>
      <c r="D10" s="206" t="s">
        <v>487</v>
      </c>
      <c r="E10" s="206" t="s">
        <v>489</v>
      </c>
      <c r="F10" s="207">
        <v>94.8</v>
      </c>
      <c r="G10" s="208">
        <v>-3.3</v>
      </c>
      <c r="H10" s="208" t="s">
        <v>466</v>
      </c>
      <c r="I10" s="208">
        <v>106.8</v>
      </c>
      <c r="J10" s="208">
        <v>101.5</v>
      </c>
      <c r="K10" s="208">
        <v>0.1</v>
      </c>
      <c r="L10" s="208">
        <v>112.5</v>
      </c>
      <c r="M10" s="208">
        <v>94.9</v>
      </c>
      <c r="N10" s="208">
        <v>81.599999999999994</v>
      </c>
      <c r="O10" s="208">
        <v>83.3</v>
      </c>
      <c r="P10" s="208">
        <v>107.3</v>
      </c>
      <c r="Q10" s="208">
        <v>194.3</v>
      </c>
      <c r="R10" s="208">
        <v>105.3</v>
      </c>
      <c r="S10" s="208">
        <v>98.8</v>
      </c>
      <c r="T10" s="208">
        <v>91</v>
      </c>
      <c r="U10" s="208">
        <v>95.1</v>
      </c>
      <c r="V10" s="208">
        <v>91.3</v>
      </c>
      <c r="W10" s="208">
        <v>100.3</v>
      </c>
      <c r="X10" s="208">
        <v>101.8</v>
      </c>
    </row>
    <row r="11" spans="3:25" ht="23.65" customHeight="1" x14ac:dyDescent="0.15">
      <c r="C11" s="203" t="s">
        <v>155</v>
      </c>
      <c r="D11" s="209" t="s">
        <v>489</v>
      </c>
      <c r="E11" s="210" t="s">
        <v>490</v>
      </c>
      <c r="F11" s="211">
        <v>81.8</v>
      </c>
      <c r="G11" s="212">
        <v>-6.2</v>
      </c>
      <c r="H11" s="202" t="s">
        <v>420</v>
      </c>
      <c r="I11" s="212">
        <v>81.099999999999994</v>
      </c>
      <c r="J11" s="212">
        <v>84.6</v>
      </c>
      <c r="K11" s="212">
        <v>2.4</v>
      </c>
      <c r="L11" s="212">
        <v>83.2</v>
      </c>
      <c r="M11" s="212">
        <v>72</v>
      </c>
      <c r="N11" s="212">
        <v>71.900000000000006</v>
      </c>
      <c r="O11" s="212">
        <v>80.5</v>
      </c>
      <c r="P11" s="212">
        <v>125.5</v>
      </c>
      <c r="Q11" s="212">
        <v>169.4</v>
      </c>
      <c r="R11" s="212">
        <v>82.8</v>
      </c>
      <c r="S11" s="212">
        <v>95</v>
      </c>
      <c r="T11" s="212">
        <v>88.4</v>
      </c>
      <c r="U11" s="212">
        <v>72.400000000000006</v>
      </c>
      <c r="V11" s="212">
        <v>77.2</v>
      </c>
      <c r="W11" s="212">
        <v>98</v>
      </c>
      <c r="X11" s="212">
        <v>86.8</v>
      </c>
    </row>
    <row r="12" spans="3:25" ht="23.65" customHeight="1" x14ac:dyDescent="0.15">
      <c r="C12" s="203"/>
      <c r="D12" s="204" t="s">
        <v>487</v>
      </c>
      <c r="E12" s="213" t="s">
        <v>491</v>
      </c>
      <c r="F12" s="205">
        <v>132.69999999999999</v>
      </c>
      <c r="G12" s="202">
        <v>-2.1</v>
      </c>
      <c r="H12" s="202" t="s">
        <v>420</v>
      </c>
      <c r="I12" s="202">
        <v>108.7</v>
      </c>
      <c r="J12" s="202">
        <v>136.30000000000001</v>
      </c>
      <c r="K12" s="202">
        <v>2</v>
      </c>
      <c r="L12" s="202">
        <v>233.4</v>
      </c>
      <c r="M12" s="202">
        <v>151.9</v>
      </c>
      <c r="N12" s="202">
        <v>88.7</v>
      </c>
      <c r="O12" s="202">
        <v>88.7</v>
      </c>
      <c r="P12" s="202">
        <v>240.7</v>
      </c>
      <c r="Q12" s="202">
        <v>456.1</v>
      </c>
      <c r="R12" s="202">
        <v>177.7</v>
      </c>
      <c r="S12" s="202">
        <v>117.5</v>
      </c>
      <c r="T12" s="202">
        <v>112.3</v>
      </c>
      <c r="U12" s="202">
        <v>212.2</v>
      </c>
      <c r="V12" s="202">
        <v>121.8</v>
      </c>
      <c r="W12" s="202">
        <v>183.4</v>
      </c>
      <c r="X12" s="202">
        <v>130.9</v>
      </c>
    </row>
    <row r="13" spans="3:25" ht="23.65" customHeight="1" x14ac:dyDescent="0.15">
      <c r="C13" s="203" t="s">
        <v>151</v>
      </c>
      <c r="D13" s="204" t="s">
        <v>487</v>
      </c>
      <c r="E13" s="213" t="s">
        <v>492</v>
      </c>
      <c r="F13" s="205">
        <v>109.6</v>
      </c>
      <c r="G13" s="202">
        <v>1.3</v>
      </c>
      <c r="H13" s="202" t="s">
        <v>420</v>
      </c>
      <c r="I13" s="202">
        <v>162.69999999999999</v>
      </c>
      <c r="J13" s="202">
        <v>134.5</v>
      </c>
      <c r="K13" s="202">
        <v>3.9</v>
      </c>
      <c r="L13" s="202">
        <v>85.5</v>
      </c>
      <c r="M13" s="202">
        <v>106.2</v>
      </c>
      <c r="N13" s="202">
        <v>103.6</v>
      </c>
      <c r="O13" s="202">
        <v>102.8</v>
      </c>
      <c r="P13" s="202">
        <v>82.1</v>
      </c>
      <c r="Q13" s="202">
        <v>163.9</v>
      </c>
      <c r="R13" s="202">
        <v>79.099999999999994</v>
      </c>
      <c r="S13" s="202">
        <v>97.7</v>
      </c>
      <c r="T13" s="202">
        <v>87.3</v>
      </c>
      <c r="U13" s="202">
        <v>66.400000000000006</v>
      </c>
      <c r="V13" s="202">
        <v>104.1</v>
      </c>
      <c r="W13" s="202">
        <v>90.8</v>
      </c>
      <c r="X13" s="202">
        <v>125</v>
      </c>
    </row>
    <row r="14" spans="3:25" ht="23.65" customHeight="1" x14ac:dyDescent="0.15">
      <c r="C14" s="203"/>
      <c r="D14" s="204" t="s">
        <v>487</v>
      </c>
      <c r="E14" s="213" t="s">
        <v>493</v>
      </c>
      <c r="F14" s="205">
        <v>81.900000000000006</v>
      </c>
      <c r="G14" s="202">
        <v>-4.0999999999999996</v>
      </c>
      <c r="H14" s="202" t="s">
        <v>420</v>
      </c>
      <c r="I14" s="202">
        <v>105.7</v>
      </c>
      <c r="J14" s="202">
        <v>86.1</v>
      </c>
      <c r="K14" s="202">
        <v>-6.5</v>
      </c>
      <c r="L14" s="202">
        <v>85.9</v>
      </c>
      <c r="M14" s="202">
        <v>77.400000000000006</v>
      </c>
      <c r="N14" s="202">
        <v>70.599999999999994</v>
      </c>
      <c r="O14" s="202">
        <v>73.400000000000006</v>
      </c>
      <c r="P14" s="202">
        <v>83.6</v>
      </c>
      <c r="Q14" s="202">
        <v>137.30000000000001</v>
      </c>
      <c r="R14" s="202">
        <v>109.3</v>
      </c>
      <c r="S14" s="202">
        <v>98</v>
      </c>
      <c r="T14" s="202">
        <v>87.3</v>
      </c>
      <c r="U14" s="202">
        <v>66.099999999999994</v>
      </c>
      <c r="V14" s="202">
        <v>76.400000000000006</v>
      </c>
      <c r="W14" s="202">
        <v>82.9</v>
      </c>
      <c r="X14" s="202">
        <v>95.8</v>
      </c>
    </row>
    <row r="15" spans="3:25" ht="23.65" customHeight="1" x14ac:dyDescent="0.15">
      <c r="C15" s="203" t="s">
        <v>152</v>
      </c>
      <c r="D15" s="204" t="s">
        <v>487</v>
      </c>
      <c r="E15" s="213" t="s">
        <v>494</v>
      </c>
      <c r="F15" s="205">
        <v>77.599999999999994</v>
      </c>
      <c r="G15" s="202">
        <v>-2.8</v>
      </c>
      <c r="H15" s="202" t="s">
        <v>420</v>
      </c>
      <c r="I15" s="202">
        <v>85.7</v>
      </c>
      <c r="J15" s="202">
        <v>81.900000000000006</v>
      </c>
      <c r="K15" s="202">
        <v>-1.6</v>
      </c>
      <c r="L15" s="202">
        <v>80.099999999999994</v>
      </c>
      <c r="M15" s="202">
        <v>71.3</v>
      </c>
      <c r="N15" s="202">
        <v>69.900000000000006</v>
      </c>
      <c r="O15" s="202">
        <v>74.5</v>
      </c>
      <c r="P15" s="202">
        <v>83.6</v>
      </c>
      <c r="Q15" s="202">
        <v>131.69999999999999</v>
      </c>
      <c r="R15" s="202">
        <v>80.5</v>
      </c>
      <c r="S15" s="202">
        <v>95.4</v>
      </c>
      <c r="T15" s="202">
        <v>80.2</v>
      </c>
      <c r="U15" s="202">
        <v>65.099999999999994</v>
      </c>
      <c r="V15" s="202">
        <v>75.8</v>
      </c>
      <c r="W15" s="202">
        <v>77.2</v>
      </c>
      <c r="X15" s="202">
        <v>87.3</v>
      </c>
    </row>
    <row r="16" spans="3:25" ht="23.65" customHeight="1" x14ac:dyDescent="0.15">
      <c r="C16" s="203"/>
      <c r="D16" s="204" t="s">
        <v>487</v>
      </c>
      <c r="E16" s="213" t="s">
        <v>495</v>
      </c>
      <c r="F16" s="205">
        <v>77.099999999999994</v>
      </c>
      <c r="G16" s="202">
        <v>-5.3</v>
      </c>
      <c r="H16" s="202" t="s">
        <v>420</v>
      </c>
      <c r="I16" s="202">
        <v>83.7</v>
      </c>
      <c r="J16" s="202">
        <v>81.400000000000006</v>
      </c>
      <c r="K16" s="202">
        <v>-1.5</v>
      </c>
      <c r="L16" s="202">
        <v>81.7</v>
      </c>
      <c r="M16" s="202">
        <v>75.099999999999994</v>
      </c>
      <c r="N16" s="202">
        <v>68.3</v>
      </c>
      <c r="O16" s="202">
        <v>74.3</v>
      </c>
      <c r="P16" s="202">
        <v>76.2</v>
      </c>
      <c r="Q16" s="202">
        <v>143.9</v>
      </c>
      <c r="R16" s="202">
        <v>78</v>
      </c>
      <c r="S16" s="202">
        <v>90</v>
      </c>
      <c r="T16" s="202">
        <v>84.4</v>
      </c>
      <c r="U16" s="202">
        <v>67.099999999999994</v>
      </c>
      <c r="V16" s="202">
        <v>75.2</v>
      </c>
      <c r="W16" s="202">
        <v>77.099999999999994</v>
      </c>
      <c r="X16" s="202">
        <v>87.6</v>
      </c>
    </row>
    <row r="17" spans="1:24" ht="23.65" customHeight="1" x14ac:dyDescent="0.15">
      <c r="C17" s="203" t="s">
        <v>153</v>
      </c>
      <c r="D17" s="204" t="s">
        <v>487</v>
      </c>
      <c r="E17" s="213" t="s">
        <v>496</v>
      </c>
      <c r="F17" s="205">
        <v>82.9</v>
      </c>
      <c r="G17" s="202">
        <v>-3.5</v>
      </c>
      <c r="H17" s="202" t="s">
        <v>420</v>
      </c>
      <c r="I17" s="202">
        <v>101.3</v>
      </c>
      <c r="J17" s="202">
        <v>84.2</v>
      </c>
      <c r="K17" s="202">
        <v>-10</v>
      </c>
      <c r="L17" s="202">
        <v>164</v>
      </c>
      <c r="M17" s="202">
        <v>81.599999999999994</v>
      </c>
      <c r="N17" s="202">
        <v>77.2</v>
      </c>
      <c r="O17" s="202">
        <v>75.599999999999994</v>
      </c>
      <c r="P17" s="202">
        <v>76.099999999999994</v>
      </c>
      <c r="Q17" s="202">
        <v>115.4</v>
      </c>
      <c r="R17" s="202">
        <v>115.9</v>
      </c>
      <c r="S17" s="202">
        <v>91.3</v>
      </c>
      <c r="T17" s="202">
        <v>80.5</v>
      </c>
      <c r="U17" s="202">
        <v>66.8</v>
      </c>
      <c r="V17" s="202">
        <v>80.599999999999994</v>
      </c>
      <c r="W17" s="202">
        <v>103.1</v>
      </c>
      <c r="X17" s="202">
        <v>90.2</v>
      </c>
    </row>
    <row r="18" spans="1:24" ht="23.65" customHeight="1" x14ac:dyDescent="0.15">
      <c r="C18" s="203"/>
      <c r="D18" s="204" t="s">
        <v>487</v>
      </c>
      <c r="E18" s="213" t="s">
        <v>497</v>
      </c>
      <c r="F18" s="205">
        <v>162.4</v>
      </c>
      <c r="G18" s="202">
        <v>-8.1</v>
      </c>
      <c r="H18" s="202" t="s">
        <v>420</v>
      </c>
      <c r="I18" s="202">
        <v>189.2</v>
      </c>
      <c r="J18" s="202">
        <v>191.2</v>
      </c>
      <c r="K18" s="202">
        <v>6</v>
      </c>
      <c r="L18" s="202">
        <v>179.6</v>
      </c>
      <c r="M18" s="202">
        <v>180.5</v>
      </c>
      <c r="N18" s="202">
        <v>123.3</v>
      </c>
      <c r="O18" s="202">
        <v>112.6</v>
      </c>
      <c r="P18" s="202">
        <v>167.5</v>
      </c>
      <c r="Q18" s="202">
        <v>207.6</v>
      </c>
      <c r="R18" s="202">
        <v>165.3</v>
      </c>
      <c r="S18" s="202">
        <v>127.1</v>
      </c>
      <c r="T18" s="202">
        <v>114.6</v>
      </c>
      <c r="U18" s="202">
        <v>222.3</v>
      </c>
      <c r="V18" s="202">
        <v>164.7</v>
      </c>
      <c r="W18" s="202">
        <v>160.6</v>
      </c>
      <c r="X18" s="202">
        <v>156</v>
      </c>
    </row>
    <row r="19" spans="1:24" ht="23.65" customHeight="1" x14ac:dyDescent="0.15">
      <c r="C19" s="203"/>
      <c r="D19" s="204" t="s">
        <v>498</v>
      </c>
      <c r="E19" s="213" t="s">
        <v>499</v>
      </c>
      <c r="F19" s="205">
        <v>77.900000000000006</v>
      </c>
      <c r="G19" s="202">
        <v>-7.3</v>
      </c>
      <c r="H19" s="202" t="s">
        <v>420</v>
      </c>
      <c r="I19" s="202">
        <v>84.4</v>
      </c>
      <c r="J19" s="202">
        <v>83</v>
      </c>
      <c r="K19" s="202">
        <v>-0.8</v>
      </c>
      <c r="L19" s="202">
        <v>93.5</v>
      </c>
      <c r="M19" s="202">
        <v>71.8</v>
      </c>
      <c r="N19" s="202">
        <v>73.2</v>
      </c>
      <c r="O19" s="202">
        <v>71.7</v>
      </c>
      <c r="P19" s="202">
        <v>78.599999999999994</v>
      </c>
      <c r="Q19" s="202">
        <v>123.4</v>
      </c>
      <c r="R19" s="202">
        <v>71.3</v>
      </c>
      <c r="S19" s="202">
        <v>95.3</v>
      </c>
      <c r="T19" s="202">
        <v>79</v>
      </c>
      <c r="U19" s="202">
        <v>67</v>
      </c>
      <c r="V19" s="202">
        <v>79.400000000000006</v>
      </c>
      <c r="W19" s="202">
        <v>79.099999999999994</v>
      </c>
      <c r="X19" s="202">
        <v>85.2</v>
      </c>
    </row>
    <row r="20" spans="1:24" ht="23.65" customHeight="1" x14ac:dyDescent="0.15">
      <c r="C20" s="203"/>
      <c r="D20" s="204" t="s">
        <v>487</v>
      </c>
      <c r="E20" s="213" t="s">
        <v>500</v>
      </c>
      <c r="F20" s="205">
        <v>77.099999999999994</v>
      </c>
      <c r="G20" s="202">
        <v>-2.2999999999999998</v>
      </c>
      <c r="H20" s="202" t="s">
        <v>420</v>
      </c>
      <c r="I20" s="202">
        <v>83.4</v>
      </c>
      <c r="J20" s="202">
        <v>81.7</v>
      </c>
      <c r="K20" s="202">
        <v>1</v>
      </c>
      <c r="L20" s="202">
        <v>96.4</v>
      </c>
      <c r="M20" s="202">
        <v>64.900000000000006</v>
      </c>
      <c r="N20" s="202">
        <v>71.099999999999994</v>
      </c>
      <c r="O20" s="202">
        <v>68.099999999999994</v>
      </c>
      <c r="P20" s="202">
        <v>70.400000000000006</v>
      </c>
      <c r="Q20" s="202">
        <v>120.1</v>
      </c>
      <c r="R20" s="202">
        <v>71.900000000000006</v>
      </c>
      <c r="S20" s="202">
        <v>94.8</v>
      </c>
      <c r="T20" s="202">
        <v>78.7</v>
      </c>
      <c r="U20" s="202">
        <v>70.400000000000006</v>
      </c>
      <c r="V20" s="202">
        <v>81.400000000000006</v>
      </c>
      <c r="W20" s="202">
        <v>79.7</v>
      </c>
      <c r="X20" s="202">
        <v>85.6</v>
      </c>
    </row>
    <row r="21" spans="1:24" ht="23.65" customHeight="1" x14ac:dyDescent="0.15">
      <c r="A21" s="228">
        <v>8</v>
      </c>
      <c r="C21" s="203"/>
      <c r="D21" s="204" t="s">
        <v>487</v>
      </c>
      <c r="E21" s="213" t="s">
        <v>501</v>
      </c>
      <c r="F21" s="205">
        <v>81.900000000000006</v>
      </c>
      <c r="G21" s="202">
        <v>-3.3</v>
      </c>
      <c r="H21" s="202" t="s">
        <v>420</v>
      </c>
      <c r="I21" s="202">
        <v>87.7</v>
      </c>
      <c r="J21" s="202">
        <v>81.900000000000006</v>
      </c>
      <c r="K21" s="202">
        <v>-4.9000000000000004</v>
      </c>
      <c r="L21" s="202">
        <v>94.2</v>
      </c>
      <c r="M21" s="202">
        <v>92.2</v>
      </c>
      <c r="N21" s="202">
        <v>72</v>
      </c>
      <c r="O21" s="202">
        <v>70.400000000000006</v>
      </c>
      <c r="P21" s="202">
        <v>79.8</v>
      </c>
      <c r="Q21" s="202">
        <v>192.4</v>
      </c>
      <c r="R21" s="202">
        <v>71.7</v>
      </c>
      <c r="S21" s="202">
        <v>91.7</v>
      </c>
      <c r="T21" s="202">
        <v>82</v>
      </c>
      <c r="U21" s="202">
        <v>77.099999999999994</v>
      </c>
      <c r="V21" s="202">
        <v>87.7</v>
      </c>
      <c r="W21" s="202">
        <v>89.9</v>
      </c>
      <c r="X21" s="202">
        <v>99.7</v>
      </c>
    </row>
    <row r="22" spans="1:24" ht="23.65" customHeight="1" x14ac:dyDescent="0.15">
      <c r="C22" s="203"/>
      <c r="D22" s="204" t="s">
        <v>487</v>
      </c>
      <c r="E22" s="213" t="s">
        <v>502</v>
      </c>
      <c r="F22" s="205">
        <v>81.400000000000006</v>
      </c>
      <c r="G22" s="202">
        <v>-1.8</v>
      </c>
      <c r="H22" s="202" t="s">
        <v>462</v>
      </c>
      <c r="I22" s="202">
        <v>98.3</v>
      </c>
      <c r="J22" s="202">
        <v>84.7</v>
      </c>
      <c r="K22" s="202">
        <v>-0.4</v>
      </c>
      <c r="L22" s="202">
        <v>106.6</v>
      </c>
      <c r="M22" s="202">
        <v>68.099999999999994</v>
      </c>
      <c r="N22" s="202">
        <v>75.400000000000006</v>
      </c>
      <c r="O22" s="202">
        <v>73.3</v>
      </c>
      <c r="P22" s="202">
        <v>72</v>
      </c>
      <c r="Q22" s="202">
        <v>174.9</v>
      </c>
      <c r="R22" s="202">
        <v>71.900000000000006</v>
      </c>
      <c r="S22" s="202">
        <v>100.5</v>
      </c>
      <c r="T22" s="202">
        <v>85.4</v>
      </c>
      <c r="U22" s="202">
        <v>66.400000000000006</v>
      </c>
      <c r="V22" s="202">
        <v>81.8</v>
      </c>
      <c r="W22" s="202">
        <v>77.099999999999994</v>
      </c>
      <c r="X22" s="202">
        <v>92.9</v>
      </c>
    </row>
    <row r="23" spans="1:24" ht="23.65" customHeight="1" x14ac:dyDescent="0.15">
      <c r="C23" s="203"/>
      <c r="D23" s="206" t="s">
        <v>487</v>
      </c>
      <c r="E23" s="215" t="s">
        <v>490</v>
      </c>
      <c r="F23" s="205">
        <v>79.2</v>
      </c>
      <c r="G23" s="202">
        <v>-3.2</v>
      </c>
      <c r="H23" s="208" t="s">
        <v>421</v>
      </c>
      <c r="I23" s="202">
        <v>98.3</v>
      </c>
      <c r="J23" s="202">
        <v>83.7</v>
      </c>
      <c r="K23" s="202">
        <v>-1.1000000000000001</v>
      </c>
      <c r="L23" s="202">
        <v>86.7</v>
      </c>
      <c r="M23" s="202">
        <v>66.8</v>
      </c>
      <c r="N23" s="202">
        <v>70</v>
      </c>
      <c r="O23" s="202">
        <v>70.5</v>
      </c>
      <c r="P23" s="202">
        <v>72.599999999999994</v>
      </c>
      <c r="Q23" s="202">
        <v>120.8</v>
      </c>
      <c r="R23" s="202">
        <v>79.400000000000006</v>
      </c>
      <c r="S23" s="202">
        <v>91.9</v>
      </c>
      <c r="T23" s="202">
        <v>84.1</v>
      </c>
      <c r="U23" s="202">
        <v>67.099999999999994</v>
      </c>
      <c r="V23" s="202">
        <v>81.7</v>
      </c>
      <c r="W23" s="202">
        <v>78.599999999999994</v>
      </c>
      <c r="X23" s="202">
        <v>84.8</v>
      </c>
    </row>
    <row r="24" spans="1:24" ht="23.65" customHeight="1" thickBot="1" x14ac:dyDescent="0.2">
      <c r="C24" s="216"/>
      <c r="D24" s="451" t="s">
        <v>150</v>
      </c>
      <c r="E24" s="452"/>
      <c r="F24" s="217">
        <v>-3.2</v>
      </c>
      <c r="G24" s="218" t="s">
        <v>49</v>
      </c>
      <c r="H24" s="218" t="s">
        <v>421</v>
      </c>
      <c r="I24" s="218">
        <v>21.2</v>
      </c>
      <c r="J24" s="218">
        <v>-1.1000000000000001</v>
      </c>
      <c r="K24" s="218" t="s">
        <v>49</v>
      </c>
      <c r="L24" s="218">
        <v>4.2</v>
      </c>
      <c r="M24" s="218">
        <v>-7.2</v>
      </c>
      <c r="N24" s="218">
        <v>-2.6</v>
      </c>
      <c r="O24" s="218">
        <v>-12.4</v>
      </c>
      <c r="P24" s="218">
        <v>-42.2</v>
      </c>
      <c r="Q24" s="218">
        <v>-28.7</v>
      </c>
      <c r="R24" s="218">
        <v>-4.0999999999999996</v>
      </c>
      <c r="S24" s="218">
        <v>-3.3</v>
      </c>
      <c r="T24" s="218">
        <v>-4.9000000000000004</v>
      </c>
      <c r="U24" s="218">
        <v>-7.3</v>
      </c>
      <c r="V24" s="218">
        <v>5.8</v>
      </c>
      <c r="W24" s="218">
        <v>-19.8</v>
      </c>
      <c r="X24" s="218">
        <v>-2.2999999999999998</v>
      </c>
    </row>
    <row r="25" spans="1:24" ht="23.65" customHeight="1" thickTop="1" x14ac:dyDescent="0.15">
      <c r="C25" s="187"/>
      <c r="D25" s="199" t="s">
        <v>488</v>
      </c>
      <c r="E25" s="199" t="s">
        <v>469</v>
      </c>
      <c r="F25" s="200">
        <v>95</v>
      </c>
      <c r="G25" s="201">
        <v>-5.2</v>
      </c>
      <c r="H25" s="202" t="s">
        <v>421</v>
      </c>
      <c r="I25" s="201">
        <v>89.1</v>
      </c>
      <c r="J25" s="201">
        <v>100.2</v>
      </c>
      <c r="K25" s="201">
        <v>-4.2</v>
      </c>
      <c r="L25" s="201">
        <v>91.8</v>
      </c>
      <c r="M25" s="201">
        <v>108.1</v>
      </c>
      <c r="N25" s="201">
        <v>90.1</v>
      </c>
      <c r="O25" s="201">
        <v>78.3</v>
      </c>
      <c r="P25" s="201">
        <v>107.9</v>
      </c>
      <c r="Q25" s="202">
        <v>45</v>
      </c>
      <c r="R25" s="201">
        <v>83.2</v>
      </c>
      <c r="S25" s="201">
        <v>112.4</v>
      </c>
      <c r="T25" s="201">
        <v>102.7</v>
      </c>
      <c r="U25" s="201">
        <v>103.6</v>
      </c>
      <c r="V25" s="201">
        <v>96.5</v>
      </c>
      <c r="W25" s="201">
        <v>114.1</v>
      </c>
      <c r="X25" s="201">
        <v>101.6</v>
      </c>
    </row>
    <row r="26" spans="1:24" ht="23.65" customHeight="1" x14ac:dyDescent="0.15">
      <c r="C26" s="220"/>
      <c r="D26" s="204" t="s">
        <v>487</v>
      </c>
      <c r="E26" s="204" t="s">
        <v>470</v>
      </c>
      <c r="F26" s="205">
        <v>94.9</v>
      </c>
      <c r="G26" s="202">
        <v>-0.4</v>
      </c>
      <c r="H26" s="202" t="s">
        <v>421</v>
      </c>
      <c r="I26" s="202">
        <v>81.2</v>
      </c>
      <c r="J26" s="202">
        <v>102.4</v>
      </c>
      <c r="K26" s="202">
        <v>-0.9</v>
      </c>
      <c r="L26" s="202">
        <v>96.5</v>
      </c>
      <c r="M26" s="202">
        <v>101.3</v>
      </c>
      <c r="N26" s="202">
        <v>91.6</v>
      </c>
      <c r="O26" s="202">
        <v>79.5</v>
      </c>
      <c r="P26" s="202">
        <v>116.8</v>
      </c>
      <c r="Q26" s="202">
        <v>60.5</v>
      </c>
      <c r="R26" s="202">
        <v>81.3</v>
      </c>
      <c r="S26" s="202">
        <v>103</v>
      </c>
      <c r="T26" s="202">
        <v>81.400000000000006</v>
      </c>
      <c r="U26" s="202">
        <v>96.6</v>
      </c>
      <c r="V26" s="202">
        <v>99.9</v>
      </c>
      <c r="W26" s="202">
        <v>106.3</v>
      </c>
      <c r="X26" s="202">
        <v>100.7</v>
      </c>
    </row>
    <row r="27" spans="1:24" ht="23.65" customHeight="1" x14ac:dyDescent="0.15">
      <c r="C27" s="220"/>
      <c r="D27" s="206" t="s">
        <v>487</v>
      </c>
      <c r="E27" s="206" t="s">
        <v>489</v>
      </c>
      <c r="F27" s="207">
        <v>93.8</v>
      </c>
      <c r="G27" s="208">
        <v>-1.2</v>
      </c>
      <c r="H27" s="208" t="s">
        <v>421</v>
      </c>
      <c r="I27" s="208">
        <v>84.2</v>
      </c>
      <c r="J27" s="208">
        <v>106.4</v>
      </c>
      <c r="K27" s="208">
        <v>3.9</v>
      </c>
      <c r="L27" s="208">
        <v>110</v>
      </c>
      <c r="M27" s="208">
        <v>98.6</v>
      </c>
      <c r="N27" s="208" t="s">
        <v>421</v>
      </c>
      <c r="O27" s="208">
        <v>75.7</v>
      </c>
      <c r="P27" s="208">
        <v>104.2</v>
      </c>
      <c r="Q27" s="208">
        <v>88.2</v>
      </c>
      <c r="R27" s="208">
        <v>106</v>
      </c>
      <c r="S27" s="208">
        <v>102.1</v>
      </c>
      <c r="T27" s="208">
        <v>70.8</v>
      </c>
      <c r="U27" s="208">
        <v>94.7</v>
      </c>
      <c r="V27" s="208">
        <v>96.1</v>
      </c>
      <c r="W27" s="208">
        <v>104.5</v>
      </c>
      <c r="X27" s="208">
        <v>103.7</v>
      </c>
    </row>
    <row r="28" spans="1:24" ht="23.65" customHeight="1" x14ac:dyDescent="0.15">
      <c r="C28" s="203" t="s">
        <v>154</v>
      </c>
      <c r="D28" s="209" t="s">
        <v>489</v>
      </c>
      <c r="E28" s="210" t="s">
        <v>490</v>
      </c>
      <c r="F28" s="205">
        <v>80.099999999999994</v>
      </c>
      <c r="G28" s="202">
        <v>-7.8</v>
      </c>
      <c r="H28" s="202" t="s">
        <v>421</v>
      </c>
      <c r="I28" s="202">
        <v>63.4</v>
      </c>
      <c r="J28" s="202">
        <v>85.7</v>
      </c>
      <c r="K28" s="202">
        <v>4.0999999999999996</v>
      </c>
      <c r="L28" s="202">
        <v>84.1</v>
      </c>
      <c r="M28" s="202">
        <v>76</v>
      </c>
      <c r="N28" s="202">
        <v>65.5</v>
      </c>
      <c r="O28" s="202">
        <v>72.599999999999994</v>
      </c>
      <c r="P28" s="202">
        <v>165.2</v>
      </c>
      <c r="Q28" s="202">
        <v>68.599999999999994</v>
      </c>
      <c r="R28" s="202">
        <v>78.5</v>
      </c>
      <c r="S28" s="202">
        <v>98.2</v>
      </c>
      <c r="T28" s="202">
        <v>72.400000000000006</v>
      </c>
      <c r="U28" s="202">
        <v>69.400000000000006</v>
      </c>
      <c r="V28" s="202">
        <v>80.5</v>
      </c>
      <c r="W28" s="202">
        <v>112.6</v>
      </c>
      <c r="X28" s="202">
        <v>92.9</v>
      </c>
    </row>
    <row r="29" spans="1:24" ht="23.65" customHeight="1" x14ac:dyDescent="0.15">
      <c r="C29" s="203"/>
      <c r="D29" s="204" t="s">
        <v>487</v>
      </c>
      <c r="E29" s="213" t="s">
        <v>491</v>
      </c>
      <c r="F29" s="205">
        <v>131.1</v>
      </c>
      <c r="G29" s="202">
        <v>-5.8</v>
      </c>
      <c r="H29" s="202" t="s">
        <v>421</v>
      </c>
      <c r="I29" s="202">
        <v>71.900000000000006</v>
      </c>
      <c r="J29" s="202">
        <v>144.1</v>
      </c>
      <c r="K29" s="202">
        <v>0.5</v>
      </c>
      <c r="L29" s="202">
        <v>233.2</v>
      </c>
      <c r="M29" s="202">
        <v>156.9</v>
      </c>
      <c r="N29" s="202">
        <v>86.2</v>
      </c>
      <c r="O29" s="202">
        <v>72.2</v>
      </c>
      <c r="P29" s="202">
        <v>205.9</v>
      </c>
      <c r="Q29" s="202">
        <v>140.19999999999999</v>
      </c>
      <c r="R29" s="202">
        <v>206.5</v>
      </c>
      <c r="S29" s="202">
        <v>108.5</v>
      </c>
      <c r="T29" s="202">
        <v>77</v>
      </c>
      <c r="U29" s="202">
        <v>217</v>
      </c>
      <c r="V29" s="202">
        <v>132.6</v>
      </c>
      <c r="W29" s="202">
        <v>192.8</v>
      </c>
      <c r="X29" s="202">
        <v>113.8</v>
      </c>
    </row>
    <row r="30" spans="1:24" ht="23.65" customHeight="1" x14ac:dyDescent="0.15">
      <c r="C30" s="203" t="s">
        <v>151</v>
      </c>
      <c r="D30" s="204" t="s">
        <v>487</v>
      </c>
      <c r="E30" s="213" t="s">
        <v>492</v>
      </c>
      <c r="F30" s="205">
        <v>110.1</v>
      </c>
      <c r="G30" s="202">
        <v>7</v>
      </c>
      <c r="H30" s="202" t="s">
        <v>421</v>
      </c>
      <c r="I30" s="202">
        <v>128</v>
      </c>
      <c r="J30" s="202">
        <v>141.69999999999999</v>
      </c>
      <c r="K30" s="202">
        <v>7.6</v>
      </c>
      <c r="L30" s="202">
        <v>84.3</v>
      </c>
      <c r="M30" s="202">
        <v>103.6</v>
      </c>
      <c r="N30" s="202" t="s">
        <v>398</v>
      </c>
      <c r="O30" s="202">
        <v>97.3</v>
      </c>
      <c r="P30" s="202">
        <v>82.8</v>
      </c>
      <c r="Q30" s="202">
        <v>117.7</v>
      </c>
      <c r="R30" s="202">
        <v>79.099999999999994</v>
      </c>
      <c r="S30" s="202">
        <v>108.1</v>
      </c>
      <c r="T30" s="202">
        <v>76.3</v>
      </c>
      <c r="U30" s="202">
        <v>69.599999999999994</v>
      </c>
      <c r="V30" s="202">
        <v>107.3</v>
      </c>
      <c r="W30" s="202">
        <v>87.7</v>
      </c>
      <c r="X30" s="202">
        <v>127.6</v>
      </c>
    </row>
    <row r="31" spans="1:24" ht="23.65" customHeight="1" x14ac:dyDescent="0.15">
      <c r="C31" s="203"/>
      <c r="D31" s="204" t="s">
        <v>487</v>
      </c>
      <c r="E31" s="213" t="s">
        <v>493</v>
      </c>
      <c r="F31" s="205">
        <v>80.099999999999994</v>
      </c>
      <c r="G31" s="202">
        <v>-0.6</v>
      </c>
      <c r="H31" s="202" t="s">
        <v>421</v>
      </c>
      <c r="I31" s="202">
        <v>93.9</v>
      </c>
      <c r="J31" s="202">
        <v>88</v>
      </c>
      <c r="K31" s="202">
        <v>-1.6</v>
      </c>
      <c r="L31" s="202">
        <v>84.2</v>
      </c>
      <c r="M31" s="202">
        <v>82.5</v>
      </c>
      <c r="N31" s="202" t="s">
        <v>398</v>
      </c>
      <c r="O31" s="202">
        <v>72.400000000000006</v>
      </c>
      <c r="P31" s="202">
        <v>77.599999999999994</v>
      </c>
      <c r="Q31" s="202">
        <v>68.099999999999994</v>
      </c>
      <c r="R31" s="202">
        <v>78.8</v>
      </c>
      <c r="S31" s="202">
        <v>109.4</v>
      </c>
      <c r="T31" s="202">
        <v>71.2</v>
      </c>
      <c r="U31" s="202">
        <v>66.599999999999994</v>
      </c>
      <c r="V31" s="202">
        <v>80.599999999999994</v>
      </c>
      <c r="W31" s="202">
        <v>83.9</v>
      </c>
      <c r="X31" s="202">
        <v>94.4</v>
      </c>
    </row>
    <row r="32" spans="1:24" ht="23.65" customHeight="1" x14ac:dyDescent="0.15">
      <c r="C32" s="203" t="s">
        <v>152</v>
      </c>
      <c r="D32" s="204" t="s">
        <v>487</v>
      </c>
      <c r="E32" s="213" t="s">
        <v>494</v>
      </c>
      <c r="F32" s="205">
        <v>76.5</v>
      </c>
      <c r="G32" s="202">
        <v>0.3</v>
      </c>
      <c r="H32" s="202" t="s">
        <v>421</v>
      </c>
      <c r="I32" s="202">
        <v>65.099999999999994</v>
      </c>
      <c r="J32" s="202">
        <v>85.7</v>
      </c>
      <c r="K32" s="202">
        <v>4.3</v>
      </c>
      <c r="L32" s="202">
        <v>81.900000000000006</v>
      </c>
      <c r="M32" s="202">
        <v>74.400000000000006</v>
      </c>
      <c r="N32" s="202">
        <v>60.4</v>
      </c>
      <c r="O32" s="202">
        <v>69</v>
      </c>
      <c r="P32" s="202">
        <v>74.599999999999994</v>
      </c>
      <c r="Q32" s="202">
        <v>65</v>
      </c>
      <c r="R32" s="202">
        <v>79.7</v>
      </c>
      <c r="S32" s="202">
        <v>97.9</v>
      </c>
      <c r="T32" s="202">
        <v>67.099999999999994</v>
      </c>
      <c r="U32" s="202">
        <v>66.400000000000006</v>
      </c>
      <c r="V32" s="202">
        <v>79.5</v>
      </c>
      <c r="W32" s="202">
        <v>83.1</v>
      </c>
      <c r="X32" s="202">
        <v>95.4</v>
      </c>
    </row>
    <row r="33" spans="3:24" ht="23.65" customHeight="1" x14ac:dyDescent="0.15">
      <c r="C33" s="203"/>
      <c r="D33" s="204" t="s">
        <v>487</v>
      </c>
      <c r="E33" s="213" t="s">
        <v>495</v>
      </c>
      <c r="F33" s="205">
        <v>76.3</v>
      </c>
      <c r="G33" s="202">
        <v>-1.7</v>
      </c>
      <c r="H33" s="202" t="s">
        <v>421</v>
      </c>
      <c r="I33" s="202">
        <v>64.099999999999994</v>
      </c>
      <c r="J33" s="202">
        <v>85.4</v>
      </c>
      <c r="K33" s="202">
        <v>5.3</v>
      </c>
      <c r="L33" s="202">
        <v>83.8</v>
      </c>
      <c r="M33" s="202">
        <v>75.2</v>
      </c>
      <c r="N33" s="202" t="s">
        <v>398</v>
      </c>
      <c r="O33" s="202">
        <v>70.5</v>
      </c>
      <c r="P33" s="202">
        <v>75.5</v>
      </c>
      <c r="Q33" s="202">
        <v>67.400000000000006</v>
      </c>
      <c r="R33" s="202">
        <v>77.400000000000006</v>
      </c>
      <c r="S33" s="202">
        <v>97.8</v>
      </c>
      <c r="T33" s="202">
        <v>73.8</v>
      </c>
      <c r="U33" s="202">
        <v>69</v>
      </c>
      <c r="V33" s="202">
        <v>77.7</v>
      </c>
      <c r="W33" s="202">
        <v>84.7</v>
      </c>
      <c r="X33" s="202">
        <v>95.5</v>
      </c>
    </row>
    <row r="34" spans="3:24" ht="23.65" customHeight="1" x14ac:dyDescent="0.15">
      <c r="C34" s="203" t="s">
        <v>153</v>
      </c>
      <c r="D34" s="204" t="s">
        <v>487</v>
      </c>
      <c r="E34" s="213" t="s">
        <v>496</v>
      </c>
      <c r="F34" s="205">
        <v>82.6</v>
      </c>
      <c r="G34" s="202">
        <v>-0.4</v>
      </c>
      <c r="H34" s="202" t="s">
        <v>421</v>
      </c>
      <c r="I34" s="202">
        <v>72.2</v>
      </c>
      <c r="J34" s="202">
        <v>89.8</v>
      </c>
      <c r="K34" s="202">
        <v>-3.6</v>
      </c>
      <c r="L34" s="202">
        <v>86.1</v>
      </c>
      <c r="M34" s="202">
        <v>87.4</v>
      </c>
      <c r="N34" s="202" t="s">
        <v>398</v>
      </c>
      <c r="O34" s="202">
        <v>78.400000000000006</v>
      </c>
      <c r="P34" s="202">
        <v>75.400000000000006</v>
      </c>
      <c r="Q34" s="202">
        <v>75.900000000000006</v>
      </c>
      <c r="R34" s="202">
        <v>165.2</v>
      </c>
      <c r="S34" s="202">
        <v>100.8</v>
      </c>
      <c r="T34" s="202">
        <v>73.3</v>
      </c>
      <c r="U34" s="202">
        <v>67.3</v>
      </c>
      <c r="V34" s="202">
        <v>81.7</v>
      </c>
      <c r="W34" s="202">
        <v>111.3</v>
      </c>
      <c r="X34" s="202">
        <v>98.6</v>
      </c>
    </row>
    <row r="35" spans="3:24" ht="23.65" customHeight="1" x14ac:dyDescent="0.15">
      <c r="C35" s="220"/>
      <c r="D35" s="204" t="s">
        <v>487</v>
      </c>
      <c r="E35" s="213" t="s">
        <v>497</v>
      </c>
      <c r="F35" s="205">
        <v>174.1</v>
      </c>
      <c r="G35" s="202">
        <v>2.1</v>
      </c>
      <c r="H35" s="202" t="s">
        <v>421</v>
      </c>
      <c r="I35" s="202">
        <v>170.7</v>
      </c>
      <c r="J35" s="202">
        <v>213.8</v>
      </c>
      <c r="K35" s="202">
        <v>14.5</v>
      </c>
      <c r="L35" s="202">
        <v>232</v>
      </c>
      <c r="M35" s="202">
        <v>183.3</v>
      </c>
      <c r="N35" s="202">
        <v>103.1</v>
      </c>
      <c r="O35" s="202">
        <v>104.2</v>
      </c>
      <c r="P35" s="202">
        <v>184.7</v>
      </c>
      <c r="Q35" s="202">
        <v>174.3</v>
      </c>
      <c r="R35" s="202">
        <v>131.9</v>
      </c>
      <c r="S35" s="202">
        <v>123.6</v>
      </c>
      <c r="T35" s="202">
        <v>80.3</v>
      </c>
      <c r="U35" s="202">
        <v>230.5</v>
      </c>
      <c r="V35" s="202">
        <v>178.6</v>
      </c>
      <c r="W35" s="202">
        <v>162</v>
      </c>
      <c r="X35" s="202">
        <v>152.69999999999999</v>
      </c>
    </row>
    <row r="36" spans="3:24" ht="23.65" customHeight="1" x14ac:dyDescent="0.15">
      <c r="C36" s="220"/>
      <c r="D36" s="204" t="s">
        <v>498</v>
      </c>
      <c r="E36" s="213" t="s">
        <v>499</v>
      </c>
      <c r="F36" s="205">
        <v>77.8</v>
      </c>
      <c r="G36" s="202">
        <v>0.3</v>
      </c>
      <c r="H36" s="202" t="s">
        <v>421</v>
      </c>
      <c r="I36" s="202">
        <v>63.8</v>
      </c>
      <c r="J36" s="202">
        <v>87.9</v>
      </c>
      <c r="K36" s="202">
        <v>4.0999999999999996</v>
      </c>
      <c r="L36" s="202">
        <v>91.2</v>
      </c>
      <c r="M36" s="202">
        <v>75.599999999999994</v>
      </c>
      <c r="N36" s="202">
        <v>70</v>
      </c>
      <c r="O36" s="202">
        <v>75.400000000000006</v>
      </c>
      <c r="P36" s="202">
        <v>70.599999999999994</v>
      </c>
      <c r="Q36" s="202">
        <v>66.8</v>
      </c>
      <c r="R36" s="202">
        <v>78</v>
      </c>
      <c r="S36" s="202">
        <v>97.4</v>
      </c>
      <c r="T36" s="202">
        <v>76.8</v>
      </c>
      <c r="U36" s="202">
        <v>68.900000000000006</v>
      </c>
      <c r="V36" s="202">
        <v>80.599999999999994</v>
      </c>
      <c r="W36" s="202" t="s">
        <v>420</v>
      </c>
      <c r="X36" s="202">
        <v>86.2</v>
      </c>
    </row>
    <row r="37" spans="3:24" ht="23.65" customHeight="1" x14ac:dyDescent="0.15">
      <c r="C37" s="220"/>
      <c r="D37" s="204" t="s">
        <v>487</v>
      </c>
      <c r="E37" s="213" t="s">
        <v>500</v>
      </c>
      <c r="F37" s="205">
        <v>76.5</v>
      </c>
      <c r="G37" s="202">
        <v>2</v>
      </c>
      <c r="H37" s="202" t="s">
        <v>421</v>
      </c>
      <c r="I37" s="202">
        <v>62</v>
      </c>
      <c r="J37" s="202">
        <v>86</v>
      </c>
      <c r="K37" s="202">
        <v>5.3</v>
      </c>
      <c r="L37" s="202">
        <v>87</v>
      </c>
      <c r="M37" s="202">
        <v>67.2</v>
      </c>
      <c r="N37" s="202">
        <v>67.8</v>
      </c>
      <c r="O37" s="202">
        <v>69.5</v>
      </c>
      <c r="P37" s="202">
        <v>69.2</v>
      </c>
      <c r="Q37" s="202">
        <v>59.6</v>
      </c>
      <c r="R37" s="202">
        <v>79.7</v>
      </c>
      <c r="S37" s="202">
        <v>97.3</v>
      </c>
      <c r="T37" s="202">
        <v>74.7</v>
      </c>
      <c r="U37" s="202">
        <v>70.099999999999994</v>
      </c>
      <c r="V37" s="202">
        <v>81.7</v>
      </c>
      <c r="W37" s="202" t="s">
        <v>420</v>
      </c>
      <c r="X37" s="202">
        <v>86.8</v>
      </c>
    </row>
    <row r="38" spans="3:24" ht="23.65" customHeight="1" x14ac:dyDescent="0.15">
      <c r="C38" s="220"/>
      <c r="D38" s="204" t="s">
        <v>487</v>
      </c>
      <c r="E38" s="213" t="s">
        <v>501</v>
      </c>
      <c r="F38" s="205">
        <v>78.5</v>
      </c>
      <c r="G38" s="202">
        <v>-0.4</v>
      </c>
      <c r="H38" s="202" t="s">
        <v>421</v>
      </c>
      <c r="I38" s="202">
        <v>68.5</v>
      </c>
      <c r="J38" s="202">
        <v>86.3</v>
      </c>
      <c r="K38" s="202">
        <v>-1.4</v>
      </c>
      <c r="L38" s="202">
        <v>87.1</v>
      </c>
      <c r="M38" s="202">
        <v>102.7</v>
      </c>
      <c r="N38" s="202">
        <v>67.5</v>
      </c>
      <c r="O38" s="202">
        <v>70.2</v>
      </c>
      <c r="P38" s="202">
        <v>73.400000000000006</v>
      </c>
      <c r="Q38" s="202">
        <v>60.2</v>
      </c>
      <c r="R38" s="202">
        <v>71.8</v>
      </c>
      <c r="S38" s="202">
        <v>102.1</v>
      </c>
      <c r="T38" s="202">
        <v>75.400000000000006</v>
      </c>
      <c r="U38" s="202">
        <v>70.900000000000006</v>
      </c>
      <c r="V38" s="202">
        <v>83.9</v>
      </c>
      <c r="W38" s="202" t="s">
        <v>420</v>
      </c>
      <c r="X38" s="202">
        <v>89.6</v>
      </c>
    </row>
    <row r="39" spans="3:24" ht="23.65" customHeight="1" x14ac:dyDescent="0.15">
      <c r="C39" s="220"/>
      <c r="D39" s="204" t="s">
        <v>487</v>
      </c>
      <c r="E39" s="213" t="s">
        <v>502</v>
      </c>
      <c r="F39" s="205">
        <v>78.599999999999994</v>
      </c>
      <c r="G39" s="202">
        <v>-2.4</v>
      </c>
      <c r="H39" s="202" t="s">
        <v>421</v>
      </c>
      <c r="I39" s="202">
        <v>63.7</v>
      </c>
      <c r="J39" s="202">
        <v>88.9</v>
      </c>
      <c r="K39" s="202">
        <v>3.4</v>
      </c>
      <c r="L39" s="202">
        <v>91.5</v>
      </c>
      <c r="M39" s="202">
        <v>71.2</v>
      </c>
      <c r="N39" s="202">
        <v>73.400000000000006</v>
      </c>
      <c r="O39" s="202">
        <v>72.099999999999994</v>
      </c>
      <c r="P39" s="202">
        <v>73.5</v>
      </c>
      <c r="Q39" s="202">
        <v>58.4</v>
      </c>
      <c r="R39" s="202">
        <v>81.5</v>
      </c>
      <c r="S39" s="202">
        <v>98.5</v>
      </c>
      <c r="T39" s="202">
        <v>79.2</v>
      </c>
      <c r="U39" s="202">
        <v>68.8</v>
      </c>
      <c r="V39" s="202">
        <v>83.1</v>
      </c>
      <c r="W39" s="202" t="s">
        <v>420</v>
      </c>
      <c r="X39" s="202">
        <v>88.4</v>
      </c>
    </row>
    <row r="40" spans="3:24" ht="23.65" customHeight="1" x14ac:dyDescent="0.15">
      <c r="C40" s="220"/>
      <c r="D40" s="206" t="s">
        <v>487</v>
      </c>
      <c r="E40" s="215" t="s">
        <v>490</v>
      </c>
      <c r="F40" s="221">
        <v>80.2</v>
      </c>
      <c r="G40" s="222">
        <v>0.1</v>
      </c>
      <c r="H40" s="202" t="s">
        <v>420</v>
      </c>
      <c r="I40" s="222">
        <v>93.9</v>
      </c>
      <c r="J40" s="222">
        <v>87.7</v>
      </c>
      <c r="K40" s="222">
        <v>2.2999999999999998</v>
      </c>
      <c r="L40" s="222">
        <v>94.3</v>
      </c>
      <c r="M40" s="222">
        <v>69.900000000000006</v>
      </c>
      <c r="N40" s="222">
        <v>66.900000000000006</v>
      </c>
      <c r="O40" s="202">
        <v>73.5</v>
      </c>
      <c r="P40" s="202">
        <v>71.599999999999994</v>
      </c>
      <c r="Q40" s="202">
        <v>58</v>
      </c>
      <c r="R40" s="202">
        <v>77.400000000000006</v>
      </c>
      <c r="S40" s="202">
        <v>99.7</v>
      </c>
      <c r="T40" s="202">
        <v>80.8</v>
      </c>
      <c r="U40" s="202">
        <v>68.400000000000006</v>
      </c>
      <c r="V40" s="202">
        <v>83</v>
      </c>
      <c r="W40" s="202" t="s">
        <v>420</v>
      </c>
      <c r="X40" s="202">
        <v>84.9</v>
      </c>
    </row>
    <row r="41" spans="3:24" ht="23.65" customHeight="1" thickBot="1" x14ac:dyDescent="0.2">
      <c r="C41" s="195"/>
      <c r="D41" s="451" t="s">
        <v>150</v>
      </c>
      <c r="E41" s="452"/>
      <c r="F41" s="217">
        <v>0.1</v>
      </c>
      <c r="G41" s="218" t="s">
        <v>49</v>
      </c>
      <c r="H41" s="218" t="s">
        <v>420</v>
      </c>
      <c r="I41" s="218">
        <v>48.1</v>
      </c>
      <c r="J41" s="218">
        <v>2.2999999999999998</v>
      </c>
      <c r="K41" s="218" t="s">
        <v>49</v>
      </c>
      <c r="L41" s="218">
        <v>12.1</v>
      </c>
      <c r="M41" s="218">
        <v>-8</v>
      </c>
      <c r="N41" s="218">
        <v>2.1</v>
      </c>
      <c r="O41" s="218">
        <v>1.2</v>
      </c>
      <c r="P41" s="218">
        <v>-56.7</v>
      </c>
      <c r="Q41" s="218">
        <v>-15.5</v>
      </c>
      <c r="R41" s="218">
        <v>-1.4</v>
      </c>
      <c r="S41" s="218">
        <v>1.5</v>
      </c>
      <c r="T41" s="218">
        <v>11.6</v>
      </c>
      <c r="U41" s="218">
        <v>-1.4</v>
      </c>
      <c r="V41" s="218">
        <v>3.1</v>
      </c>
      <c r="W41" s="218" t="s">
        <v>420</v>
      </c>
      <c r="X41" s="218">
        <v>-8.6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345</v>
      </c>
    </row>
    <row r="4" spans="3:25" ht="23.6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5">
        <v>102.3</v>
      </c>
      <c r="G8" s="202">
        <v>-0.2</v>
      </c>
      <c r="H8" s="201">
        <v>99.8</v>
      </c>
      <c r="I8" s="202">
        <v>101.8</v>
      </c>
      <c r="J8" s="202">
        <v>104.5</v>
      </c>
      <c r="K8" s="202">
        <v>3.6</v>
      </c>
      <c r="L8" s="202">
        <v>98.9</v>
      </c>
      <c r="M8" s="202">
        <v>107.9</v>
      </c>
      <c r="N8" s="202">
        <v>95.1</v>
      </c>
      <c r="O8" s="202">
        <v>101.2</v>
      </c>
      <c r="P8" s="202">
        <v>120.7</v>
      </c>
      <c r="Q8" s="202">
        <v>108.6</v>
      </c>
      <c r="R8" s="202">
        <v>95.7</v>
      </c>
      <c r="S8" s="202">
        <v>93.3</v>
      </c>
      <c r="T8" s="202">
        <v>83.8</v>
      </c>
      <c r="U8" s="202">
        <v>111.5</v>
      </c>
      <c r="V8" s="202">
        <v>105.5</v>
      </c>
      <c r="W8" s="202">
        <v>115.6</v>
      </c>
      <c r="X8" s="202">
        <v>107.9</v>
      </c>
      <c r="Y8"/>
    </row>
    <row r="9" spans="3:25" ht="23.65" customHeight="1" x14ac:dyDescent="0.15">
      <c r="C9" s="203"/>
      <c r="D9" s="204" t="s">
        <v>487</v>
      </c>
      <c r="E9" s="204" t="s">
        <v>470</v>
      </c>
      <c r="F9" s="205">
        <v>106.5</v>
      </c>
      <c r="G9" s="202">
        <v>3.2</v>
      </c>
      <c r="H9" s="202" t="s">
        <v>420</v>
      </c>
      <c r="I9" s="202">
        <v>108.3</v>
      </c>
      <c r="J9" s="202">
        <v>110.4</v>
      </c>
      <c r="K9" s="202">
        <v>3.8</v>
      </c>
      <c r="L9" s="202">
        <v>105.3</v>
      </c>
      <c r="M9" s="202">
        <v>106.6</v>
      </c>
      <c r="N9" s="202">
        <v>97</v>
      </c>
      <c r="O9" s="202">
        <v>102.5</v>
      </c>
      <c r="P9" s="202">
        <v>121.6</v>
      </c>
      <c r="Q9" s="202">
        <v>106.8</v>
      </c>
      <c r="R9" s="202">
        <v>104.8</v>
      </c>
      <c r="S9" s="202">
        <v>103.8</v>
      </c>
      <c r="T9" s="202">
        <v>97</v>
      </c>
      <c r="U9" s="202">
        <v>103</v>
      </c>
      <c r="V9" s="202">
        <v>112.4</v>
      </c>
      <c r="W9" s="202">
        <v>117.4</v>
      </c>
      <c r="X9" s="202">
        <v>110</v>
      </c>
    </row>
    <row r="10" spans="3:25" ht="23.65" customHeight="1" x14ac:dyDescent="0.15">
      <c r="C10" s="203"/>
      <c r="D10" s="206" t="s">
        <v>487</v>
      </c>
      <c r="E10" s="206" t="s">
        <v>489</v>
      </c>
      <c r="F10" s="207">
        <v>107.2</v>
      </c>
      <c r="G10" s="208">
        <v>0.7</v>
      </c>
      <c r="H10" s="208" t="s">
        <v>466</v>
      </c>
      <c r="I10" s="208">
        <v>115.1</v>
      </c>
      <c r="J10" s="208">
        <v>112.7</v>
      </c>
      <c r="K10" s="208">
        <v>2.1</v>
      </c>
      <c r="L10" s="208">
        <v>126.5</v>
      </c>
      <c r="M10" s="208">
        <v>104.4</v>
      </c>
      <c r="N10" s="208">
        <v>92.5</v>
      </c>
      <c r="O10" s="208">
        <v>95.2</v>
      </c>
      <c r="P10" s="208">
        <v>117.8</v>
      </c>
      <c r="Q10" s="208">
        <v>193.6</v>
      </c>
      <c r="R10" s="208">
        <v>118.5</v>
      </c>
      <c r="S10" s="208">
        <v>111.1</v>
      </c>
      <c r="T10" s="208">
        <v>105.4</v>
      </c>
      <c r="U10" s="208">
        <v>104.6</v>
      </c>
      <c r="V10" s="208">
        <v>109.1</v>
      </c>
      <c r="W10" s="208">
        <v>113.3</v>
      </c>
      <c r="X10" s="208">
        <v>116</v>
      </c>
    </row>
    <row r="11" spans="3:25" ht="23.65" customHeight="1" x14ac:dyDescent="0.15">
      <c r="C11" s="203" t="s">
        <v>155</v>
      </c>
      <c r="D11" s="209" t="s">
        <v>489</v>
      </c>
      <c r="E11" s="210" t="s">
        <v>490</v>
      </c>
      <c r="F11" s="211">
        <v>108.5</v>
      </c>
      <c r="G11" s="212">
        <v>3</v>
      </c>
      <c r="H11" s="202" t="s">
        <v>420</v>
      </c>
      <c r="I11" s="212">
        <v>110.4</v>
      </c>
      <c r="J11" s="212">
        <v>113.2</v>
      </c>
      <c r="K11" s="212">
        <v>3.9</v>
      </c>
      <c r="L11" s="212">
        <v>123.1</v>
      </c>
      <c r="M11" s="212">
        <v>102</v>
      </c>
      <c r="N11" s="212">
        <v>95.8</v>
      </c>
      <c r="O11" s="212">
        <v>100</v>
      </c>
      <c r="P11" s="212">
        <v>119.9</v>
      </c>
      <c r="Q11" s="212">
        <v>230.1</v>
      </c>
      <c r="R11" s="212">
        <v>120.6</v>
      </c>
      <c r="S11" s="212">
        <v>113.7</v>
      </c>
      <c r="T11" s="212">
        <v>109.4</v>
      </c>
      <c r="U11" s="212">
        <v>108</v>
      </c>
      <c r="V11" s="212">
        <v>108.9</v>
      </c>
      <c r="W11" s="212">
        <v>113.5</v>
      </c>
      <c r="X11" s="212">
        <v>113.2</v>
      </c>
    </row>
    <row r="12" spans="3:25" ht="23.65" customHeight="1" x14ac:dyDescent="0.15">
      <c r="C12" s="203"/>
      <c r="D12" s="204" t="s">
        <v>487</v>
      </c>
      <c r="E12" s="213" t="s">
        <v>491</v>
      </c>
      <c r="F12" s="205">
        <v>109</v>
      </c>
      <c r="G12" s="202">
        <v>3.1</v>
      </c>
      <c r="H12" s="202" t="s">
        <v>420</v>
      </c>
      <c r="I12" s="202">
        <v>114.8</v>
      </c>
      <c r="J12" s="202">
        <v>116.6</v>
      </c>
      <c r="K12" s="202">
        <v>5.3</v>
      </c>
      <c r="L12" s="202">
        <v>126</v>
      </c>
      <c r="M12" s="202">
        <v>96.9</v>
      </c>
      <c r="N12" s="202">
        <v>91.1</v>
      </c>
      <c r="O12" s="202">
        <v>98.9</v>
      </c>
      <c r="P12" s="202">
        <v>124.7</v>
      </c>
      <c r="Q12" s="202">
        <v>215.9</v>
      </c>
      <c r="R12" s="202">
        <v>121.1</v>
      </c>
      <c r="S12" s="202">
        <v>110.6</v>
      </c>
      <c r="T12" s="202">
        <v>109.3</v>
      </c>
      <c r="U12" s="202">
        <v>106.5</v>
      </c>
      <c r="V12" s="202">
        <v>107.7</v>
      </c>
      <c r="W12" s="202">
        <v>113.6</v>
      </c>
      <c r="X12" s="202">
        <v>120.4</v>
      </c>
    </row>
    <row r="13" spans="3:25" ht="23.65" customHeight="1" x14ac:dyDescent="0.15">
      <c r="C13" s="203" t="s">
        <v>151</v>
      </c>
      <c r="D13" s="204" t="s">
        <v>487</v>
      </c>
      <c r="E13" s="213" t="s">
        <v>492</v>
      </c>
      <c r="F13" s="205">
        <v>106.3</v>
      </c>
      <c r="G13" s="202">
        <v>-1.4</v>
      </c>
      <c r="H13" s="202" t="s">
        <v>420</v>
      </c>
      <c r="I13" s="202">
        <v>117.4</v>
      </c>
      <c r="J13" s="202">
        <v>113.8</v>
      </c>
      <c r="K13" s="202">
        <v>0.2</v>
      </c>
      <c r="L13" s="202">
        <v>126.7</v>
      </c>
      <c r="M13" s="202">
        <v>104.1</v>
      </c>
      <c r="N13" s="202">
        <v>94.4</v>
      </c>
      <c r="O13" s="202">
        <v>90</v>
      </c>
      <c r="P13" s="202">
        <v>114.7</v>
      </c>
      <c r="Q13" s="202">
        <v>183</v>
      </c>
      <c r="R13" s="202">
        <v>115.6</v>
      </c>
      <c r="S13" s="202">
        <v>111.6</v>
      </c>
      <c r="T13" s="202">
        <v>102.9</v>
      </c>
      <c r="U13" s="202">
        <v>98.2</v>
      </c>
      <c r="V13" s="202">
        <v>110.1</v>
      </c>
      <c r="W13" s="202">
        <v>112.5</v>
      </c>
      <c r="X13" s="202">
        <v>115.7</v>
      </c>
    </row>
    <row r="14" spans="3:25" ht="23.65" customHeight="1" x14ac:dyDescent="0.15">
      <c r="C14" s="203"/>
      <c r="D14" s="204" t="s">
        <v>487</v>
      </c>
      <c r="E14" s="213" t="s">
        <v>493</v>
      </c>
      <c r="F14" s="205">
        <v>105</v>
      </c>
      <c r="G14" s="202">
        <v>-1.2</v>
      </c>
      <c r="H14" s="202" t="s">
        <v>420</v>
      </c>
      <c r="I14" s="202">
        <v>114.3</v>
      </c>
      <c r="J14" s="202">
        <v>111</v>
      </c>
      <c r="K14" s="202">
        <v>0.9</v>
      </c>
      <c r="L14" s="202">
        <v>127.2</v>
      </c>
      <c r="M14" s="202">
        <v>105.8</v>
      </c>
      <c r="N14" s="202">
        <v>89.8</v>
      </c>
      <c r="O14" s="202">
        <v>89.1</v>
      </c>
      <c r="P14" s="202">
        <v>116.9</v>
      </c>
      <c r="Q14" s="202">
        <v>185.8</v>
      </c>
      <c r="R14" s="202">
        <v>117.6</v>
      </c>
      <c r="S14" s="202">
        <v>113.4</v>
      </c>
      <c r="T14" s="202">
        <v>107.3</v>
      </c>
      <c r="U14" s="202">
        <v>99.2</v>
      </c>
      <c r="V14" s="202">
        <v>109</v>
      </c>
      <c r="W14" s="202">
        <v>111.1</v>
      </c>
      <c r="X14" s="202">
        <v>113.2</v>
      </c>
    </row>
    <row r="15" spans="3:25" ht="23.65" customHeight="1" x14ac:dyDescent="0.15">
      <c r="C15" s="203" t="s">
        <v>152</v>
      </c>
      <c r="D15" s="204" t="s">
        <v>487</v>
      </c>
      <c r="E15" s="213" t="s">
        <v>494</v>
      </c>
      <c r="F15" s="205">
        <v>106.5</v>
      </c>
      <c r="G15" s="202">
        <v>0.4</v>
      </c>
      <c r="H15" s="202" t="s">
        <v>420</v>
      </c>
      <c r="I15" s="202">
        <v>117.4</v>
      </c>
      <c r="J15" s="202">
        <v>113.2</v>
      </c>
      <c r="K15" s="202">
        <v>3</v>
      </c>
      <c r="L15" s="202">
        <v>119.5</v>
      </c>
      <c r="M15" s="202">
        <v>103.9</v>
      </c>
      <c r="N15" s="202">
        <v>94.1</v>
      </c>
      <c r="O15" s="202">
        <v>93.7</v>
      </c>
      <c r="P15" s="202">
        <v>111.9</v>
      </c>
      <c r="Q15" s="202">
        <v>165.6</v>
      </c>
      <c r="R15" s="202">
        <v>118.2</v>
      </c>
      <c r="S15" s="202">
        <v>115.3</v>
      </c>
      <c r="T15" s="202">
        <v>100.4</v>
      </c>
      <c r="U15" s="202">
        <v>98.7</v>
      </c>
      <c r="V15" s="202">
        <v>109.1</v>
      </c>
      <c r="W15" s="202">
        <v>110.7</v>
      </c>
      <c r="X15" s="202">
        <v>116.1</v>
      </c>
    </row>
    <row r="16" spans="3:25" ht="23.65" customHeight="1" x14ac:dyDescent="0.15">
      <c r="C16" s="203"/>
      <c r="D16" s="204" t="s">
        <v>487</v>
      </c>
      <c r="E16" s="213" t="s">
        <v>495</v>
      </c>
      <c r="F16" s="205">
        <v>106.8</v>
      </c>
      <c r="G16" s="202">
        <v>-1.3</v>
      </c>
      <c r="H16" s="202" t="s">
        <v>420</v>
      </c>
      <c r="I16" s="202">
        <v>117</v>
      </c>
      <c r="J16" s="202">
        <v>113</v>
      </c>
      <c r="K16" s="202">
        <v>2</v>
      </c>
      <c r="L16" s="202">
        <v>123.3</v>
      </c>
      <c r="M16" s="202">
        <v>106.1</v>
      </c>
      <c r="N16" s="202">
        <v>92.8</v>
      </c>
      <c r="O16" s="202">
        <v>95.6</v>
      </c>
      <c r="P16" s="202">
        <v>113.1</v>
      </c>
      <c r="Q16" s="202">
        <v>152.69999999999999</v>
      </c>
      <c r="R16" s="202">
        <v>115.9</v>
      </c>
      <c r="S16" s="202">
        <v>110.6</v>
      </c>
      <c r="T16" s="202">
        <v>104.8</v>
      </c>
      <c r="U16" s="202">
        <v>101.8</v>
      </c>
      <c r="V16" s="202">
        <v>109.1</v>
      </c>
      <c r="W16" s="202">
        <v>112</v>
      </c>
      <c r="X16" s="202">
        <v>117.2</v>
      </c>
    </row>
    <row r="17" spans="1:24" ht="23.65" customHeight="1" x14ac:dyDescent="0.15">
      <c r="C17" s="203" t="s">
        <v>153</v>
      </c>
      <c r="D17" s="204" t="s">
        <v>487</v>
      </c>
      <c r="E17" s="213" t="s">
        <v>496</v>
      </c>
      <c r="F17" s="205">
        <v>106.9</v>
      </c>
      <c r="G17" s="202">
        <v>-1.1000000000000001</v>
      </c>
      <c r="H17" s="202" t="s">
        <v>420</v>
      </c>
      <c r="I17" s="202">
        <v>118.1</v>
      </c>
      <c r="J17" s="202">
        <v>112.9</v>
      </c>
      <c r="K17" s="202">
        <v>-0.4</v>
      </c>
      <c r="L17" s="202">
        <v>133.1</v>
      </c>
      <c r="M17" s="202">
        <v>103.4</v>
      </c>
      <c r="N17" s="202">
        <v>90</v>
      </c>
      <c r="O17" s="202">
        <v>90.3</v>
      </c>
      <c r="P17" s="202">
        <v>113.6</v>
      </c>
      <c r="Q17" s="202">
        <v>153.9</v>
      </c>
      <c r="R17" s="202">
        <v>118.6</v>
      </c>
      <c r="S17" s="202">
        <v>109.8</v>
      </c>
      <c r="T17" s="202">
        <v>100.7</v>
      </c>
      <c r="U17" s="202">
        <v>102.4</v>
      </c>
      <c r="V17" s="202">
        <v>112.5</v>
      </c>
      <c r="W17" s="202">
        <v>114.1</v>
      </c>
      <c r="X17" s="202">
        <v>121.4</v>
      </c>
    </row>
    <row r="18" spans="1:24" ht="23.65" customHeight="1" x14ac:dyDescent="0.15">
      <c r="C18" s="203"/>
      <c r="D18" s="204" t="s">
        <v>487</v>
      </c>
      <c r="E18" s="213" t="s">
        <v>497</v>
      </c>
      <c r="F18" s="205">
        <v>107.6</v>
      </c>
      <c r="G18" s="202">
        <v>-1.2</v>
      </c>
      <c r="H18" s="202" t="s">
        <v>420</v>
      </c>
      <c r="I18" s="202">
        <v>114.9</v>
      </c>
      <c r="J18" s="202">
        <v>114.8</v>
      </c>
      <c r="K18" s="202">
        <v>1.4</v>
      </c>
      <c r="L18" s="202">
        <v>129.30000000000001</v>
      </c>
      <c r="M18" s="202">
        <v>103.2</v>
      </c>
      <c r="N18" s="202">
        <v>96.6</v>
      </c>
      <c r="O18" s="202">
        <v>91</v>
      </c>
      <c r="P18" s="202">
        <v>113.8</v>
      </c>
      <c r="Q18" s="202">
        <v>157.5</v>
      </c>
      <c r="R18" s="202">
        <v>116.6</v>
      </c>
      <c r="S18" s="202">
        <v>114.6</v>
      </c>
      <c r="T18" s="202">
        <v>96.6</v>
      </c>
      <c r="U18" s="202">
        <v>100.8</v>
      </c>
      <c r="V18" s="202">
        <v>113.9</v>
      </c>
      <c r="W18" s="202">
        <v>115</v>
      </c>
      <c r="X18" s="202">
        <v>117.6</v>
      </c>
    </row>
    <row r="19" spans="1:24" ht="23.65" customHeight="1" x14ac:dyDescent="0.15">
      <c r="C19" s="203"/>
      <c r="D19" s="204" t="s">
        <v>498</v>
      </c>
      <c r="E19" s="213" t="s">
        <v>499</v>
      </c>
      <c r="F19" s="205">
        <v>106.6</v>
      </c>
      <c r="G19" s="202">
        <v>0.9</v>
      </c>
      <c r="H19" s="202" t="s">
        <v>420</v>
      </c>
      <c r="I19" s="202">
        <v>116.1</v>
      </c>
      <c r="J19" s="202">
        <v>111.6</v>
      </c>
      <c r="K19" s="202">
        <v>3.8</v>
      </c>
      <c r="L19" s="202">
        <v>139.5</v>
      </c>
      <c r="M19" s="202">
        <v>97.5</v>
      </c>
      <c r="N19" s="202">
        <v>97.2</v>
      </c>
      <c r="O19" s="202">
        <v>91.4</v>
      </c>
      <c r="P19" s="202">
        <v>105</v>
      </c>
      <c r="Q19" s="202">
        <v>165</v>
      </c>
      <c r="R19" s="202">
        <v>105.5</v>
      </c>
      <c r="S19" s="202">
        <v>116.2</v>
      </c>
      <c r="T19" s="202">
        <v>98.8</v>
      </c>
      <c r="U19" s="202">
        <v>100.3</v>
      </c>
      <c r="V19" s="202">
        <v>115.1</v>
      </c>
      <c r="W19" s="202">
        <v>114.6</v>
      </c>
      <c r="X19" s="202">
        <v>113.6</v>
      </c>
    </row>
    <row r="20" spans="1:24" ht="23.65" customHeight="1" x14ac:dyDescent="0.15">
      <c r="C20" s="203"/>
      <c r="D20" s="204" t="s">
        <v>487</v>
      </c>
      <c r="E20" s="213" t="s">
        <v>500</v>
      </c>
      <c r="F20" s="205">
        <v>106.3</v>
      </c>
      <c r="G20" s="202">
        <v>0.7</v>
      </c>
      <c r="H20" s="202" t="s">
        <v>420</v>
      </c>
      <c r="I20" s="202">
        <v>115.4</v>
      </c>
      <c r="J20" s="202">
        <v>112.3</v>
      </c>
      <c r="K20" s="202">
        <v>2.7</v>
      </c>
      <c r="L20" s="202">
        <v>144.30000000000001</v>
      </c>
      <c r="M20" s="202">
        <v>95.3</v>
      </c>
      <c r="N20" s="202">
        <v>95.7</v>
      </c>
      <c r="O20" s="202">
        <v>87.4</v>
      </c>
      <c r="P20" s="202">
        <v>103.9</v>
      </c>
      <c r="Q20" s="202">
        <v>164.4</v>
      </c>
      <c r="R20" s="202">
        <v>105.8</v>
      </c>
      <c r="S20" s="202">
        <v>113.4</v>
      </c>
      <c r="T20" s="202">
        <v>97.8</v>
      </c>
      <c r="U20" s="202">
        <v>104.3</v>
      </c>
      <c r="V20" s="202">
        <v>116.8</v>
      </c>
      <c r="W20" s="202">
        <v>114.6</v>
      </c>
      <c r="X20" s="202">
        <v>113.4</v>
      </c>
    </row>
    <row r="21" spans="1:24" ht="23.65" customHeight="1" x14ac:dyDescent="0.15">
      <c r="A21" s="228">
        <v>9</v>
      </c>
      <c r="C21" s="203"/>
      <c r="D21" s="204" t="s">
        <v>487</v>
      </c>
      <c r="E21" s="213" t="s">
        <v>501</v>
      </c>
      <c r="F21" s="205">
        <v>107.9</v>
      </c>
      <c r="G21" s="202">
        <v>-0.9</v>
      </c>
      <c r="H21" s="202" t="s">
        <v>420</v>
      </c>
      <c r="I21" s="202">
        <v>120.7</v>
      </c>
      <c r="J21" s="202">
        <v>112.3</v>
      </c>
      <c r="K21" s="202">
        <v>0.8</v>
      </c>
      <c r="L21" s="202">
        <v>142</v>
      </c>
      <c r="M21" s="202">
        <v>96.5</v>
      </c>
      <c r="N21" s="202">
        <v>98.2</v>
      </c>
      <c r="O21" s="202">
        <v>91.7</v>
      </c>
      <c r="P21" s="202">
        <v>107.7</v>
      </c>
      <c r="Q21" s="202">
        <v>171.2</v>
      </c>
      <c r="R21" s="202">
        <v>103.3</v>
      </c>
      <c r="S21" s="202">
        <v>112.3</v>
      </c>
      <c r="T21" s="202">
        <v>103.7</v>
      </c>
      <c r="U21" s="202">
        <v>101.9</v>
      </c>
      <c r="V21" s="202">
        <v>116.5</v>
      </c>
      <c r="W21" s="202">
        <v>114.4</v>
      </c>
      <c r="X21" s="202">
        <v>117.6</v>
      </c>
    </row>
    <row r="22" spans="1:24" ht="23.65" customHeight="1" x14ac:dyDescent="0.15">
      <c r="C22" s="203"/>
      <c r="D22" s="204" t="s">
        <v>487</v>
      </c>
      <c r="E22" s="213" t="s">
        <v>502</v>
      </c>
      <c r="F22" s="205">
        <v>110.3</v>
      </c>
      <c r="G22" s="202">
        <v>0.5</v>
      </c>
      <c r="H22" s="202" t="s">
        <v>462</v>
      </c>
      <c r="I22" s="202">
        <v>121.3</v>
      </c>
      <c r="J22" s="202">
        <v>117.7</v>
      </c>
      <c r="K22" s="202">
        <v>2.2999999999999998</v>
      </c>
      <c r="L22" s="202">
        <v>159.9</v>
      </c>
      <c r="M22" s="202">
        <v>100.8</v>
      </c>
      <c r="N22" s="202">
        <v>97.8</v>
      </c>
      <c r="O22" s="202">
        <v>95.5</v>
      </c>
      <c r="P22" s="202">
        <v>106.4</v>
      </c>
      <c r="Q22" s="202">
        <v>170.3</v>
      </c>
      <c r="R22" s="202">
        <v>105.1</v>
      </c>
      <c r="S22" s="202">
        <v>116.3</v>
      </c>
      <c r="T22" s="202">
        <v>108.3</v>
      </c>
      <c r="U22" s="202">
        <v>101.9</v>
      </c>
      <c r="V22" s="202">
        <v>118.7</v>
      </c>
      <c r="W22" s="202">
        <v>112.8</v>
      </c>
      <c r="X22" s="202">
        <v>116.5</v>
      </c>
    </row>
    <row r="23" spans="1:24" ht="23.65" customHeight="1" x14ac:dyDescent="0.15">
      <c r="C23" s="203"/>
      <c r="D23" s="206" t="s">
        <v>487</v>
      </c>
      <c r="E23" s="215" t="s">
        <v>490</v>
      </c>
      <c r="F23" s="205">
        <v>108.7</v>
      </c>
      <c r="G23" s="202">
        <v>0.2</v>
      </c>
      <c r="H23" s="208" t="s">
        <v>421</v>
      </c>
      <c r="I23" s="202">
        <v>114.4</v>
      </c>
      <c r="J23" s="202">
        <v>115.7</v>
      </c>
      <c r="K23" s="202">
        <v>2.2000000000000002</v>
      </c>
      <c r="L23" s="202">
        <v>131.9</v>
      </c>
      <c r="M23" s="202">
        <v>100</v>
      </c>
      <c r="N23" s="202">
        <v>95.3</v>
      </c>
      <c r="O23" s="202">
        <v>91.8</v>
      </c>
      <c r="P23" s="202">
        <v>108.8</v>
      </c>
      <c r="Q23" s="202">
        <v>165.8</v>
      </c>
      <c r="R23" s="202">
        <v>110.2</v>
      </c>
      <c r="S23" s="202">
        <v>114.1</v>
      </c>
      <c r="T23" s="202">
        <v>105.6</v>
      </c>
      <c r="U23" s="202">
        <v>103.5</v>
      </c>
      <c r="V23" s="202">
        <v>119.4</v>
      </c>
      <c r="W23" s="202">
        <v>115.2</v>
      </c>
      <c r="X23" s="202">
        <v>114.9</v>
      </c>
    </row>
    <row r="24" spans="1:24" ht="23.65" customHeight="1" thickBot="1" x14ac:dyDescent="0.2">
      <c r="C24" s="216"/>
      <c r="D24" s="451" t="s">
        <v>150</v>
      </c>
      <c r="E24" s="452"/>
      <c r="F24" s="217">
        <v>0.2</v>
      </c>
      <c r="G24" s="218" t="s">
        <v>49</v>
      </c>
      <c r="H24" s="218" t="s">
        <v>421</v>
      </c>
      <c r="I24" s="218">
        <v>3.6</v>
      </c>
      <c r="J24" s="218">
        <v>2.2000000000000002</v>
      </c>
      <c r="K24" s="218" t="s">
        <v>49</v>
      </c>
      <c r="L24" s="218">
        <v>7.1</v>
      </c>
      <c r="M24" s="218">
        <v>-2</v>
      </c>
      <c r="N24" s="218">
        <v>-0.5</v>
      </c>
      <c r="O24" s="218">
        <v>-8.1999999999999993</v>
      </c>
      <c r="P24" s="218">
        <v>-9.3000000000000007</v>
      </c>
      <c r="Q24" s="218">
        <v>-27.9</v>
      </c>
      <c r="R24" s="218">
        <v>-8.6</v>
      </c>
      <c r="S24" s="218">
        <v>0.4</v>
      </c>
      <c r="T24" s="218">
        <v>-3.5</v>
      </c>
      <c r="U24" s="218">
        <v>-4.2</v>
      </c>
      <c r="V24" s="218">
        <v>9.6</v>
      </c>
      <c r="W24" s="218">
        <v>1.5</v>
      </c>
      <c r="X24" s="218">
        <v>1.5</v>
      </c>
    </row>
    <row r="25" spans="1:24" ht="23.65" customHeight="1" thickTop="1" x14ac:dyDescent="0.15">
      <c r="C25" s="187"/>
      <c r="D25" s="199" t="s">
        <v>488</v>
      </c>
      <c r="E25" s="199" t="s">
        <v>469</v>
      </c>
      <c r="F25" s="200">
        <v>102.5</v>
      </c>
      <c r="G25" s="201">
        <v>-1</v>
      </c>
      <c r="H25" s="202" t="s">
        <v>421</v>
      </c>
      <c r="I25" s="201">
        <v>99.6</v>
      </c>
      <c r="J25" s="201">
        <v>105.3</v>
      </c>
      <c r="K25" s="201">
        <v>1.5</v>
      </c>
      <c r="L25" s="201">
        <v>99.7</v>
      </c>
      <c r="M25" s="201">
        <v>110.8</v>
      </c>
      <c r="N25" s="201">
        <v>96.5</v>
      </c>
      <c r="O25" s="201">
        <v>84.6</v>
      </c>
      <c r="P25" s="201">
        <v>123.4</v>
      </c>
      <c r="Q25" s="202">
        <v>54.3</v>
      </c>
      <c r="R25" s="201">
        <v>89.3</v>
      </c>
      <c r="S25" s="201">
        <v>120.3</v>
      </c>
      <c r="T25" s="201">
        <v>111.2</v>
      </c>
      <c r="U25" s="201">
        <v>110.1</v>
      </c>
      <c r="V25" s="201">
        <v>105.2</v>
      </c>
      <c r="W25" s="201">
        <v>120</v>
      </c>
      <c r="X25" s="201">
        <v>112.2</v>
      </c>
    </row>
    <row r="26" spans="1:24" ht="23.65" customHeight="1" x14ac:dyDescent="0.15">
      <c r="C26" s="220"/>
      <c r="D26" s="204" t="s">
        <v>487</v>
      </c>
      <c r="E26" s="204" t="s">
        <v>470</v>
      </c>
      <c r="F26" s="205">
        <v>104.7</v>
      </c>
      <c r="G26" s="202">
        <v>2.2000000000000002</v>
      </c>
      <c r="H26" s="202" t="s">
        <v>421</v>
      </c>
      <c r="I26" s="202">
        <v>94.4</v>
      </c>
      <c r="J26" s="202">
        <v>110.1</v>
      </c>
      <c r="K26" s="202">
        <v>2.8</v>
      </c>
      <c r="L26" s="202">
        <v>109.2</v>
      </c>
      <c r="M26" s="202">
        <v>109.4</v>
      </c>
      <c r="N26" s="202">
        <v>96.4</v>
      </c>
      <c r="O26" s="202">
        <v>88.6</v>
      </c>
      <c r="P26" s="202">
        <v>128.69999999999999</v>
      </c>
      <c r="Q26" s="202">
        <v>69.900000000000006</v>
      </c>
      <c r="R26" s="202">
        <v>94.5</v>
      </c>
      <c r="S26" s="202">
        <v>111.6</v>
      </c>
      <c r="T26" s="202">
        <v>89.5</v>
      </c>
      <c r="U26" s="202">
        <v>102.9</v>
      </c>
      <c r="V26" s="202">
        <v>112.2</v>
      </c>
      <c r="W26" s="202">
        <v>117.3</v>
      </c>
      <c r="X26" s="202">
        <v>115</v>
      </c>
    </row>
    <row r="27" spans="1:24" ht="23.65" customHeight="1" x14ac:dyDescent="0.15">
      <c r="C27" s="220"/>
      <c r="D27" s="206" t="s">
        <v>487</v>
      </c>
      <c r="E27" s="206" t="s">
        <v>489</v>
      </c>
      <c r="F27" s="207">
        <v>106.7</v>
      </c>
      <c r="G27" s="208">
        <v>1.9</v>
      </c>
      <c r="H27" s="208" t="s">
        <v>421</v>
      </c>
      <c r="I27" s="208">
        <v>96.4</v>
      </c>
      <c r="J27" s="208">
        <v>116.2</v>
      </c>
      <c r="K27" s="208">
        <v>5.5</v>
      </c>
      <c r="L27" s="208">
        <v>127.3</v>
      </c>
      <c r="M27" s="208">
        <v>109</v>
      </c>
      <c r="N27" s="208" t="s">
        <v>421</v>
      </c>
      <c r="O27" s="208">
        <v>89.8</v>
      </c>
      <c r="P27" s="208">
        <v>111.6</v>
      </c>
      <c r="Q27" s="208">
        <v>96.8</v>
      </c>
      <c r="R27" s="208">
        <v>114.9</v>
      </c>
      <c r="S27" s="208">
        <v>115.3</v>
      </c>
      <c r="T27" s="208">
        <v>83.4</v>
      </c>
      <c r="U27" s="208">
        <v>102.1</v>
      </c>
      <c r="V27" s="208">
        <v>114.3</v>
      </c>
      <c r="W27" s="208">
        <v>117.3</v>
      </c>
      <c r="X27" s="208">
        <v>121.2</v>
      </c>
    </row>
    <row r="28" spans="1:24" ht="23.65" customHeight="1" x14ac:dyDescent="0.15">
      <c r="C28" s="203" t="s">
        <v>154</v>
      </c>
      <c r="D28" s="209" t="s">
        <v>489</v>
      </c>
      <c r="E28" s="210" t="s">
        <v>490</v>
      </c>
      <c r="F28" s="205">
        <v>106.6</v>
      </c>
      <c r="G28" s="202">
        <v>2.7</v>
      </c>
      <c r="H28" s="202" t="s">
        <v>421</v>
      </c>
      <c r="I28" s="202">
        <v>93.5</v>
      </c>
      <c r="J28" s="202">
        <v>114.8</v>
      </c>
      <c r="K28" s="202">
        <v>5.2</v>
      </c>
      <c r="L28" s="202">
        <v>125.6</v>
      </c>
      <c r="M28" s="202">
        <v>107.1</v>
      </c>
      <c r="N28" s="202">
        <v>89.7</v>
      </c>
      <c r="O28" s="202">
        <v>93.2</v>
      </c>
      <c r="P28" s="202">
        <v>110.5</v>
      </c>
      <c r="Q28" s="202">
        <v>98.2</v>
      </c>
      <c r="R28" s="202">
        <v>113.9</v>
      </c>
      <c r="S28" s="202">
        <v>114.5</v>
      </c>
      <c r="T28" s="202">
        <v>90.3</v>
      </c>
      <c r="U28" s="202">
        <v>103</v>
      </c>
      <c r="V28" s="202">
        <v>114.4</v>
      </c>
      <c r="W28" s="202">
        <v>116.6</v>
      </c>
      <c r="X28" s="202">
        <v>117.6</v>
      </c>
    </row>
    <row r="29" spans="1:24" ht="23.65" customHeight="1" x14ac:dyDescent="0.15">
      <c r="C29" s="203"/>
      <c r="D29" s="204" t="s">
        <v>487</v>
      </c>
      <c r="E29" s="213" t="s">
        <v>491</v>
      </c>
      <c r="F29" s="205">
        <v>107.1</v>
      </c>
      <c r="G29" s="202">
        <v>1.7</v>
      </c>
      <c r="H29" s="202" t="s">
        <v>421</v>
      </c>
      <c r="I29" s="202">
        <v>95.8</v>
      </c>
      <c r="J29" s="202">
        <v>118.4</v>
      </c>
      <c r="K29" s="202">
        <v>5.8</v>
      </c>
      <c r="L29" s="202">
        <v>129.6</v>
      </c>
      <c r="M29" s="202">
        <v>100.1</v>
      </c>
      <c r="N29" s="202">
        <v>77</v>
      </c>
      <c r="O29" s="202">
        <v>90.3</v>
      </c>
      <c r="P29" s="202">
        <v>114.1</v>
      </c>
      <c r="Q29" s="202">
        <v>99.8</v>
      </c>
      <c r="R29" s="202">
        <v>115.7</v>
      </c>
      <c r="S29" s="202">
        <v>114.9</v>
      </c>
      <c r="T29" s="202">
        <v>83.8</v>
      </c>
      <c r="U29" s="202">
        <v>103.4</v>
      </c>
      <c r="V29" s="202">
        <v>112.9</v>
      </c>
      <c r="W29" s="202">
        <v>116.7</v>
      </c>
      <c r="X29" s="202">
        <v>125.5</v>
      </c>
    </row>
    <row r="30" spans="1:24" ht="23.65" customHeight="1" x14ac:dyDescent="0.15">
      <c r="C30" s="203" t="s">
        <v>151</v>
      </c>
      <c r="D30" s="204" t="s">
        <v>487</v>
      </c>
      <c r="E30" s="213" t="s">
        <v>492</v>
      </c>
      <c r="F30" s="205">
        <v>107.1</v>
      </c>
      <c r="G30" s="202">
        <v>1.5</v>
      </c>
      <c r="H30" s="202" t="s">
        <v>421</v>
      </c>
      <c r="I30" s="202">
        <v>98</v>
      </c>
      <c r="J30" s="202">
        <v>116.1</v>
      </c>
      <c r="K30" s="202">
        <v>3.7</v>
      </c>
      <c r="L30" s="202">
        <v>126.1</v>
      </c>
      <c r="M30" s="202">
        <v>108.5</v>
      </c>
      <c r="N30" s="202" t="s">
        <v>421</v>
      </c>
      <c r="O30" s="202">
        <v>89</v>
      </c>
      <c r="P30" s="202">
        <v>111.3</v>
      </c>
      <c r="Q30" s="202">
        <v>97.4</v>
      </c>
      <c r="R30" s="202">
        <v>115.1</v>
      </c>
      <c r="S30" s="202">
        <v>118.4</v>
      </c>
      <c r="T30" s="202">
        <v>84.6</v>
      </c>
      <c r="U30" s="202">
        <v>103.5</v>
      </c>
      <c r="V30" s="202">
        <v>114.3</v>
      </c>
      <c r="W30" s="202">
        <v>120.7</v>
      </c>
      <c r="X30" s="202">
        <v>122.6</v>
      </c>
    </row>
    <row r="31" spans="1:24" ht="23.65" customHeight="1" x14ac:dyDescent="0.15">
      <c r="C31" s="203"/>
      <c r="D31" s="204" t="s">
        <v>487</v>
      </c>
      <c r="E31" s="213" t="s">
        <v>493</v>
      </c>
      <c r="F31" s="205">
        <v>105.6</v>
      </c>
      <c r="G31" s="202">
        <v>1.1000000000000001</v>
      </c>
      <c r="H31" s="202" t="s">
        <v>421</v>
      </c>
      <c r="I31" s="202">
        <v>95.7</v>
      </c>
      <c r="J31" s="202">
        <v>113.8</v>
      </c>
      <c r="K31" s="202">
        <v>4.0999999999999996</v>
      </c>
      <c r="L31" s="202">
        <v>125.9</v>
      </c>
      <c r="M31" s="202">
        <v>111.3</v>
      </c>
      <c r="N31" s="202" t="s">
        <v>421</v>
      </c>
      <c r="O31" s="202">
        <v>88.8</v>
      </c>
      <c r="P31" s="202">
        <v>114.4</v>
      </c>
      <c r="Q31" s="202">
        <v>96.9</v>
      </c>
      <c r="R31" s="202">
        <v>114.7</v>
      </c>
      <c r="S31" s="202">
        <v>121.4</v>
      </c>
      <c r="T31" s="202">
        <v>85.3</v>
      </c>
      <c r="U31" s="202">
        <v>99.9</v>
      </c>
      <c r="V31" s="202">
        <v>114.7</v>
      </c>
      <c r="W31" s="202">
        <v>116.8</v>
      </c>
      <c r="X31" s="202">
        <v>116.9</v>
      </c>
    </row>
    <row r="32" spans="1:24" ht="23.65" customHeight="1" x14ac:dyDescent="0.15">
      <c r="C32" s="203" t="s">
        <v>152</v>
      </c>
      <c r="D32" s="204" t="s">
        <v>487</v>
      </c>
      <c r="E32" s="213" t="s">
        <v>494</v>
      </c>
      <c r="F32" s="205">
        <v>108</v>
      </c>
      <c r="G32" s="202">
        <v>4.4000000000000004</v>
      </c>
      <c r="H32" s="202" t="s">
        <v>421</v>
      </c>
      <c r="I32" s="202">
        <v>97.6</v>
      </c>
      <c r="J32" s="202">
        <v>119.4</v>
      </c>
      <c r="K32" s="202">
        <v>9.1999999999999993</v>
      </c>
      <c r="L32" s="202">
        <v>123.3</v>
      </c>
      <c r="M32" s="202">
        <v>108.1</v>
      </c>
      <c r="N32" s="202">
        <v>83.7</v>
      </c>
      <c r="O32" s="202">
        <v>92.2</v>
      </c>
      <c r="P32" s="202">
        <v>110.9</v>
      </c>
      <c r="Q32" s="202">
        <v>92.7</v>
      </c>
      <c r="R32" s="202">
        <v>116.1</v>
      </c>
      <c r="S32" s="202">
        <v>117.3</v>
      </c>
      <c r="T32" s="202">
        <v>84.6</v>
      </c>
      <c r="U32" s="202">
        <v>100.5</v>
      </c>
      <c r="V32" s="202">
        <v>114</v>
      </c>
      <c r="W32" s="202">
        <v>116.3</v>
      </c>
      <c r="X32" s="202">
        <v>123.7</v>
      </c>
    </row>
    <row r="33" spans="3:24" ht="23.65" customHeight="1" x14ac:dyDescent="0.15">
      <c r="C33" s="203"/>
      <c r="D33" s="204" t="s">
        <v>487</v>
      </c>
      <c r="E33" s="213" t="s">
        <v>495</v>
      </c>
      <c r="F33" s="205">
        <v>107.9</v>
      </c>
      <c r="G33" s="202">
        <v>2.7</v>
      </c>
      <c r="H33" s="202" t="s">
        <v>421</v>
      </c>
      <c r="I33" s="202">
        <v>97.1</v>
      </c>
      <c r="J33" s="202">
        <v>119.2</v>
      </c>
      <c r="K33" s="202">
        <v>9</v>
      </c>
      <c r="L33" s="202">
        <v>128</v>
      </c>
      <c r="M33" s="202">
        <v>110.3</v>
      </c>
      <c r="N33" s="202" t="s">
        <v>421</v>
      </c>
      <c r="O33" s="202">
        <v>92.3</v>
      </c>
      <c r="P33" s="202">
        <v>113.3</v>
      </c>
      <c r="Q33" s="202">
        <v>97.1</v>
      </c>
      <c r="R33" s="202">
        <v>114.6</v>
      </c>
      <c r="S33" s="202">
        <v>118.1</v>
      </c>
      <c r="T33" s="202">
        <v>86.6</v>
      </c>
      <c r="U33" s="202">
        <v>104.2</v>
      </c>
      <c r="V33" s="202">
        <v>112.2</v>
      </c>
      <c r="W33" s="202">
        <v>119.8</v>
      </c>
      <c r="X33" s="202">
        <v>124.6</v>
      </c>
    </row>
    <row r="34" spans="3:24" ht="23.65" customHeight="1" x14ac:dyDescent="0.15">
      <c r="C34" s="203" t="s">
        <v>153</v>
      </c>
      <c r="D34" s="204" t="s">
        <v>487</v>
      </c>
      <c r="E34" s="213" t="s">
        <v>496</v>
      </c>
      <c r="F34" s="205">
        <v>109.3</v>
      </c>
      <c r="G34" s="202">
        <v>4.5</v>
      </c>
      <c r="H34" s="202" t="s">
        <v>421</v>
      </c>
      <c r="I34" s="202">
        <v>99.1</v>
      </c>
      <c r="J34" s="202">
        <v>121</v>
      </c>
      <c r="K34" s="202">
        <v>7.7</v>
      </c>
      <c r="L34" s="202">
        <v>131.80000000000001</v>
      </c>
      <c r="M34" s="202">
        <v>107</v>
      </c>
      <c r="N34" s="202" t="s">
        <v>421</v>
      </c>
      <c r="O34" s="202">
        <v>88.8</v>
      </c>
      <c r="P34" s="202">
        <v>113.6</v>
      </c>
      <c r="Q34" s="202">
        <v>98.3</v>
      </c>
      <c r="R34" s="202">
        <v>115.4</v>
      </c>
      <c r="S34" s="202">
        <v>115</v>
      </c>
      <c r="T34" s="202">
        <v>88</v>
      </c>
      <c r="U34" s="202">
        <v>103.2</v>
      </c>
      <c r="V34" s="202">
        <v>117</v>
      </c>
      <c r="W34" s="202">
        <v>118</v>
      </c>
      <c r="X34" s="202">
        <v>129.1</v>
      </c>
    </row>
    <row r="35" spans="3:24" ht="23.65" customHeight="1" x14ac:dyDescent="0.15">
      <c r="C35" s="220"/>
      <c r="D35" s="204" t="s">
        <v>487</v>
      </c>
      <c r="E35" s="213" t="s">
        <v>497</v>
      </c>
      <c r="F35" s="205">
        <v>109.8</v>
      </c>
      <c r="G35" s="202">
        <v>3.4</v>
      </c>
      <c r="H35" s="202" t="s">
        <v>421</v>
      </c>
      <c r="I35" s="202">
        <v>96.1</v>
      </c>
      <c r="J35" s="202">
        <v>121.5</v>
      </c>
      <c r="K35" s="202">
        <v>8.8000000000000007</v>
      </c>
      <c r="L35" s="202">
        <v>125.3</v>
      </c>
      <c r="M35" s="202">
        <v>106</v>
      </c>
      <c r="N35" s="202">
        <v>88</v>
      </c>
      <c r="O35" s="202">
        <v>91.7</v>
      </c>
      <c r="P35" s="202">
        <v>112.2</v>
      </c>
      <c r="Q35" s="202">
        <v>99.3</v>
      </c>
      <c r="R35" s="202">
        <v>116.6</v>
      </c>
      <c r="S35" s="202">
        <v>118.3</v>
      </c>
      <c r="T35" s="202">
        <v>85.9</v>
      </c>
      <c r="U35" s="202">
        <v>100.4</v>
      </c>
      <c r="V35" s="202">
        <v>118.2</v>
      </c>
      <c r="W35" s="202">
        <v>122.9</v>
      </c>
      <c r="X35" s="202">
        <v>123.4</v>
      </c>
    </row>
    <row r="36" spans="3:24" ht="23.65" customHeight="1" x14ac:dyDescent="0.15">
      <c r="C36" s="220"/>
      <c r="D36" s="204" t="s">
        <v>498</v>
      </c>
      <c r="E36" s="213" t="s">
        <v>499</v>
      </c>
      <c r="F36" s="205">
        <v>107.9</v>
      </c>
      <c r="G36" s="202">
        <v>4.8</v>
      </c>
      <c r="H36" s="202" t="s">
        <v>421</v>
      </c>
      <c r="I36" s="202">
        <v>95.9</v>
      </c>
      <c r="J36" s="202">
        <v>118.2</v>
      </c>
      <c r="K36" s="202">
        <v>8.5</v>
      </c>
      <c r="L36" s="202">
        <v>136.9</v>
      </c>
      <c r="M36" s="202">
        <v>100.1</v>
      </c>
      <c r="N36" s="202">
        <v>93.7</v>
      </c>
      <c r="O36" s="202">
        <v>95.5</v>
      </c>
      <c r="P36" s="202">
        <v>104.7</v>
      </c>
      <c r="Q36" s="202">
        <v>87.6</v>
      </c>
      <c r="R36" s="202">
        <v>115.1</v>
      </c>
      <c r="S36" s="202">
        <v>117.5</v>
      </c>
      <c r="T36" s="202">
        <v>97</v>
      </c>
      <c r="U36" s="202">
        <v>102.1</v>
      </c>
      <c r="V36" s="202">
        <v>116.5</v>
      </c>
      <c r="W36" s="202" t="s">
        <v>421</v>
      </c>
      <c r="X36" s="202">
        <v>112.4</v>
      </c>
    </row>
    <row r="37" spans="3:24" ht="23.65" customHeight="1" x14ac:dyDescent="0.15">
      <c r="C37" s="220"/>
      <c r="D37" s="204" t="s">
        <v>487</v>
      </c>
      <c r="E37" s="213" t="s">
        <v>500</v>
      </c>
      <c r="F37" s="205">
        <v>107.6</v>
      </c>
      <c r="G37" s="202">
        <v>4.8</v>
      </c>
      <c r="H37" s="202" t="s">
        <v>421</v>
      </c>
      <c r="I37" s="202">
        <v>92.8</v>
      </c>
      <c r="J37" s="202">
        <v>118.8</v>
      </c>
      <c r="K37" s="202">
        <v>7</v>
      </c>
      <c r="L37" s="202">
        <v>131.69999999999999</v>
      </c>
      <c r="M37" s="202">
        <v>98.7</v>
      </c>
      <c r="N37" s="202">
        <v>93.5</v>
      </c>
      <c r="O37" s="202">
        <v>93</v>
      </c>
      <c r="P37" s="202">
        <v>103.1</v>
      </c>
      <c r="Q37" s="202">
        <v>86.4</v>
      </c>
      <c r="R37" s="202">
        <v>116.7</v>
      </c>
      <c r="S37" s="202">
        <v>116.9</v>
      </c>
      <c r="T37" s="202">
        <v>93.7</v>
      </c>
      <c r="U37" s="202">
        <v>102.6</v>
      </c>
      <c r="V37" s="202">
        <v>117.6</v>
      </c>
      <c r="W37" s="202" t="s">
        <v>421</v>
      </c>
      <c r="X37" s="202">
        <v>112</v>
      </c>
    </row>
    <row r="38" spans="3:24" ht="23.65" customHeight="1" x14ac:dyDescent="0.15">
      <c r="C38" s="220"/>
      <c r="D38" s="204" t="s">
        <v>487</v>
      </c>
      <c r="E38" s="213" t="s">
        <v>501</v>
      </c>
      <c r="F38" s="205">
        <v>108.9</v>
      </c>
      <c r="G38" s="202">
        <v>2.6</v>
      </c>
      <c r="H38" s="202" t="s">
        <v>421</v>
      </c>
      <c r="I38" s="202">
        <v>103.7</v>
      </c>
      <c r="J38" s="202">
        <v>118.6</v>
      </c>
      <c r="K38" s="202">
        <v>4.7</v>
      </c>
      <c r="L38" s="202">
        <v>133</v>
      </c>
      <c r="M38" s="202">
        <v>99.5</v>
      </c>
      <c r="N38" s="202">
        <v>94.5</v>
      </c>
      <c r="O38" s="202">
        <v>93.2</v>
      </c>
      <c r="P38" s="202">
        <v>106.6</v>
      </c>
      <c r="Q38" s="202">
        <v>85.4</v>
      </c>
      <c r="R38" s="202">
        <v>106.5</v>
      </c>
      <c r="S38" s="202">
        <v>121.9</v>
      </c>
      <c r="T38" s="202">
        <v>95.8</v>
      </c>
      <c r="U38" s="202">
        <v>108.6</v>
      </c>
      <c r="V38" s="202">
        <v>116.5</v>
      </c>
      <c r="W38" s="202" t="s">
        <v>421</v>
      </c>
      <c r="X38" s="202">
        <v>116.1</v>
      </c>
    </row>
    <row r="39" spans="3:24" ht="23.65" customHeight="1" x14ac:dyDescent="0.15">
      <c r="C39" s="220"/>
      <c r="D39" s="204" t="s">
        <v>487</v>
      </c>
      <c r="E39" s="213" t="s">
        <v>502</v>
      </c>
      <c r="F39" s="205">
        <v>111</v>
      </c>
      <c r="G39" s="202">
        <v>3.3</v>
      </c>
      <c r="H39" s="202" t="s">
        <v>421</v>
      </c>
      <c r="I39" s="202">
        <v>96.9</v>
      </c>
      <c r="J39" s="202">
        <v>123.8</v>
      </c>
      <c r="K39" s="202">
        <v>5.9</v>
      </c>
      <c r="L39" s="202">
        <v>137.30000000000001</v>
      </c>
      <c r="M39" s="202">
        <v>105.2</v>
      </c>
      <c r="N39" s="202">
        <v>93.9</v>
      </c>
      <c r="O39" s="202">
        <v>95</v>
      </c>
      <c r="P39" s="202">
        <v>108.2</v>
      </c>
      <c r="Q39" s="202">
        <v>85.5</v>
      </c>
      <c r="R39" s="202">
        <v>116</v>
      </c>
      <c r="S39" s="202">
        <v>118.6</v>
      </c>
      <c r="T39" s="202">
        <v>100.9</v>
      </c>
      <c r="U39" s="202">
        <v>105.2</v>
      </c>
      <c r="V39" s="202">
        <v>121.2</v>
      </c>
      <c r="W39" s="202" t="s">
        <v>421</v>
      </c>
      <c r="X39" s="202">
        <v>116.2</v>
      </c>
    </row>
    <row r="40" spans="3:24" ht="23.65" customHeight="1" x14ac:dyDescent="0.15">
      <c r="C40" s="220"/>
      <c r="D40" s="206" t="s">
        <v>487</v>
      </c>
      <c r="E40" s="215" t="s">
        <v>490</v>
      </c>
      <c r="F40" s="221">
        <v>110.4</v>
      </c>
      <c r="G40" s="222">
        <v>3.6</v>
      </c>
      <c r="H40" s="208" t="s">
        <v>421</v>
      </c>
      <c r="I40" s="222">
        <v>91.2</v>
      </c>
      <c r="J40" s="222">
        <v>121.5</v>
      </c>
      <c r="K40" s="222">
        <v>5.8</v>
      </c>
      <c r="L40" s="222">
        <v>145</v>
      </c>
      <c r="M40" s="222">
        <v>104.8</v>
      </c>
      <c r="N40" s="229">
        <v>93</v>
      </c>
      <c r="O40" s="202">
        <v>95.8</v>
      </c>
      <c r="P40" s="202">
        <v>108.3</v>
      </c>
      <c r="Q40" s="202">
        <v>85.6</v>
      </c>
      <c r="R40" s="202">
        <v>114.4</v>
      </c>
      <c r="S40" s="202">
        <v>121.8</v>
      </c>
      <c r="T40" s="202">
        <v>97.3</v>
      </c>
      <c r="U40" s="202">
        <v>105.5</v>
      </c>
      <c r="V40" s="202">
        <v>121.7</v>
      </c>
      <c r="W40" s="208" t="s">
        <v>421</v>
      </c>
      <c r="X40" s="202">
        <v>112.2</v>
      </c>
    </row>
    <row r="41" spans="3:24" ht="23.65" customHeight="1" thickBot="1" x14ac:dyDescent="0.2">
      <c r="C41" s="195"/>
      <c r="D41" s="451" t="s">
        <v>150</v>
      </c>
      <c r="E41" s="452"/>
      <c r="F41" s="217">
        <v>3.6</v>
      </c>
      <c r="G41" s="218" t="s">
        <v>49</v>
      </c>
      <c r="H41" s="218" t="s">
        <v>421</v>
      </c>
      <c r="I41" s="218">
        <v>-2.5</v>
      </c>
      <c r="J41" s="218">
        <v>5.8</v>
      </c>
      <c r="K41" s="218" t="s">
        <v>49</v>
      </c>
      <c r="L41" s="218">
        <v>15.4</v>
      </c>
      <c r="M41" s="218">
        <v>-2.1</v>
      </c>
      <c r="N41" s="218">
        <v>3.7</v>
      </c>
      <c r="O41" s="218">
        <v>2.8</v>
      </c>
      <c r="P41" s="218">
        <v>-2</v>
      </c>
      <c r="Q41" s="218">
        <v>-12.8</v>
      </c>
      <c r="R41" s="218">
        <v>0.4</v>
      </c>
      <c r="S41" s="218">
        <v>6.4</v>
      </c>
      <c r="T41" s="218">
        <v>7.8</v>
      </c>
      <c r="U41" s="218">
        <v>2.4</v>
      </c>
      <c r="V41" s="218">
        <v>6.4</v>
      </c>
      <c r="W41" s="218" t="s">
        <v>421</v>
      </c>
      <c r="X41" s="218">
        <v>-4.5999999999999996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346</v>
      </c>
    </row>
    <row r="4" spans="3:25" ht="23.6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5">
        <v>95.1</v>
      </c>
      <c r="G8" s="202">
        <v>-4.4000000000000004</v>
      </c>
      <c r="H8" s="202">
        <v>92.8</v>
      </c>
      <c r="I8" s="202">
        <v>94.6</v>
      </c>
      <c r="J8" s="202">
        <v>97.1</v>
      </c>
      <c r="K8" s="202">
        <v>-0.9</v>
      </c>
      <c r="L8" s="202">
        <v>91.9</v>
      </c>
      <c r="M8" s="202">
        <v>100.3</v>
      </c>
      <c r="N8" s="202">
        <v>88.4</v>
      </c>
      <c r="O8" s="202">
        <v>94.1</v>
      </c>
      <c r="P8" s="202">
        <v>112.2</v>
      </c>
      <c r="Q8" s="202">
        <v>100.9</v>
      </c>
      <c r="R8" s="202">
        <v>88.9</v>
      </c>
      <c r="S8" s="202">
        <v>86.7</v>
      </c>
      <c r="T8" s="202">
        <v>77.900000000000006</v>
      </c>
      <c r="U8" s="202">
        <v>103.6</v>
      </c>
      <c r="V8" s="202">
        <v>98</v>
      </c>
      <c r="W8" s="202">
        <v>107.4</v>
      </c>
      <c r="X8" s="202">
        <v>100.3</v>
      </c>
      <c r="Y8"/>
    </row>
    <row r="9" spans="3:25" ht="23.65" customHeight="1" x14ac:dyDescent="0.15">
      <c r="C9" s="203"/>
      <c r="D9" s="204" t="s">
        <v>487</v>
      </c>
      <c r="E9" s="204" t="s">
        <v>470</v>
      </c>
      <c r="F9" s="205">
        <v>95.7</v>
      </c>
      <c r="G9" s="202">
        <v>-0.2</v>
      </c>
      <c r="H9" s="202" t="s">
        <v>398</v>
      </c>
      <c r="I9" s="202">
        <v>97.3</v>
      </c>
      <c r="J9" s="202">
        <v>99.2</v>
      </c>
      <c r="K9" s="202">
        <v>0.3</v>
      </c>
      <c r="L9" s="202">
        <v>94.6</v>
      </c>
      <c r="M9" s="202">
        <v>95.8</v>
      </c>
      <c r="N9" s="202">
        <v>87.2</v>
      </c>
      <c r="O9" s="202">
        <v>92.1</v>
      </c>
      <c r="P9" s="202">
        <v>109.3</v>
      </c>
      <c r="Q9" s="202">
        <v>96</v>
      </c>
      <c r="R9" s="202">
        <v>94.2</v>
      </c>
      <c r="S9" s="202">
        <v>93.3</v>
      </c>
      <c r="T9" s="202">
        <v>87.2</v>
      </c>
      <c r="U9" s="202">
        <v>92.5</v>
      </c>
      <c r="V9" s="202">
        <v>101</v>
      </c>
      <c r="W9" s="202">
        <v>105.5</v>
      </c>
      <c r="X9" s="202">
        <v>98.8</v>
      </c>
    </row>
    <row r="10" spans="3:25" ht="23.65" customHeight="1" x14ac:dyDescent="0.15">
      <c r="C10" s="203"/>
      <c r="D10" s="206" t="s">
        <v>487</v>
      </c>
      <c r="E10" s="206" t="s">
        <v>489</v>
      </c>
      <c r="F10" s="207">
        <v>92.8</v>
      </c>
      <c r="G10" s="208">
        <v>-3</v>
      </c>
      <c r="H10" s="208" t="s">
        <v>466</v>
      </c>
      <c r="I10" s="208">
        <v>99.7</v>
      </c>
      <c r="J10" s="208">
        <v>97.6</v>
      </c>
      <c r="K10" s="208">
        <v>-1.6</v>
      </c>
      <c r="L10" s="208">
        <v>109.5</v>
      </c>
      <c r="M10" s="208">
        <v>90.4</v>
      </c>
      <c r="N10" s="208">
        <v>80.099999999999994</v>
      </c>
      <c r="O10" s="208">
        <v>82.4</v>
      </c>
      <c r="P10" s="208">
        <v>102</v>
      </c>
      <c r="Q10" s="208">
        <v>167.6</v>
      </c>
      <c r="R10" s="208">
        <v>102.6</v>
      </c>
      <c r="S10" s="208">
        <v>96.2</v>
      </c>
      <c r="T10" s="208">
        <v>91.3</v>
      </c>
      <c r="U10" s="208">
        <v>90.6</v>
      </c>
      <c r="V10" s="208">
        <v>94.5</v>
      </c>
      <c r="W10" s="208">
        <v>98.1</v>
      </c>
      <c r="X10" s="208">
        <v>100.4</v>
      </c>
    </row>
    <row r="11" spans="3:25" ht="23.65" customHeight="1" x14ac:dyDescent="0.15">
      <c r="C11" s="203" t="s">
        <v>155</v>
      </c>
      <c r="D11" s="209" t="s">
        <v>489</v>
      </c>
      <c r="E11" s="210" t="s">
        <v>490</v>
      </c>
      <c r="F11" s="211">
        <v>94.3</v>
      </c>
      <c r="G11" s="212">
        <v>-0.5</v>
      </c>
      <c r="H11" s="202" t="s">
        <v>420</v>
      </c>
      <c r="I11" s="212">
        <v>95.9</v>
      </c>
      <c r="J11" s="212">
        <v>98.3</v>
      </c>
      <c r="K11" s="212">
        <v>0.3</v>
      </c>
      <c r="L11" s="212">
        <v>107</v>
      </c>
      <c r="M11" s="212">
        <v>88.6</v>
      </c>
      <c r="N11" s="212">
        <v>83.2</v>
      </c>
      <c r="O11" s="212">
        <v>86.9</v>
      </c>
      <c r="P11" s="212">
        <v>104.2</v>
      </c>
      <c r="Q11" s="212">
        <v>199.9</v>
      </c>
      <c r="R11" s="212">
        <v>104.8</v>
      </c>
      <c r="S11" s="212">
        <v>98.8</v>
      </c>
      <c r="T11" s="212">
        <v>95</v>
      </c>
      <c r="U11" s="212">
        <v>93.8</v>
      </c>
      <c r="V11" s="212">
        <v>94.6</v>
      </c>
      <c r="W11" s="212">
        <v>98.6</v>
      </c>
      <c r="X11" s="212">
        <v>98.3</v>
      </c>
    </row>
    <row r="12" spans="3:25" ht="23.65" customHeight="1" x14ac:dyDescent="0.15">
      <c r="C12" s="203"/>
      <c r="D12" s="204" t="s">
        <v>487</v>
      </c>
      <c r="E12" s="213" t="s">
        <v>491</v>
      </c>
      <c r="F12" s="205">
        <v>94.6</v>
      </c>
      <c r="G12" s="202">
        <v>-0.5</v>
      </c>
      <c r="H12" s="202" t="s">
        <v>420</v>
      </c>
      <c r="I12" s="202">
        <v>99.7</v>
      </c>
      <c r="J12" s="202">
        <v>101.2</v>
      </c>
      <c r="K12" s="202">
        <v>1.6</v>
      </c>
      <c r="L12" s="202">
        <v>109.4</v>
      </c>
      <c r="M12" s="202">
        <v>84.1</v>
      </c>
      <c r="N12" s="202">
        <v>79.099999999999994</v>
      </c>
      <c r="O12" s="202">
        <v>85.9</v>
      </c>
      <c r="P12" s="202">
        <v>108.2</v>
      </c>
      <c r="Q12" s="202">
        <v>187.4</v>
      </c>
      <c r="R12" s="202">
        <v>105.1</v>
      </c>
      <c r="S12" s="202">
        <v>96</v>
      </c>
      <c r="T12" s="202">
        <v>94.9</v>
      </c>
      <c r="U12" s="202">
        <v>92.4</v>
      </c>
      <c r="V12" s="202">
        <v>93.5</v>
      </c>
      <c r="W12" s="202">
        <v>98.6</v>
      </c>
      <c r="X12" s="202">
        <v>104.5</v>
      </c>
    </row>
    <row r="13" spans="3:25" ht="23.65" customHeight="1" x14ac:dyDescent="0.15">
      <c r="C13" s="203" t="s">
        <v>151</v>
      </c>
      <c r="D13" s="204" t="s">
        <v>487</v>
      </c>
      <c r="E13" s="213" t="s">
        <v>492</v>
      </c>
      <c r="F13" s="205">
        <v>92.1</v>
      </c>
      <c r="G13" s="202">
        <v>-4.8</v>
      </c>
      <c r="H13" s="202" t="s">
        <v>420</v>
      </c>
      <c r="I13" s="202">
        <v>101.7</v>
      </c>
      <c r="J13" s="202">
        <v>98.6</v>
      </c>
      <c r="K13" s="202">
        <v>-3.2</v>
      </c>
      <c r="L13" s="202">
        <v>109.8</v>
      </c>
      <c r="M13" s="202">
        <v>90.2</v>
      </c>
      <c r="N13" s="202">
        <v>81.8</v>
      </c>
      <c r="O13" s="202">
        <v>78</v>
      </c>
      <c r="P13" s="202">
        <v>99.4</v>
      </c>
      <c r="Q13" s="202">
        <v>158.6</v>
      </c>
      <c r="R13" s="202">
        <v>100.2</v>
      </c>
      <c r="S13" s="202">
        <v>96.7</v>
      </c>
      <c r="T13" s="202">
        <v>89.2</v>
      </c>
      <c r="U13" s="202">
        <v>85.1</v>
      </c>
      <c r="V13" s="202">
        <v>95.4</v>
      </c>
      <c r="W13" s="202">
        <v>97.5</v>
      </c>
      <c r="X13" s="202">
        <v>100.3</v>
      </c>
    </row>
    <row r="14" spans="3:25" ht="23.65" customHeight="1" x14ac:dyDescent="0.15">
      <c r="C14" s="203"/>
      <c r="D14" s="204" t="s">
        <v>487</v>
      </c>
      <c r="E14" s="213" t="s">
        <v>493</v>
      </c>
      <c r="F14" s="205">
        <v>91.1</v>
      </c>
      <c r="G14" s="202">
        <v>-4</v>
      </c>
      <c r="H14" s="202" t="s">
        <v>420</v>
      </c>
      <c r="I14" s="202">
        <v>99.1</v>
      </c>
      <c r="J14" s="202">
        <v>96.3</v>
      </c>
      <c r="K14" s="202">
        <v>-1.9</v>
      </c>
      <c r="L14" s="202">
        <v>110.3</v>
      </c>
      <c r="M14" s="202">
        <v>91.8</v>
      </c>
      <c r="N14" s="202">
        <v>77.900000000000006</v>
      </c>
      <c r="O14" s="202">
        <v>77.3</v>
      </c>
      <c r="P14" s="202">
        <v>101.4</v>
      </c>
      <c r="Q14" s="202">
        <v>161.1</v>
      </c>
      <c r="R14" s="202">
        <v>102</v>
      </c>
      <c r="S14" s="202">
        <v>98.4</v>
      </c>
      <c r="T14" s="202">
        <v>93.1</v>
      </c>
      <c r="U14" s="202">
        <v>86</v>
      </c>
      <c r="V14" s="202">
        <v>94.5</v>
      </c>
      <c r="W14" s="202">
        <v>96.4</v>
      </c>
      <c r="X14" s="202">
        <v>98.2</v>
      </c>
    </row>
    <row r="15" spans="3:25" ht="23.65" customHeight="1" x14ac:dyDescent="0.15">
      <c r="C15" s="203" t="s">
        <v>152</v>
      </c>
      <c r="D15" s="204" t="s">
        <v>487</v>
      </c>
      <c r="E15" s="213" t="s">
        <v>494</v>
      </c>
      <c r="F15" s="205">
        <v>91.6</v>
      </c>
      <c r="G15" s="202">
        <v>-3.4</v>
      </c>
      <c r="H15" s="202" t="s">
        <v>420</v>
      </c>
      <c r="I15" s="202">
        <v>100.9</v>
      </c>
      <c r="J15" s="202">
        <v>97.3</v>
      </c>
      <c r="K15" s="202">
        <v>-0.9</v>
      </c>
      <c r="L15" s="202">
        <v>102.8</v>
      </c>
      <c r="M15" s="202">
        <v>89.3</v>
      </c>
      <c r="N15" s="202">
        <v>80.900000000000006</v>
      </c>
      <c r="O15" s="202">
        <v>80.599999999999994</v>
      </c>
      <c r="P15" s="202">
        <v>96.2</v>
      </c>
      <c r="Q15" s="202">
        <v>142.4</v>
      </c>
      <c r="R15" s="202">
        <v>101.6</v>
      </c>
      <c r="S15" s="202">
        <v>99.1</v>
      </c>
      <c r="T15" s="202">
        <v>86.3</v>
      </c>
      <c r="U15" s="202">
        <v>84.9</v>
      </c>
      <c r="V15" s="202">
        <v>93.8</v>
      </c>
      <c r="W15" s="202">
        <v>95.2</v>
      </c>
      <c r="X15" s="202">
        <v>99.8</v>
      </c>
    </row>
    <row r="16" spans="3:25" ht="23.65" customHeight="1" x14ac:dyDescent="0.15">
      <c r="C16" s="203"/>
      <c r="D16" s="204" t="s">
        <v>487</v>
      </c>
      <c r="E16" s="213" t="s">
        <v>495</v>
      </c>
      <c r="F16" s="205">
        <v>91</v>
      </c>
      <c r="G16" s="202">
        <v>-5.3</v>
      </c>
      <c r="H16" s="202" t="s">
        <v>420</v>
      </c>
      <c r="I16" s="202">
        <v>99.7</v>
      </c>
      <c r="J16" s="202">
        <v>96.3</v>
      </c>
      <c r="K16" s="202">
        <v>-2.1</v>
      </c>
      <c r="L16" s="202">
        <v>105.1</v>
      </c>
      <c r="M16" s="202">
        <v>90.5</v>
      </c>
      <c r="N16" s="202">
        <v>79.099999999999994</v>
      </c>
      <c r="O16" s="202">
        <v>81.5</v>
      </c>
      <c r="P16" s="202">
        <v>96.4</v>
      </c>
      <c r="Q16" s="202">
        <v>130.19999999999999</v>
      </c>
      <c r="R16" s="202">
        <v>98.8</v>
      </c>
      <c r="S16" s="202">
        <v>94.3</v>
      </c>
      <c r="T16" s="202">
        <v>89.3</v>
      </c>
      <c r="U16" s="202">
        <v>86.8</v>
      </c>
      <c r="V16" s="202">
        <v>93</v>
      </c>
      <c r="W16" s="202">
        <v>95.5</v>
      </c>
      <c r="X16" s="202">
        <v>99.9</v>
      </c>
    </row>
    <row r="17" spans="1:24" ht="23.65" customHeight="1" x14ac:dyDescent="0.15">
      <c r="C17" s="203" t="s">
        <v>153</v>
      </c>
      <c r="D17" s="204" t="s">
        <v>487</v>
      </c>
      <c r="E17" s="213" t="s">
        <v>496</v>
      </c>
      <c r="F17" s="205">
        <v>90.7</v>
      </c>
      <c r="G17" s="202">
        <v>-5.0999999999999996</v>
      </c>
      <c r="H17" s="202" t="s">
        <v>420</v>
      </c>
      <c r="I17" s="202">
        <v>100.3</v>
      </c>
      <c r="J17" s="202">
        <v>95.8</v>
      </c>
      <c r="K17" s="202">
        <v>-4.4000000000000004</v>
      </c>
      <c r="L17" s="202">
        <v>113</v>
      </c>
      <c r="M17" s="202">
        <v>87.8</v>
      </c>
      <c r="N17" s="202">
        <v>76.400000000000006</v>
      </c>
      <c r="O17" s="202">
        <v>76.7</v>
      </c>
      <c r="P17" s="202">
        <v>96.4</v>
      </c>
      <c r="Q17" s="202">
        <v>130.6</v>
      </c>
      <c r="R17" s="202">
        <v>100.7</v>
      </c>
      <c r="S17" s="202">
        <v>93.2</v>
      </c>
      <c r="T17" s="202">
        <v>85.5</v>
      </c>
      <c r="U17" s="202">
        <v>86.9</v>
      </c>
      <c r="V17" s="202">
        <v>95.5</v>
      </c>
      <c r="W17" s="202">
        <v>96.9</v>
      </c>
      <c r="X17" s="202">
        <v>103.1</v>
      </c>
    </row>
    <row r="18" spans="1:24" ht="23.65" customHeight="1" x14ac:dyDescent="0.15">
      <c r="C18" s="203"/>
      <c r="D18" s="204" t="s">
        <v>487</v>
      </c>
      <c r="E18" s="213" t="s">
        <v>497</v>
      </c>
      <c r="F18" s="205">
        <v>91.4</v>
      </c>
      <c r="G18" s="202">
        <v>-4.7</v>
      </c>
      <c r="H18" s="202" t="s">
        <v>420</v>
      </c>
      <c r="I18" s="202">
        <v>97.6</v>
      </c>
      <c r="J18" s="202">
        <v>97.5</v>
      </c>
      <c r="K18" s="202">
        <v>-2.1</v>
      </c>
      <c r="L18" s="202">
        <v>109.9</v>
      </c>
      <c r="M18" s="202">
        <v>87.7</v>
      </c>
      <c r="N18" s="202">
        <v>82.1</v>
      </c>
      <c r="O18" s="202">
        <v>77.3</v>
      </c>
      <c r="P18" s="202">
        <v>96.7</v>
      </c>
      <c r="Q18" s="202">
        <v>133.80000000000001</v>
      </c>
      <c r="R18" s="202">
        <v>99.1</v>
      </c>
      <c r="S18" s="202">
        <v>97.4</v>
      </c>
      <c r="T18" s="202">
        <v>82.1</v>
      </c>
      <c r="U18" s="202">
        <v>85.6</v>
      </c>
      <c r="V18" s="202">
        <v>96.8</v>
      </c>
      <c r="W18" s="202">
        <v>97.7</v>
      </c>
      <c r="X18" s="202">
        <v>99.9</v>
      </c>
    </row>
    <row r="19" spans="1:24" ht="23.65" customHeight="1" x14ac:dyDescent="0.15">
      <c r="C19" s="203"/>
      <c r="D19" s="204" t="s">
        <v>498</v>
      </c>
      <c r="E19" s="213" t="s">
        <v>499</v>
      </c>
      <c r="F19" s="205">
        <v>91.1</v>
      </c>
      <c r="G19" s="202">
        <v>-1.6</v>
      </c>
      <c r="H19" s="202" t="s">
        <v>420</v>
      </c>
      <c r="I19" s="202">
        <v>99.2</v>
      </c>
      <c r="J19" s="202">
        <v>95.4</v>
      </c>
      <c r="K19" s="202">
        <v>1.3</v>
      </c>
      <c r="L19" s="202">
        <v>119.2</v>
      </c>
      <c r="M19" s="202">
        <v>83.3</v>
      </c>
      <c r="N19" s="202">
        <v>83.1</v>
      </c>
      <c r="O19" s="202">
        <v>78.099999999999994</v>
      </c>
      <c r="P19" s="202">
        <v>89.7</v>
      </c>
      <c r="Q19" s="202">
        <v>141</v>
      </c>
      <c r="R19" s="202">
        <v>90.2</v>
      </c>
      <c r="S19" s="202">
        <v>99.3</v>
      </c>
      <c r="T19" s="202">
        <v>84.4</v>
      </c>
      <c r="U19" s="202">
        <v>85.7</v>
      </c>
      <c r="V19" s="202">
        <v>98.4</v>
      </c>
      <c r="W19" s="202">
        <v>97.9</v>
      </c>
      <c r="X19" s="202">
        <v>97.1</v>
      </c>
    </row>
    <row r="20" spans="1:24" ht="23.65" customHeight="1" x14ac:dyDescent="0.15">
      <c r="C20" s="203"/>
      <c r="D20" s="204" t="s">
        <v>487</v>
      </c>
      <c r="E20" s="213" t="s">
        <v>500</v>
      </c>
      <c r="F20" s="205">
        <v>91.3</v>
      </c>
      <c r="G20" s="202">
        <v>-1.8</v>
      </c>
      <c r="H20" s="202" t="s">
        <v>420</v>
      </c>
      <c r="I20" s="202">
        <v>99.1</v>
      </c>
      <c r="J20" s="202">
        <v>96.5</v>
      </c>
      <c r="K20" s="202">
        <v>0.1</v>
      </c>
      <c r="L20" s="202">
        <v>124</v>
      </c>
      <c r="M20" s="202">
        <v>81.900000000000006</v>
      </c>
      <c r="N20" s="202">
        <v>82.2</v>
      </c>
      <c r="O20" s="202">
        <v>75.099999999999994</v>
      </c>
      <c r="P20" s="202">
        <v>89.3</v>
      </c>
      <c r="Q20" s="202">
        <v>141.19999999999999</v>
      </c>
      <c r="R20" s="202">
        <v>90.9</v>
      </c>
      <c r="S20" s="202">
        <v>97.4</v>
      </c>
      <c r="T20" s="202">
        <v>84</v>
      </c>
      <c r="U20" s="202">
        <v>89.6</v>
      </c>
      <c r="V20" s="202">
        <v>100.3</v>
      </c>
      <c r="W20" s="202">
        <v>98.5</v>
      </c>
      <c r="X20" s="202">
        <v>97.4</v>
      </c>
    </row>
    <row r="21" spans="1:24" ht="23.65" customHeight="1" x14ac:dyDescent="0.15">
      <c r="A21" s="214">
        <v>10</v>
      </c>
      <c r="C21" s="203"/>
      <c r="D21" s="204" t="s">
        <v>487</v>
      </c>
      <c r="E21" s="213" t="s">
        <v>501</v>
      </c>
      <c r="F21" s="205">
        <v>91.7</v>
      </c>
      <c r="G21" s="202">
        <v>-4</v>
      </c>
      <c r="H21" s="202" t="s">
        <v>420</v>
      </c>
      <c r="I21" s="202">
        <v>102.5</v>
      </c>
      <c r="J21" s="202">
        <v>95.4</v>
      </c>
      <c r="K21" s="202">
        <v>-2.4</v>
      </c>
      <c r="L21" s="202">
        <v>120.6</v>
      </c>
      <c r="M21" s="202">
        <v>82</v>
      </c>
      <c r="N21" s="202">
        <v>83.4</v>
      </c>
      <c r="O21" s="202">
        <v>77.900000000000006</v>
      </c>
      <c r="P21" s="202">
        <v>91.5</v>
      </c>
      <c r="Q21" s="202">
        <v>145.5</v>
      </c>
      <c r="R21" s="202">
        <v>87.8</v>
      </c>
      <c r="S21" s="202">
        <v>95.4</v>
      </c>
      <c r="T21" s="202">
        <v>88.1</v>
      </c>
      <c r="U21" s="202">
        <v>86.6</v>
      </c>
      <c r="V21" s="202">
        <v>99</v>
      </c>
      <c r="W21" s="202">
        <v>97.2</v>
      </c>
      <c r="X21" s="202">
        <v>99.9</v>
      </c>
    </row>
    <row r="22" spans="1:24" ht="23.65" customHeight="1" x14ac:dyDescent="0.15">
      <c r="C22" s="203"/>
      <c r="D22" s="204" t="s">
        <v>487</v>
      </c>
      <c r="E22" s="213" t="s">
        <v>502</v>
      </c>
      <c r="F22" s="205">
        <v>93.5</v>
      </c>
      <c r="G22" s="202">
        <v>-2.4</v>
      </c>
      <c r="H22" s="202" t="s">
        <v>462</v>
      </c>
      <c r="I22" s="202">
        <v>102.8</v>
      </c>
      <c r="J22" s="202">
        <v>99.7</v>
      </c>
      <c r="K22" s="202">
        <v>-0.6</v>
      </c>
      <c r="L22" s="202">
        <v>135.5</v>
      </c>
      <c r="M22" s="202">
        <v>85.4</v>
      </c>
      <c r="N22" s="202">
        <v>82.9</v>
      </c>
      <c r="O22" s="202">
        <v>80.900000000000006</v>
      </c>
      <c r="P22" s="202">
        <v>90.2</v>
      </c>
      <c r="Q22" s="202">
        <v>144.30000000000001</v>
      </c>
      <c r="R22" s="202">
        <v>89.1</v>
      </c>
      <c r="S22" s="202">
        <v>98.6</v>
      </c>
      <c r="T22" s="202">
        <v>91.8</v>
      </c>
      <c r="U22" s="202">
        <v>86.4</v>
      </c>
      <c r="V22" s="202">
        <v>100.6</v>
      </c>
      <c r="W22" s="202">
        <v>95.6</v>
      </c>
      <c r="X22" s="202">
        <v>98.7</v>
      </c>
    </row>
    <row r="23" spans="1:24" ht="23.65" customHeight="1" x14ac:dyDescent="0.15">
      <c r="C23" s="203"/>
      <c r="D23" s="206" t="s">
        <v>487</v>
      </c>
      <c r="E23" s="215" t="s">
        <v>490</v>
      </c>
      <c r="F23" s="226">
        <v>91.7</v>
      </c>
      <c r="G23" s="227">
        <v>-2.8</v>
      </c>
      <c r="H23" s="208" t="s">
        <v>421</v>
      </c>
      <c r="I23" s="227">
        <v>96.5</v>
      </c>
      <c r="J23" s="227">
        <v>97.6</v>
      </c>
      <c r="K23" s="227">
        <v>-0.7</v>
      </c>
      <c r="L23" s="227">
        <v>111.3</v>
      </c>
      <c r="M23" s="227">
        <v>84.4</v>
      </c>
      <c r="N23" s="227">
        <v>80.400000000000006</v>
      </c>
      <c r="O23" s="227">
        <v>77.5</v>
      </c>
      <c r="P23" s="227">
        <v>91.8</v>
      </c>
      <c r="Q23" s="227">
        <v>139.9</v>
      </c>
      <c r="R23" s="202">
        <v>93</v>
      </c>
      <c r="S23" s="202">
        <v>96.3</v>
      </c>
      <c r="T23" s="202">
        <v>89.1</v>
      </c>
      <c r="U23" s="227">
        <v>87.3</v>
      </c>
      <c r="V23" s="227">
        <v>100.8</v>
      </c>
      <c r="W23" s="227">
        <v>97.2</v>
      </c>
      <c r="X23" s="202">
        <v>97</v>
      </c>
    </row>
    <row r="24" spans="1:24" ht="23.65" customHeight="1" thickBot="1" x14ac:dyDescent="0.2">
      <c r="C24" s="216"/>
      <c r="D24" s="451" t="s">
        <v>150</v>
      </c>
      <c r="E24" s="452"/>
      <c r="F24" s="217">
        <v>-2.8</v>
      </c>
      <c r="G24" s="218" t="s">
        <v>49</v>
      </c>
      <c r="H24" s="208" t="s">
        <v>421</v>
      </c>
      <c r="I24" s="218">
        <v>0.6</v>
      </c>
      <c r="J24" s="218">
        <v>-0.7</v>
      </c>
      <c r="K24" s="218" t="s">
        <v>49</v>
      </c>
      <c r="L24" s="218">
        <v>4</v>
      </c>
      <c r="M24" s="218">
        <v>-4.7</v>
      </c>
      <c r="N24" s="218">
        <v>-3.4</v>
      </c>
      <c r="O24" s="218">
        <v>-10.8</v>
      </c>
      <c r="P24" s="218">
        <v>-11.9</v>
      </c>
      <c r="Q24" s="218">
        <v>-30</v>
      </c>
      <c r="R24" s="218">
        <v>-11.3</v>
      </c>
      <c r="S24" s="218">
        <v>-2.5</v>
      </c>
      <c r="T24" s="218">
        <v>-6.2</v>
      </c>
      <c r="U24" s="218">
        <v>-6.9</v>
      </c>
      <c r="V24" s="218">
        <v>6.6</v>
      </c>
      <c r="W24" s="218">
        <v>-1.4</v>
      </c>
      <c r="X24" s="218">
        <v>-1.3</v>
      </c>
    </row>
    <row r="25" spans="1:24" ht="23.65" customHeight="1" thickTop="1" x14ac:dyDescent="0.15">
      <c r="C25" s="187"/>
      <c r="D25" s="199" t="s">
        <v>488</v>
      </c>
      <c r="E25" s="199" t="s">
        <v>469</v>
      </c>
      <c r="F25" s="200">
        <v>95.3</v>
      </c>
      <c r="G25" s="201">
        <v>-5.2</v>
      </c>
      <c r="H25" s="201" t="s">
        <v>421</v>
      </c>
      <c r="I25" s="201">
        <v>92.6</v>
      </c>
      <c r="J25" s="201">
        <v>97.9</v>
      </c>
      <c r="K25" s="201">
        <v>-2.8</v>
      </c>
      <c r="L25" s="201">
        <v>92.7</v>
      </c>
      <c r="M25" s="201">
        <v>103</v>
      </c>
      <c r="N25" s="201">
        <v>89.7</v>
      </c>
      <c r="O25" s="201">
        <v>78.599999999999994</v>
      </c>
      <c r="P25" s="201">
        <v>114.7</v>
      </c>
      <c r="Q25" s="202">
        <v>50.5</v>
      </c>
      <c r="R25" s="201">
        <v>83</v>
      </c>
      <c r="S25" s="201">
        <v>111.8</v>
      </c>
      <c r="T25" s="201">
        <v>103.3</v>
      </c>
      <c r="U25" s="201">
        <v>102.3</v>
      </c>
      <c r="V25" s="201">
        <v>97.8</v>
      </c>
      <c r="W25" s="201">
        <v>111.5</v>
      </c>
      <c r="X25" s="201">
        <v>104.3</v>
      </c>
    </row>
    <row r="26" spans="1:24" ht="23.65" customHeight="1" x14ac:dyDescent="0.15">
      <c r="C26" s="220"/>
      <c r="D26" s="204" t="s">
        <v>487</v>
      </c>
      <c r="E26" s="204" t="s">
        <v>470</v>
      </c>
      <c r="F26" s="205">
        <v>94.1</v>
      </c>
      <c r="G26" s="202">
        <v>-1.2</v>
      </c>
      <c r="H26" s="202" t="s">
        <v>421</v>
      </c>
      <c r="I26" s="202">
        <v>84.8</v>
      </c>
      <c r="J26" s="202">
        <v>98.9</v>
      </c>
      <c r="K26" s="202">
        <v>-0.6</v>
      </c>
      <c r="L26" s="202">
        <v>98.1</v>
      </c>
      <c r="M26" s="202">
        <v>98.3</v>
      </c>
      <c r="N26" s="202">
        <v>86.6</v>
      </c>
      <c r="O26" s="202">
        <v>79.599999999999994</v>
      </c>
      <c r="P26" s="202">
        <v>115.6</v>
      </c>
      <c r="Q26" s="202">
        <v>62.8</v>
      </c>
      <c r="R26" s="202">
        <v>84.9</v>
      </c>
      <c r="S26" s="202">
        <v>100.3</v>
      </c>
      <c r="T26" s="202">
        <v>80.400000000000006</v>
      </c>
      <c r="U26" s="202">
        <v>92.5</v>
      </c>
      <c r="V26" s="202">
        <v>100.8</v>
      </c>
      <c r="W26" s="202">
        <v>105.4</v>
      </c>
      <c r="X26" s="202">
        <v>103.3</v>
      </c>
    </row>
    <row r="27" spans="1:24" ht="23.65" customHeight="1" x14ac:dyDescent="0.15">
      <c r="C27" s="220"/>
      <c r="D27" s="206" t="s">
        <v>487</v>
      </c>
      <c r="E27" s="206" t="s">
        <v>489</v>
      </c>
      <c r="F27" s="207">
        <v>92.4</v>
      </c>
      <c r="G27" s="208">
        <v>-1.8</v>
      </c>
      <c r="H27" s="208" t="s">
        <v>421</v>
      </c>
      <c r="I27" s="208">
        <v>83.5</v>
      </c>
      <c r="J27" s="208">
        <v>100.6</v>
      </c>
      <c r="K27" s="208">
        <v>1.7</v>
      </c>
      <c r="L27" s="208">
        <v>110.2</v>
      </c>
      <c r="M27" s="208">
        <v>94.4</v>
      </c>
      <c r="N27" s="208" t="s">
        <v>421</v>
      </c>
      <c r="O27" s="208">
        <v>77.7</v>
      </c>
      <c r="P27" s="208">
        <v>96.6</v>
      </c>
      <c r="Q27" s="208">
        <v>83.8</v>
      </c>
      <c r="R27" s="208">
        <v>99.5</v>
      </c>
      <c r="S27" s="208">
        <v>99.8</v>
      </c>
      <c r="T27" s="208">
        <v>72.2</v>
      </c>
      <c r="U27" s="208">
        <v>88.4</v>
      </c>
      <c r="V27" s="208">
        <v>99</v>
      </c>
      <c r="W27" s="208">
        <v>101.6</v>
      </c>
      <c r="X27" s="208">
        <v>104.9</v>
      </c>
    </row>
    <row r="28" spans="1:24" ht="23.65" customHeight="1" x14ac:dyDescent="0.15">
      <c r="C28" s="203" t="s">
        <v>154</v>
      </c>
      <c r="D28" s="209" t="s">
        <v>489</v>
      </c>
      <c r="E28" s="210" t="s">
        <v>490</v>
      </c>
      <c r="F28" s="205">
        <v>92.6</v>
      </c>
      <c r="G28" s="202">
        <v>-0.9</v>
      </c>
      <c r="H28" s="202" t="s">
        <v>421</v>
      </c>
      <c r="I28" s="202">
        <v>81.2</v>
      </c>
      <c r="J28" s="202">
        <v>99.7</v>
      </c>
      <c r="K28" s="202">
        <v>1.5</v>
      </c>
      <c r="L28" s="202">
        <v>109.1</v>
      </c>
      <c r="M28" s="202">
        <v>93</v>
      </c>
      <c r="N28" s="202">
        <v>77.900000000000006</v>
      </c>
      <c r="O28" s="202">
        <v>81</v>
      </c>
      <c r="P28" s="202">
        <v>96</v>
      </c>
      <c r="Q28" s="202">
        <v>85.3</v>
      </c>
      <c r="R28" s="202">
        <v>99</v>
      </c>
      <c r="S28" s="202">
        <v>99.5</v>
      </c>
      <c r="T28" s="202">
        <v>78.5</v>
      </c>
      <c r="U28" s="202">
        <v>89.5</v>
      </c>
      <c r="V28" s="202">
        <v>99.4</v>
      </c>
      <c r="W28" s="202">
        <v>101.3</v>
      </c>
      <c r="X28" s="202">
        <v>102.2</v>
      </c>
    </row>
    <row r="29" spans="1:24" ht="23.65" customHeight="1" x14ac:dyDescent="0.15">
      <c r="C29" s="203"/>
      <c r="D29" s="204" t="s">
        <v>487</v>
      </c>
      <c r="E29" s="213" t="s">
        <v>491</v>
      </c>
      <c r="F29" s="205">
        <v>93</v>
      </c>
      <c r="G29" s="202">
        <v>-1.9</v>
      </c>
      <c r="H29" s="202" t="s">
        <v>421</v>
      </c>
      <c r="I29" s="202">
        <v>83.2</v>
      </c>
      <c r="J29" s="202">
        <v>102.8</v>
      </c>
      <c r="K29" s="202">
        <v>2.1</v>
      </c>
      <c r="L29" s="202">
        <v>112.5</v>
      </c>
      <c r="M29" s="202">
        <v>86.9</v>
      </c>
      <c r="N29" s="202">
        <v>66.8</v>
      </c>
      <c r="O29" s="202">
        <v>78.400000000000006</v>
      </c>
      <c r="P29" s="202">
        <v>99</v>
      </c>
      <c r="Q29" s="202">
        <v>86.6</v>
      </c>
      <c r="R29" s="202">
        <v>100.4</v>
      </c>
      <c r="S29" s="202">
        <v>99.7</v>
      </c>
      <c r="T29" s="202">
        <v>72.7</v>
      </c>
      <c r="U29" s="202">
        <v>89.8</v>
      </c>
      <c r="V29" s="202">
        <v>98</v>
      </c>
      <c r="W29" s="202">
        <v>101.3</v>
      </c>
      <c r="X29" s="202">
        <v>108.9</v>
      </c>
    </row>
    <row r="30" spans="1:24" ht="23.65" customHeight="1" x14ac:dyDescent="0.15">
      <c r="C30" s="203" t="s">
        <v>151</v>
      </c>
      <c r="D30" s="204" t="s">
        <v>487</v>
      </c>
      <c r="E30" s="213" t="s">
        <v>492</v>
      </c>
      <c r="F30" s="205">
        <v>92.8</v>
      </c>
      <c r="G30" s="202">
        <v>-1.9</v>
      </c>
      <c r="H30" s="202" t="s">
        <v>421</v>
      </c>
      <c r="I30" s="202">
        <v>84.9</v>
      </c>
      <c r="J30" s="202">
        <v>100.6</v>
      </c>
      <c r="K30" s="202">
        <v>0.2</v>
      </c>
      <c r="L30" s="202">
        <v>109.3</v>
      </c>
      <c r="M30" s="202">
        <v>94</v>
      </c>
      <c r="N30" s="202" t="s">
        <v>421</v>
      </c>
      <c r="O30" s="202">
        <v>77.099999999999994</v>
      </c>
      <c r="P30" s="202">
        <v>96.4</v>
      </c>
      <c r="Q30" s="202">
        <v>84.4</v>
      </c>
      <c r="R30" s="202">
        <v>99.7</v>
      </c>
      <c r="S30" s="202">
        <v>102.6</v>
      </c>
      <c r="T30" s="202">
        <v>73.3</v>
      </c>
      <c r="U30" s="202">
        <v>89.7</v>
      </c>
      <c r="V30" s="202">
        <v>99</v>
      </c>
      <c r="W30" s="202">
        <v>104.6</v>
      </c>
      <c r="X30" s="202">
        <v>106.2</v>
      </c>
    </row>
    <row r="31" spans="1:24" ht="23.65" customHeight="1" x14ac:dyDescent="0.15">
      <c r="C31" s="203"/>
      <c r="D31" s="204" t="s">
        <v>487</v>
      </c>
      <c r="E31" s="213" t="s">
        <v>493</v>
      </c>
      <c r="F31" s="205">
        <v>91.6</v>
      </c>
      <c r="G31" s="202">
        <v>-1.7</v>
      </c>
      <c r="H31" s="202" t="s">
        <v>421</v>
      </c>
      <c r="I31" s="202">
        <v>83</v>
      </c>
      <c r="J31" s="202">
        <v>98.7</v>
      </c>
      <c r="K31" s="202">
        <v>1.1000000000000001</v>
      </c>
      <c r="L31" s="202">
        <v>109.2</v>
      </c>
      <c r="M31" s="202">
        <v>96.5</v>
      </c>
      <c r="N31" s="202" t="s">
        <v>421</v>
      </c>
      <c r="O31" s="202">
        <v>77</v>
      </c>
      <c r="P31" s="202">
        <v>99.2</v>
      </c>
      <c r="Q31" s="202">
        <v>84</v>
      </c>
      <c r="R31" s="202">
        <v>99.5</v>
      </c>
      <c r="S31" s="202">
        <v>105.3</v>
      </c>
      <c r="T31" s="202">
        <v>74</v>
      </c>
      <c r="U31" s="202">
        <v>86.6</v>
      </c>
      <c r="V31" s="202">
        <v>99.5</v>
      </c>
      <c r="W31" s="202">
        <v>101.3</v>
      </c>
      <c r="X31" s="202">
        <v>101.4</v>
      </c>
    </row>
    <row r="32" spans="1:24" ht="23.65" customHeight="1" x14ac:dyDescent="0.15">
      <c r="C32" s="203" t="s">
        <v>152</v>
      </c>
      <c r="D32" s="204" t="s">
        <v>487</v>
      </c>
      <c r="E32" s="213" t="s">
        <v>494</v>
      </c>
      <c r="F32" s="205">
        <v>92.9</v>
      </c>
      <c r="G32" s="202">
        <v>0.5</v>
      </c>
      <c r="H32" s="202" t="s">
        <v>421</v>
      </c>
      <c r="I32" s="202">
        <v>83.9</v>
      </c>
      <c r="J32" s="202">
        <v>102.7</v>
      </c>
      <c r="K32" s="202">
        <v>5.0999999999999996</v>
      </c>
      <c r="L32" s="202">
        <v>106</v>
      </c>
      <c r="M32" s="202">
        <v>92.9</v>
      </c>
      <c r="N32" s="202">
        <v>72</v>
      </c>
      <c r="O32" s="202">
        <v>79.3</v>
      </c>
      <c r="P32" s="202">
        <v>95.4</v>
      </c>
      <c r="Q32" s="202">
        <v>79.7</v>
      </c>
      <c r="R32" s="202">
        <v>99.8</v>
      </c>
      <c r="S32" s="202">
        <v>100.9</v>
      </c>
      <c r="T32" s="202">
        <v>72.7</v>
      </c>
      <c r="U32" s="202">
        <v>86.4</v>
      </c>
      <c r="V32" s="202">
        <v>98</v>
      </c>
      <c r="W32" s="202">
        <v>100</v>
      </c>
      <c r="X32" s="202">
        <v>106.4</v>
      </c>
    </row>
    <row r="33" spans="3:24" ht="23.65" customHeight="1" x14ac:dyDescent="0.15">
      <c r="C33" s="203"/>
      <c r="D33" s="204" t="s">
        <v>487</v>
      </c>
      <c r="E33" s="213" t="s">
        <v>495</v>
      </c>
      <c r="F33" s="205">
        <v>92</v>
      </c>
      <c r="G33" s="202">
        <v>-1.4</v>
      </c>
      <c r="H33" s="202" t="s">
        <v>421</v>
      </c>
      <c r="I33" s="202">
        <v>82.8</v>
      </c>
      <c r="J33" s="202">
        <v>101.6</v>
      </c>
      <c r="K33" s="202">
        <v>4.5</v>
      </c>
      <c r="L33" s="202">
        <v>109.1</v>
      </c>
      <c r="M33" s="202">
        <v>94</v>
      </c>
      <c r="N33" s="202" t="s">
        <v>421</v>
      </c>
      <c r="O33" s="202">
        <v>78.7</v>
      </c>
      <c r="P33" s="202">
        <v>96.6</v>
      </c>
      <c r="Q33" s="202">
        <v>82.8</v>
      </c>
      <c r="R33" s="202">
        <v>97.7</v>
      </c>
      <c r="S33" s="202">
        <v>100.7</v>
      </c>
      <c r="T33" s="202">
        <v>73.8</v>
      </c>
      <c r="U33" s="202">
        <v>88.8</v>
      </c>
      <c r="V33" s="202">
        <v>95.7</v>
      </c>
      <c r="W33" s="202">
        <v>102.1</v>
      </c>
      <c r="X33" s="202">
        <v>106.2</v>
      </c>
    </row>
    <row r="34" spans="3:24" ht="23.65" customHeight="1" x14ac:dyDescent="0.15">
      <c r="C34" s="203" t="s">
        <v>153</v>
      </c>
      <c r="D34" s="204" t="s">
        <v>487</v>
      </c>
      <c r="E34" s="213" t="s">
        <v>496</v>
      </c>
      <c r="F34" s="205">
        <v>92.8</v>
      </c>
      <c r="G34" s="202">
        <v>0.3</v>
      </c>
      <c r="H34" s="202" t="s">
        <v>421</v>
      </c>
      <c r="I34" s="202">
        <v>84.1</v>
      </c>
      <c r="J34" s="202">
        <v>102.7</v>
      </c>
      <c r="K34" s="202">
        <v>3.3</v>
      </c>
      <c r="L34" s="202">
        <v>111.9</v>
      </c>
      <c r="M34" s="202">
        <v>90.8</v>
      </c>
      <c r="N34" s="202" t="s">
        <v>421</v>
      </c>
      <c r="O34" s="202">
        <v>75.400000000000006</v>
      </c>
      <c r="P34" s="202">
        <v>96.4</v>
      </c>
      <c r="Q34" s="202">
        <v>83.4</v>
      </c>
      <c r="R34" s="202">
        <v>98</v>
      </c>
      <c r="S34" s="202">
        <v>97.6</v>
      </c>
      <c r="T34" s="202">
        <v>74.7</v>
      </c>
      <c r="U34" s="202">
        <v>87.6</v>
      </c>
      <c r="V34" s="202">
        <v>99.3</v>
      </c>
      <c r="W34" s="202">
        <v>100.2</v>
      </c>
      <c r="X34" s="202">
        <v>109.6</v>
      </c>
    </row>
    <row r="35" spans="3:24" ht="23.65" customHeight="1" x14ac:dyDescent="0.15">
      <c r="C35" s="220"/>
      <c r="D35" s="204" t="s">
        <v>487</v>
      </c>
      <c r="E35" s="213" t="s">
        <v>497</v>
      </c>
      <c r="F35" s="205">
        <v>93.3</v>
      </c>
      <c r="G35" s="202">
        <v>-0.2</v>
      </c>
      <c r="H35" s="202" t="s">
        <v>421</v>
      </c>
      <c r="I35" s="202">
        <v>81.599999999999994</v>
      </c>
      <c r="J35" s="202">
        <v>103.2</v>
      </c>
      <c r="K35" s="202">
        <v>5</v>
      </c>
      <c r="L35" s="202">
        <v>106.5</v>
      </c>
      <c r="M35" s="202">
        <v>90.1</v>
      </c>
      <c r="N35" s="202">
        <v>74.8</v>
      </c>
      <c r="O35" s="202">
        <v>77.900000000000006</v>
      </c>
      <c r="P35" s="202">
        <v>95.3</v>
      </c>
      <c r="Q35" s="202">
        <v>84.4</v>
      </c>
      <c r="R35" s="202">
        <v>99.1</v>
      </c>
      <c r="S35" s="202">
        <v>100.5</v>
      </c>
      <c r="T35" s="202">
        <v>73</v>
      </c>
      <c r="U35" s="202">
        <v>85.3</v>
      </c>
      <c r="V35" s="202">
        <v>100.4</v>
      </c>
      <c r="W35" s="202">
        <v>104.4</v>
      </c>
      <c r="X35" s="202">
        <v>104.8</v>
      </c>
    </row>
    <row r="36" spans="3:24" ht="23.65" customHeight="1" x14ac:dyDescent="0.15">
      <c r="C36" s="220"/>
      <c r="D36" s="204" t="s">
        <v>498</v>
      </c>
      <c r="E36" s="213" t="s">
        <v>499</v>
      </c>
      <c r="F36" s="205">
        <v>92.2</v>
      </c>
      <c r="G36" s="202">
        <v>2.1</v>
      </c>
      <c r="H36" s="202" t="s">
        <v>421</v>
      </c>
      <c r="I36" s="202">
        <v>82</v>
      </c>
      <c r="J36" s="202">
        <v>101</v>
      </c>
      <c r="K36" s="202">
        <v>5.9</v>
      </c>
      <c r="L36" s="202">
        <v>117</v>
      </c>
      <c r="M36" s="202">
        <v>85.6</v>
      </c>
      <c r="N36" s="202">
        <v>80.099999999999994</v>
      </c>
      <c r="O36" s="202">
        <v>81.599999999999994</v>
      </c>
      <c r="P36" s="202">
        <v>89.5</v>
      </c>
      <c r="Q36" s="202">
        <v>74.900000000000006</v>
      </c>
      <c r="R36" s="202">
        <v>98.4</v>
      </c>
      <c r="S36" s="202">
        <v>100.4</v>
      </c>
      <c r="T36" s="202">
        <v>82.9</v>
      </c>
      <c r="U36" s="202">
        <v>87.3</v>
      </c>
      <c r="V36" s="202">
        <v>99.6</v>
      </c>
      <c r="W36" s="202" t="s">
        <v>421</v>
      </c>
      <c r="X36" s="202">
        <v>96.1</v>
      </c>
    </row>
    <row r="37" spans="3:24" ht="23.65" customHeight="1" x14ac:dyDescent="0.15">
      <c r="C37" s="220"/>
      <c r="D37" s="204" t="s">
        <v>487</v>
      </c>
      <c r="E37" s="213" t="s">
        <v>500</v>
      </c>
      <c r="F37" s="205">
        <v>92.4</v>
      </c>
      <c r="G37" s="202">
        <v>2.1</v>
      </c>
      <c r="H37" s="202" t="s">
        <v>421</v>
      </c>
      <c r="I37" s="202">
        <v>79.7</v>
      </c>
      <c r="J37" s="202">
        <v>102.1</v>
      </c>
      <c r="K37" s="202">
        <v>4.4000000000000004</v>
      </c>
      <c r="L37" s="202">
        <v>113.1</v>
      </c>
      <c r="M37" s="202">
        <v>84.8</v>
      </c>
      <c r="N37" s="202">
        <v>80.3</v>
      </c>
      <c r="O37" s="202">
        <v>79.900000000000006</v>
      </c>
      <c r="P37" s="202">
        <v>88.6</v>
      </c>
      <c r="Q37" s="202">
        <v>74.2</v>
      </c>
      <c r="R37" s="202">
        <v>100.3</v>
      </c>
      <c r="S37" s="202">
        <v>100.4</v>
      </c>
      <c r="T37" s="202">
        <v>80.5</v>
      </c>
      <c r="U37" s="202">
        <v>88.1</v>
      </c>
      <c r="V37" s="202">
        <v>101</v>
      </c>
      <c r="W37" s="202" t="s">
        <v>421</v>
      </c>
      <c r="X37" s="202">
        <v>96.2</v>
      </c>
    </row>
    <row r="38" spans="3:24" ht="23.65" customHeight="1" x14ac:dyDescent="0.15">
      <c r="C38" s="220"/>
      <c r="D38" s="204" t="s">
        <v>487</v>
      </c>
      <c r="E38" s="213" t="s">
        <v>501</v>
      </c>
      <c r="F38" s="205">
        <v>92.5</v>
      </c>
      <c r="G38" s="202">
        <v>-0.6</v>
      </c>
      <c r="H38" s="202" t="s">
        <v>421</v>
      </c>
      <c r="I38" s="202">
        <v>88.1</v>
      </c>
      <c r="J38" s="202">
        <v>100.8</v>
      </c>
      <c r="K38" s="202">
        <v>1.4</v>
      </c>
      <c r="L38" s="202">
        <v>113</v>
      </c>
      <c r="M38" s="202">
        <v>84.5</v>
      </c>
      <c r="N38" s="202">
        <v>80.3</v>
      </c>
      <c r="O38" s="202">
        <v>79.2</v>
      </c>
      <c r="P38" s="202">
        <v>90.6</v>
      </c>
      <c r="Q38" s="202">
        <v>72.599999999999994</v>
      </c>
      <c r="R38" s="202">
        <v>90.5</v>
      </c>
      <c r="S38" s="202">
        <v>103.6</v>
      </c>
      <c r="T38" s="202">
        <v>81.400000000000006</v>
      </c>
      <c r="U38" s="202">
        <v>92.3</v>
      </c>
      <c r="V38" s="202">
        <v>99</v>
      </c>
      <c r="W38" s="202" t="s">
        <v>421</v>
      </c>
      <c r="X38" s="202">
        <v>98.6</v>
      </c>
    </row>
    <row r="39" spans="3:24" ht="23.65" customHeight="1" x14ac:dyDescent="0.15">
      <c r="C39" s="220"/>
      <c r="D39" s="204" t="s">
        <v>487</v>
      </c>
      <c r="E39" s="213" t="s">
        <v>502</v>
      </c>
      <c r="F39" s="205">
        <v>94.1</v>
      </c>
      <c r="G39" s="202">
        <v>0.3</v>
      </c>
      <c r="H39" s="202" t="s">
        <v>421</v>
      </c>
      <c r="I39" s="202">
        <v>82.1</v>
      </c>
      <c r="J39" s="202">
        <v>104.9</v>
      </c>
      <c r="K39" s="202">
        <v>2.8</v>
      </c>
      <c r="L39" s="202">
        <v>116.4</v>
      </c>
      <c r="M39" s="202">
        <v>89.2</v>
      </c>
      <c r="N39" s="202">
        <v>79.599999999999994</v>
      </c>
      <c r="O39" s="202">
        <v>80.5</v>
      </c>
      <c r="P39" s="202">
        <v>91.7</v>
      </c>
      <c r="Q39" s="202">
        <v>72.5</v>
      </c>
      <c r="R39" s="202">
        <v>98.3</v>
      </c>
      <c r="S39" s="202">
        <v>100.5</v>
      </c>
      <c r="T39" s="202">
        <v>85.5</v>
      </c>
      <c r="U39" s="202">
        <v>89.2</v>
      </c>
      <c r="V39" s="202">
        <v>102.7</v>
      </c>
      <c r="W39" s="202" t="s">
        <v>421</v>
      </c>
      <c r="X39" s="202">
        <v>98.5</v>
      </c>
    </row>
    <row r="40" spans="3:24" ht="23.65" customHeight="1" x14ac:dyDescent="0.15">
      <c r="C40" s="220"/>
      <c r="D40" s="206" t="s">
        <v>487</v>
      </c>
      <c r="E40" s="215" t="s">
        <v>490</v>
      </c>
      <c r="F40" s="221">
        <v>93.2</v>
      </c>
      <c r="G40" s="222">
        <v>0.6</v>
      </c>
      <c r="H40" s="208" t="s">
        <v>421</v>
      </c>
      <c r="I40" s="222">
        <v>77</v>
      </c>
      <c r="J40" s="222">
        <v>102.5</v>
      </c>
      <c r="K40" s="222">
        <v>2.8</v>
      </c>
      <c r="L40" s="222">
        <v>122.4</v>
      </c>
      <c r="M40" s="222">
        <v>88.4</v>
      </c>
      <c r="N40" s="222">
        <v>78.5</v>
      </c>
      <c r="O40" s="202">
        <v>80.8</v>
      </c>
      <c r="P40" s="202">
        <v>91.4</v>
      </c>
      <c r="Q40" s="202">
        <v>72.2</v>
      </c>
      <c r="R40" s="202">
        <v>96.5</v>
      </c>
      <c r="S40" s="202">
        <v>102.8</v>
      </c>
      <c r="T40" s="202">
        <v>82.1</v>
      </c>
      <c r="U40" s="202">
        <v>89</v>
      </c>
      <c r="V40" s="202">
        <v>102.7</v>
      </c>
      <c r="W40" s="208" t="s">
        <v>421</v>
      </c>
      <c r="X40" s="202">
        <v>94.7</v>
      </c>
    </row>
    <row r="41" spans="3:24" ht="23.65" customHeight="1" thickBot="1" x14ac:dyDescent="0.2">
      <c r="C41" s="195"/>
      <c r="D41" s="451" t="s">
        <v>150</v>
      </c>
      <c r="E41" s="452"/>
      <c r="F41" s="217">
        <v>0.6</v>
      </c>
      <c r="G41" s="218" t="s">
        <v>49</v>
      </c>
      <c r="H41" s="218" t="s">
        <v>421</v>
      </c>
      <c r="I41" s="218">
        <v>-5.2</v>
      </c>
      <c r="J41" s="218">
        <v>2.8</v>
      </c>
      <c r="K41" s="218" t="s">
        <v>49</v>
      </c>
      <c r="L41" s="218">
        <v>12.2</v>
      </c>
      <c r="M41" s="218">
        <v>-4.9000000000000004</v>
      </c>
      <c r="N41" s="218">
        <v>0.8</v>
      </c>
      <c r="O41" s="218">
        <v>-0.2</v>
      </c>
      <c r="P41" s="218">
        <v>-4.8</v>
      </c>
      <c r="Q41" s="218">
        <v>-15.4</v>
      </c>
      <c r="R41" s="218">
        <v>-2.5</v>
      </c>
      <c r="S41" s="218">
        <v>3.3</v>
      </c>
      <c r="T41" s="218">
        <v>4.5999999999999996</v>
      </c>
      <c r="U41" s="218">
        <v>-0.6</v>
      </c>
      <c r="V41" s="218">
        <v>3.3</v>
      </c>
      <c r="W41" s="218" t="s">
        <v>421</v>
      </c>
      <c r="X41" s="218">
        <v>-7.3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347</v>
      </c>
    </row>
    <row r="4" spans="3:25" ht="23.6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5">
        <v>102.6</v>
      </c>
      <c r="G8" s="202">
        <v>0.5</v>
      </c>
      <c r="H8" s="202">
        <v>106.3</v>
      </c>
      <c r="I8" s="202">
        <v>102.6</v>
      </c>
      <c r="J8" s="202">
        <v>104.7</v>
      </c>
      <c r="K8" s="202">
        <v>4.8</v>
      </c>
      <c r="L8" s="202">
        <v>99.9</v>
      </c>
      <c r="M8" s="202">
        <v>104.5</v>
      </c>
      <c r="N8" s="202">
        <v>100.8</v>
      </c>
      <c r="O8" s="202">
        <v>102.3</v>
      </c>
      <c r="P8" s="202">
        <v>116.2</v>
      </c>
      <c r="Q8" s="202">
        <v>108</v>
      </c>
      <c r="R8" s="202">
        <v>92.2</v>
      </c>
      <c r="S8" s="202">
        <v>92.2</v>
      </c>
      <c r="T8" s="202">
        <v>84.1</v>
      </c>
      <c r="U8" s="202">
        <v>112.8</v>
      </c>
      <c r="V8" s="202">
        <v>105.6</v>
      </c>
      <c r="W8" s="202">
        <v>111.7</v>
      </c>
      <c r="X8" s="202">
        <v>105.8</v>
      </c>
      <c r="Y8"/>
    </row>
    <row r="9" spans="3:25" ht="23.65" customHeight="1" x14ac:dyDescent="0.15">
      <c r="C9" s="203"/>
      <c r="D9" s="204" t="s">
        <v>487</v>
      </c>
      <c r="E9" s="204" t="s">
        <v>470</v>
      </c>
      <c r="F9" s="205">
        <v>107.2</v>
      </c>
      <c r="G9" s="202">
        <v>3.9</v>
      </c>
      <c r="H9" s="202" t="s">
        <v>420</v>
      </c>
      <c r="I9" s="202">
        <v>109.8</v>
      </c>
      <c r="J9" s="202">
        <v>110</v>
      </c>
      <c r="K9" s="202">
        <v>3.9</v>
      </c>
      <c r="L9" s="202">
        <v>105.5</v>
      </c>
      <c r="M9" s="202">
        <v>103.2</v>
      </c>
      <c r="N9" s="202">
        <v>108.4</v>
      </c>
      <c r="O9" s="202">
        <v>103</v>
      </c>
      <c r="P9" s="202">
        <v>120</v>
      </c>
      <c r="Q9" s="202">
        <v>106.9</v>
      </c>
      <c r="R9" s="202">
        <v>105.1</v>
      </c>
      <c r="S9" s="202">
        <v>102.8</v>
      </c>
      <c r="T9" s="202">
        <v>98.7</v>
      </c>
      <c r="U9" s="202">
        <v>103.9</v>
      </c>
      <c r="V9" s="202">
        <v>112.2</v>
      </c>
      <c r="W9" s="202">
        <v>113.4</v>
      </c>
      <c r="X9" s="202">
        <v>109.8</v>
      </c>
    </row>
    <row r="10" spans="3:25" ht="23.65" customHeight="1" x14ac:dyDescent="0.15">
      <c r="C10" s="203"/>
      <c r="D10" s="206" t="s">
        <v>487</v>
      </c>
      <c r="E10" s="206" t="s">
        <v>489</v>
      </c>
      <c r="F10" s="207">
        <v>107.3</v>
      </c>
      <c r="G10" s="208">
        <v>0.1</v>
      </c>
      <c r="H10" s="208" t="s">
        <v>466</v>
      </c>
      <c r="I10" s="208">
        <v>114.5</v>
      </c>
      <c r="J10" s="208">
        <v>111.5</v>
      </c>
      <c r="K10" s="208">
        <v>1.4</v>
      </c>
      <c r="L10" s="208">
        <v>125.1</v>
      </c>
      <c r="M10" s="208">
        <v>101.7</v>
      </c>
      <c r="N10" s="208">
        <v>100.4</v>
      </c>
      <c r="O10" s="208">
        <v>95.8</v>
      </c>
      <c r="P10" s="208">
        <v>116.7</v>
      </c>
      <c r="Q10" s="208">
        <v>186.5</v>
      </c>
      <c r="R10" s="208">
        <v>114.5</v>
      </c>
      <c r="S10" s="208">
        <v>108.6</v>
      </c>
      <c r="T10" s="208">
        <v>106.2</v>
      </c>
      <c r="U10" s="208">
        <v>105.7</v>
      </c>
      <c r="V10" s="208">
        <v>108.3</v>
      </c>
      <c r="W10" s="208">
        <v>112.2</v>
      </c>
      <c r="X10" s="208">
        <v>116.4</v>
      </c>
    </row>
    <row r="11" spans="3:25" ht="23.65" customHeight="1" x14ac:dyDescent="0.15">
      <c r="C11" s="203" t="s">
        <v>155</v>
      </c>
      <c r="D11" s="209" t="s">
        <v>489</v>
      </c>
      <c r="E11" s="210" t="s">
        <v>490</v>
      </c>
      <c r="F11" s="211">
        <v>109.2</v>
      </c>
      <c r="G11" s="212">
        <v>2.8</v>
      </c>
      <c r="H11" s="202" t="s">
        <v>420</v>
      </c>
      <c r="I11" s="212">
        <v>111.7</v>
      </c>
      <c r="J11" s="212">
        <v>112.5</v>
      </c>
      <c r="K11" s="212">
        <v>3.4</v>
      </c>
      <c r="L11" s="212">
        <v>125.4</v>
      </c>
      <c r="M11" s="212">
        <v>100.6</v>
      </c>
      <c r="N11" s="212">
        <v>107.8</v>
      </c>
      <c r="O11" s="212">
        <v>100.6</v>
      </c>
      <c r="P11" s="212">
        <v>118</v>
      </c>
      <c r="Q11" s="212">
        <v>214.5</v>
      </c>
      <c r="R11" s="212">
        <v>119.4</v>
      </c>
      <c r="S11" s="212">
        <v>111.8</v>
      </c>
      <c r="T11" s="212">
        <v>110.9</v>
      </c>
      <c r="U11" s="212">
        <v>109.1</v>
      </c>
      <c r="V11" s="212">
        <v>108.3</v>
      </c>
      <c r="W11" s="212">
        <v>113.1</v>
      </c>
      <c r="X11" s="212">
        <v>114.9</v>
      </c>
    </row>
    <row r="12" spans="3:25" ht="23.65" customHeight="1" x14ac:dyDescent="0.15">
      <c r="C12" s="203"/>
      <c r="D12" s="204" t="s">
        <v>487</v>
      </c>
      <c r="E12" s="213" t="s">
        <v>491</v>
      </c>
      <c r="F12" s="205">
        <v>109.7</v>
      </c>
      <c r="G12" s="202">
        <v>2.7</v>
      </c>
      <c r="H12" s="202" t="s">
        <v>420</v>
      </c>
      <c r="I12" s="202">
        <v>114.7</v>
      </c>
      <c r="J12" s="202">
        <v>115.8</v>
      </c>
      <c r="K12" s="202">
        <v>4.3</v>
      </c>
      <c r="L12" s="202">
        <v>125.8</v>
      </c>
      <c r="M12" s="202">
        <v>94.8</v>
      </c>
      <c r="N12" s="202">
        <v>104.4</v>
      </c>
      <c r="O12" s="202">
        <v>99.3</v>
      </c>
      <c r="P12" s="202">
        <v>123.2</v>
      </c>
      <c r="Q12" s="202">
        <v>205.1</v>
      </c>
      <c r="R12" s="202">
        <v>118.5</v>
      </c>
      <c r="S12" s="202">
        <v>108.4</v>
      </c>
      <c r="T12" s="202">
        <v>110.2</v>
      </c>
      <c r="U12" s="202">
        <v>107.7</v>
      </c>
      <c r="V12" s="202">
        <v>107.2</v>
      </c>
      <c r="W12" s="202">
        <v>112.5</v>
      </c>
      <c r="X12" s="202">
        <v>122.3</v>
      </c>
    </row>
    <row r="13" spans="3:25" ht="23.65" customHeight="1" x14ac:dyDescent="0.15">
      <c r="C13" s="203" t="s">
        <v>151</v>
      </c>
      <c r="D13" s="204" t="s">
        <v>487</v>
      </c>
      <c r="E13" s="213" t="s">
        <v>492</v>
      </c>
      <c r="F13" s="205">
        <v>106.8</v>
      </c>
      <c r="G13" s="202">
        <v>-1.7</v>
      </c>
      <c r="H13" s="202" t="s">
        <v>420</v>
      </c>
      <c r="I13" s="202">
        <v>116.4</v>
      </c>
      <c r="J13" s="202">
        <v>113.7</v>
      </c>
      <c r="K13" s="202">
        <v>1.3</v>
      </c>
      <c r="L13" s="202">
        <v>127.1</v>
      </c>
      <c r="M13" s="202">
        <v>102.4</v>
      </c>
      <c r="N13" s="202">
        <v>107</v>
      </c>
      <c r="O13" s="202">
        <v>90.7</v>
      </c>
      <c r="P13" s="202">
        <v>114</v>
      </c>
      <c r="Q13" s="202">
        <v>178.8</v>
      </c>
      <c r="R13" s="202">
        <v>112.2</v>
      </c>
      <c r="S13" s="202">
        <v>108.5</v>
      </c>
      <c r="T13" s="202">
        <v>102.9</v>
      </c>
      <c r="U13" s="202">
        <v>97.9</v>
      </c>
      <c r="V13" s="202">
        <v>109.9</v>
      </c>
      <c r="W13" s="202">
        <v>112.4</v>
      </c>
      <c r="X13" s="202">
        <v>116.3</v>
      </c>
    </row>
    <row r="14" spans="3:25" ht="23.65" customHeight="1" x14ac:dyDescent="0.15">
      <c r="C14" s="203"/>
      <c r="D14" s="204" t="s">
        <v>487</v>
      </c>
      <c r="E14" s="213" t="s">
        <v>493</v>
      </c>
      <c r="F14" s="205">
        <v>105</v>
      </c>
      <c r="G14" s="202">
        <v>-1.9</v>
      </c>
      <c r="H14" s="202" t="s">
        <v>420</v>
      </c>
      <c r="I14" s="202">
        <v>113.8</v>
      </c>
      <c r="J14" s="202">
        <v>109.8</v>
      </c>
      <c r="K14" s="202">
        <v>0.5</v>
      </c>
      <c r="L14" s="202">
        <v>127.5</v>
      </c>
      <c r="M14" s="202">
        <v>103.4</v>
      </c>
      <c r="N14" s="202">
        <v>94.8</v>
      </c>
      <c r="O14" s="202">
        <v>89.9</v>
      </c>
      <c r="P14" s="202">
        <v>116</v>
      </c>
      <c r="Q14" s="202">
        <v>184</v>
      </c>
      <c r="R14" s="202">
        <v>113.2</v>
      </c>
      <c r="S14" s="202">
        <v>110.4</v>
      </c>
      <c r="T14" s="202">
        <v>107.1</v>
      </c>
      <c r="U14" s="202">
        <v>100.4</v>
      </c>
      <c r="V14" s="202">
        <v>108.2</v>
      </c>
      <c r="W14" s="202">
        <v>110.3</v>
      </c>
      <c r="X14" s="202">
        <v>113.4</v>
      </c>
    </row>
    <row r="15" spans="3:25" ht="23.65" customHeight="1" x14ac:dyDescent="0.15">
      <c r="C15" s="203" t="s">
        <v>152</v>
      </c>
      <c r="D15" s="204" t="s">
        <v>487</v>
      </c>
      <c r="E15" s="213" t="s">
        <v>494</v>
      </c>
      <c r="F15" s="205">
        <v>106.2</v>
      </c>
      <c r="G15" s="202">
        <v>-1.2</v>
      </c>
      <c r="H15" s="202" t="s">
        <v>420</v>
      </c>
      <c r="I15" s="202">
        <v>116.7</v>
      </c>
      <c r="J15" s="202">
        <v>111.4</v>
      </c>
      <c r="K15" s="202">
        <v>1.2</v>
      </c>
      <c r="L15" s="202">
        <v>121.9</v>
      </c>
      <c r="M15" s="202">
        <v>101.6</v>
      </c>
      <c r="N15" s="202">
        <v>97.2</v>
      </c>
      <c r="O15" s="202">
        <v>93.5</v>
      </c>
      <c r="P15" s="202">
        <v>112.1</v>
      </c>
      <c r="Q15" s="202">
        <v>164.9</v>
      </c>
      <c r="R15" s="202">
        <v>113.2</v>
      </c>
      <c r="S15" s="202">
        <v>112</v>
      </c>
      <c r="T15" s="202">
        <v>100.3</v>
      </c>
      <c r="U15" s="202">
        <v>100.3</v>
      </c>
      <c r="V15" s="202">
        <v>109</v>
      </c>
      <c r="W15" s="202">
        <v>110.2</v>
      </c>
      <c r="X15" s="202">
        <v>116.7</v>
      </c>
    </row>
    <row r="16" spans="3:25" ht="23.65" customHeight="1" x14ac:dyDescent="0.15">
      <c r="C16" s="203"/>
      <c r="D16" s="204" t="s">
        <v>487</v>
      </c>
      <c r="E16" s="213" t="s">
        <v>495</v>
      </c>
      <c r="F16" s="205">
        <v>106.5</v>
      </c>
      <c r="G16" s="202">
        <v>-2.4</v>
      </c>
      <c r="H16" s="202" t="s">
        <v>420</v>
      </c>
      <c r="I16" s="202">
        <v>115.6</v>
      </c>
      <c r="J16" s="202">
        <v>110.9</v>
      </c>
      <c r="K16" s="202">
        <v>-0.1</v>
      </c>
      <c r="L16" s="202">
        <v>122.2</v>
      </c>
      <c r="M16" s="202">
        <v>102.9</v>
      </c>
      <c r="N16" s="202">
        <v>95.4</v>
      </c>
      <c r="O16" s="202">
        <v>96.8</v>
      </c>
      <c r="P16" s="202">
        <v>112.9</v>
      </c>
      <c r="Q16" s="202">
        <v>152.4</v>
      </c>
      <c r="R16" s="202">
        <v>109.8</v>
      </c>
      <c r="S16" s="202">
        <v>107.8</v>
      </c>
      <c r="T16" s="202">
        <v>104.4</v>
      </c>
      <c r="U16" s="202">
        <v>103.1</v>
      </c>
      <c r="V16" s="202">
        <v>109</v>
      </c>
      <c r="W16" s="202">
        <v>110.7</v>
      </c>
      <c r="X16" s="202">
        <v>117.5</v>
      </c>
    </row>
    <row r="17" spans="1:24" ht="23.65" customHeight="1" x14ac:dyDescent="0.15">
      <c r="C17" s="203" t="s">
        <v>153</v>
      </c>
      <c r="D17" s="204" t="s">
        <v>487</v>
      </c>
      <c r="E17" s="213" t="s">
        <v>496</v>
      </c>
      <c r="F17" s="205">
        <v>106.2</v>
      </c>
      <c r="G17" s="202">
        <v>-2.2999999999999998</v>
      </c>
      <c r="H17" s="202" t="s">
        <v>420</v>
      </c>
      <c r="I17" s="202">
        <v>115.4</v>
      </c>
      <c r="J17" s="202">
        <v>110.7</v>
      </c>
      <c r="K17" s="202">
        <v>-1.1000000000000001</v>
      </c>
      <c r="L17" s="202">
        <v>131.5</v>
      </c>
      <c r="M17" s="202">
        <v>100.1</v>
      </c>
      <c r="N17" s="202">
        <v>92.1</v>
      </c>
      <c r="O17" s="202">
        <v>91.2</v>
      </c>
      <c r="P17" s="202">
        <v>112.7</v>
      </c>
      <c r="Q17" s="202">
        <v>152.4</v>
      </c>
      <c r="R17" s="202">
        <v>116.2</v>
      </c>
      <c r="S17" s="202">
        <v>106.6</v>
      </c>
      <c r="T17" s="202">
        <v>100.2</v>
      </c>
      <c r="U17" s="202">
        <v>103.6</v>
      </c>
      <c r="V17" s="202">
        <v>111.2</v>
      </c>
      <c r="W17" s="202">
        <v>112.9</v>
      </c>
      <c r="X17" s="202">
        <v>120.6</v>
      </c>
    </row>
    <row r="18" spans="1:24" ht="23.65" customHeight="1" x14ac:dyDescent="0.15">
      <c r="C18" s="203"/>
      <c r="D18" s="204" t="s">
        <v>487</v>
      </c>
      <c r="E18" s="213" t="s">
        <v>497</v>
      </c>
      <c r="F18" s="205">
        <v>107</v>
      </c>
      <c r="G18" s="202">
        <v>-2.1</v>
      </c>
      <c r="H18" s="202" t="s">
        <v>420</v>
      </c>
      <c r="I18" s="202">
        <v>113.3</v>
      </c>
      <c r="J18" s="202">
        <v>113.4</v>
      </c>
      <c r="K18" s="202">
        <v>0.7</v>
      </c>
      <c r="L18" s="202">
        <v>130.4</v>
      </c>
      <c r="M18" s="202">
        <v>100.5</v>
      </c>
      <c r="N18" s="202">
        <v>98</v>
      </c>
      <c r="O18" s="202">
        <v>91.8</v>
      </c>
      <c r="P18" s="202">
        <v>113.5</v>
      </c>
      <c r="Q18" s="202">
        <v>157.69999999999999</v>
      </c>
      <c r="R18" s="202">
        <v>116.6</v>
      </c>
      <c r="S18" s="202">
        <v>112.1</v>
      </c>
      <c r="T18" s="202">
        <v>96.4</v>
      </c>
      <c r="U18" s="202">
        <v>102</v>
      </c>
      <c r="V18" s="202">
        <v>111.7</v>
      </c>
      <c r="W18" s="202">
        <v>112.3</v>
      </c>
      <c r="X18" s="202">
        <v>117.9</v>
      </c>
    </row>
    <row r="19" spans="1:24" ht="23.65" customHeight="1" x14ac:dyDescent="0.15">
      <c r="C19" s="203"/>
      <c r="D19" s="204" t="s">
        <v>498</v>
      </c>
      <c r="E19" s="213" t="s">
        <v>499</v>
      </c>
      <c r="F19" s="205">
        <v>106.3</v>
      </c>
      <c r="G19" s="202">
        <v>0.1</v>
      </c>
      <c r="H19" s="202" t="s">
        <v>420</v>
      </c>
      <c r="I19" s="202">
        <v>115.8</v>
      </c>
      <c r="J19" s="202">
        <v>109.1</v>
      </c>
      <c r="K19" s="202">
        <v>1.1000000000000001</v>
      </c>
      <c r="L19" s="202">
        <v>143</v>
      </c>
      <c r="M19" s="202">
        <v>96</v>
      </c>
      <c r="N19" s="202">
        <v>104.2</v>
      </c>
      <c r="O19" s="202">
        <v>92.7</v>
      </c>
      <c r="P19" s="202">
        <v>105.4</v>
      </c>
      <c r="Q19" s="202">
        <v>161.1</v>
      </c>
      <c r="R19" s="202">
        <v>106</v>
      </c>
      <c r="S19" s="202">
        <v>112.6</v>
      </c>
      <c r="T19" s="202">
        <v>99.2</v>
      </c>
      <c r="U19" s="202">
        <v>101.2</v>
      </c>
      <c r="V19" s="202">
        <v>112.5</v>
      </c>
      <c r="W19" s="202">
        <v>117.9</v>
      </c>
      <c r="X19" s="202">
        <v>116</v>
      </c>
    </row>
    <row r="20" spans="1:24" ht="23.65" customHeight="1" x14ac:dyDescent="0.15">
      <c r="C20" s="203"/>
      <c r="D20" s="204" t="s">
        <v>487</v>
      </c>
      <c r="E20" s="213" t="s">
        <v>500</v>
      </c>
      <c r="F20" s="205">
        <v>105.8</v>
      </c>
      <c r="G20" s="202">
        <v>0.1</v>
      </c>
      <c r="H20" s="202" t="s">
        <v>420</v>
      </c>
      <c r="I20" s="202">
        <v>114.2</v>
      </c>
      <c r="J20" s="202">
        <v>110.3</v>
      </c>
      <c r="K20" s="202">
        <v>2.1</v>
      </c>
      <c r="L20" s="202">
        <v>149.9</v>
      </c>
      <c r="M20" s="202">
        <v>94.4</v>
      </c>
      <c r="N20" s="202">
        <v>98.4</v>
      </c>
      <c r="O20" s="202">
        <v>89.3</v>
      </c>
      <c r="P20" s="202">
        <v>104.6</v>
      </c>
      <c r="Q20" s="202">
        <v>156</v>
      </c>
      <c r="R20" s="202">
        <v>105.4</v>
      </c>
      <c r="S20" s="202">
        <v>109.9</v>
      </c>
      <c r="T20" s="202">
        <v>98.4</v>
      </c>
      <c r="U20" s="202">
        <v>105.2</v>
      </c>
      <c r="V20" s="202">
        <v>114.3</v>
      </c>
      <c r="W20" s="202">
        <v>116.4</v>
      </c>
      <c r="X20" s="202">
        <v>114.8</v>
      </c>
    </row>
    <row r="21" spans="1:24" ht="23.65" customHeight="1" x14ac:dyDescent="0.15">
      <c r="A21" s="214">
        <v>11</v>
      </c>
      <c r="C21" s="203"/>
      <c r="D21" s="204" t="s">
        <v>487</v>
      </c>
      <c r="E21" s="213" t="s">
        <v>501</v>
      </c>
      <c r="F21" s="205">
        <v>107.2</v>
      </c>
      <c r="G21" s="202">
        <v>-1.5</v>
      </c>
      <c r="H21" s="202" t="s">
        <v>420</v>
      </c>
      <c r="I21" s="202">
        <v>121.2</v>
      </c>
      <c r="J21" s="202">
        <v>109</v>
      </c>
      <c r="K21" s="202">
        <v>-0.9</v>
      </c>
      <c r="L21" s="202">
        <v>147.5</v>
      </c>
      <c r="M21" s="202">
        <v>95.4</v>
      </c>
      <c r="N21" s="202">
        <v>101.5</v>
      </c>
      <c r="O21" s="202">
        <v>93.4</v>
      </c>
      <c r="P21" s="202">
        <v>108.3</v>
      </c>
      <c r="Q21" s="202">
        <v>161.69999999999999</v>
      </c>
      <c r="R21" s="202">
        <v>102</v>
      </c>
      <c r="S21" s="202">
        <v>110.1</v>
      </c>
      <c r="T21" s="202">
        <v>104.7</v>
      </c>
      <c r="U21" s="202">
        <v>102.6</v>
      </c>
      <c r="V21" s="202">
        <v>114</v>
      </c>
      <c r="W21" s="202">
        <v>116</v>
      </c>
      <c r="X21" s="202">
        <v>118.1</v>
      </c>
    </row>
    <row r="22" spans="1:24" ht="23.65" customHeight="1" x14ac:dyDescent="0.15">
      <c r="C22" s="203"/>
      <c r="D22" s="204" t="s">
        <v>487</v>
      </c>
      <c r="E22" s="213" t="s">
        <v>502</v>
      </c>
      <c r="F22" s="205">
        <v>109.6</v>
      </c>
      <c r="G22" s="202">
        <v>-0.4</v>
      </c>
      <c r="H22" s="202" t="s">
        <v>462</v>
      </c>
      <c r="I22" s="202">
        <v>121.9</v>
      </c>
      <c r="J22" s="202">
        <v>114.6</v>
      </c>
      <c r="K22" s="202">
        <v>0.9</v>
      </c>
      <c r="L22" s="202">
        <v>165.5</v>
      </c>
      <c r="M22" s="202">
        <v>100.2</v>
      </c>
      <c r="N22" s="202">
        <v>100.2</v>
      </c>
      <c r="O22" s="202">
        <v>96.8</v>
      </c>
      <c r="P22" s="202">
        <v>106.8</v>
      </c>
      <c r="Q22" s="202">
        <v>163.6</v>
      </c>
      <c r="R22" s="202">
        <v>105.4</v>
      </c>
      <c r="S22" s="202">
        <v>113</v>
      </c>
      <c r="T22" s="202">
        <v>107.6</v>
      </c>
      <c r="U22" s="202">
        <v>102.6</v>
      </c>
      <c r="V22" s="202">
        <v>116.5</v>
      </c>
      <c r="W22" s="202">
        <v>113.7</v>
      </c>
      <c r="X22" s="202">
        <v>117.6</v>
      </c>
    </row>
    <row r="23" spans="1:24" ht="23.65" customHeight="1" x14ac:dyDescent="0.15">
      <c r="C23" s="203"/>
      <c r="D23" s="206" t="s">
        <v>487</v>
      </c>
      <c r="E23" s="215" t="s">
        <v>490</v>
      </c>
      <c r="F23" s="205">
        <v>108.5</v>
      </c>
      <c r="G23" s="202">
        <v>-0.6</v>
      </c>
      <c r="H23" s="208" t="s">
        <v>421</v>
      </c>
      <c r="I23" s="202">
        <v>116.4</v>
      </c>
      <c r="J23" s="202">
        <v>113.4</v>
      </c>
      <c r="K23" s="202">
        <v>0.8</v>
      </c>
      <c r="L23" s="202">
        <v>126.1</v>
      </c>
      <c r="M23" s="202">
        <v>100.1</v>
      </c>
      <c r="N23" s="202">
        <v>100.5</v>
      </c>
      <c r="O23" s="202">
        <v>93.2</v>
      </c>
      <c r="P23" s="202">
        <v>109.3</v>
      </c>
      <c r="Q23" s="202">
        <v>162.6</v>
      </c>
      <c r="R23" s="202">
        <v>111.3</v>
      </c>
      <c r="S23" s="202">
        <v>111.6</v>
      </c>
      <c r="T23" s="202">
        <v>105.7</v>
      </c>
      <c r="U23" s="202">
        <v>104.3</v>
      </c>
      <c r="V23" s="202">
        <v>116.9</v>
      </c>
      <c r="W23" s="202">
        <v>117.8</v>
      </c>
      <c r="X23" s="202">
        <v>116.2</v>
      </c>
    </row>
    <row r="24" spans="1:24" ht="23.65" customHeight="1" thickBot="1" x14ac:dyDescent="0.2">
      <c r="C24" s="216"/>
      <c r="D24" s="451" t="s">
        <v>150</v>
      </c>
      <c r="E24" s="452"/>
      <c r="F24" s="217">
        <v>-0.6</v>
      </c>
      <c r="G24" s="218" t="s">
        <v>49</v>
      </c>
      <c r="H24" s="218" t="s">
        <v>421</v>
      </c>
      <c r="I24" s="218">
        <v>4.2</v>
      </c>
      <c r="J24" s="218">
        <v>0.8</v>
      </c>
      <c r="K24" s="218" t="s">
        <v>49</v>
      </c>
      <c r="L24" s="218">
        <v>0.6</v>
      </c>
      <c r="M24" s="218">
        <v>-0.5</v>
      </c>
      <c r="N24" s="218">
        <v>-6.8</v>
      </c>
      <c r="O24" s="218">
        <v>-7.4</v>
      </c>
      <c r="P24" s="218">
        <v>-7.4</v>
      </c>
      <c r="Q24" s="218">
        <v>-24.2</v>
      </c>
      <c r="R24" s="218">
        <v>-6.8</v>
      </c>
      <c r="S24" s="218">
        <v>-0.2</v>
      </c>
      <c r="T24" s="218">
        <v>-4.7</v>
      </c>
      <c r="U24" s="218">
        <v>-4.4000000000000004</v>
      </c>
      <c r="V24" s="218">
        <v>7.9</v>
      </c>
      <c r="W24" s="218">
        <v>4.2</v>
      </c>
      <c r="X24" s="218">
        <v>1.1000000000000001</v>
      </c>
    </row>
    <row r="25" spans="1:24" ht="23.65" customHeight="1" thickTop="1" x14ac:dyDescent="0.15">
      <c r="C25" s="187"/>
      <c r="D25" s="199" t="s">
        <v>488</v>
      </c>
      <c r="E25" s="199" t="s">
        <v>469</v>
      </c>
      <c r="F25" s="200">
        <v>102.7</v>
      </c>
      <c r="G25" s="201">
        <v>0.3</v>
      </c>
      <c r="H25" s="202" t="s">
        <v>421</v>
      </c>
      <c r="I25" s="201">
        <v>104.9</v>
      </c>
      <c r="J25" s="201">
        <v>104.9</v>
      </c>
      <c r="K25" s="201">
        <v>2.6</v>
      </c>
      <c r="L25" s="201">
        <v>100.8</v>
      </c>
      <c r="M25" s="201">
        <v>106.3</v>
      </c>
      <c r="N25" s="201">
        <v>101.7</v>
      </c>
      <c r="O25" s="201">
        <v>83.9</v>
      </c>
      <c r="P25" s="201">
        <v>120.8</v>
      </c>
      <c r="Q25" s="202">
        <v>55.1</v>
      </c>
      <c r="R25" s="201">
        <v>87.6</v>
      </c>
      <c r="S25" s="201">
        <v>119.4</v>
      </c>
      <c r="T25" s="201">
        <v>107.5</v>
      </c>
      <c r="U25" s="201">
        <v>110</v>
      </c>
      <c r="V25" s="201">
        <v>104.6</v>
      </c>
      <c r="W25" s="201">
        <v>115.6</v>
      </c>
      <c r="X25" s="201">
        <v>112.8</v>
      </c>
    </row>
    <row r="26" spans="1:24" ht="23.65" customHeight="1" x14ac:dyDescent="0.15">
      <c r="C26" s="220"/>
      <c r="D26" s="204" t="s">
        <v>487</v>
      </c>
      <c r="E26" s="204" t="s">
        <v>470</v>
      </c>
      <c r="F26" s="205">
        <v>105.2</v>
      </c>
      <c r="G26" s="202">
        <v>2.7</v>
      </c>
      <c r="H26" s="202" t="s">
        <v>421</v>
      </c>
      <c r="I26" s="202">
        <v>100.9</v>
      </c>
      <c r="J26" s="202">
        <v>109.3</v>
      </c>
      <c r="K26" s="202">
        <v>2.9</v>
      </c>
      <c r="L26" s="202">
        <v>108.9</v>
      </c>
      <c r="M26" s="202">
        <v>105.4</v>
      </c>
      <c r="N26" s="202">
        <v>103.3</v>
      </c>
      <c r="O26" s="202">
        <v>87.5</v>
      </c>
      <c r="P26" s="202">
        <v>126.4</v>
      </c>
      <c r="Q26" s="202">
        <v>72.599999999999994</v>
      </c>
      <c r="R26" s="202">
        <v>94.1</v>
      </c>
      <c r="S26" s="202">
        <v>110.9</v>
      </c>
      <c r="T26" s="202">
        <v>88.1</v>
      </c>
      <c r="U26" s="202">
        <v>102.2</v>
      </c>
      <c r="V26" s="202">
        <v>111.6</v>
      </c>
      <c r="W26" s="202">
        <v>113.7</v>
      </c>
      <c r="X26" s="202">
        <v>117.3</v>
      </c>
    </row>
    <row r="27" spans="1:24" ht="23.65" customHeight="1" x14ac:dyDescent="0.15">
      <c r="C27" s="220"/>
      <c r="D27" s="206" t="s">
        <v>487</v>
      </c>
      <c r="E27" s="206" t="s">
        <v>489</v>
      </c>
      <c r="F27" s="207">
        <v>106.7</v>
      </c>
      <c r="G27" s="208">
        <v>1.4</v>
      </c>
      <c r="H27" s="208" t="s">
        <v>421</v>
      </c>
      <c r="I27" s="208">
        <v>101.3</v>
      </c>
      <c r="J27" s="208">
        <v>114.5</v>
      </c>
      <c r="K27" s="208">
        <v>4.8</v>
      </c>
      <c r="L27" s="208">
        <v>123.1</v>
      </c>
      <c r="M27" s="208">
        <v>105.1</v>
      </c>
      <c r="N27" s="208" t="s">
        <v>421</v>
      </c>
      <c r="O27" s="208">
        <v>90</v>
      </c>
      <c r="P27" s="208">
        <v>109.6</v>
      </c>
      <c r="Q27" s="208">
        <v>101.2</v>
      </c>
      <c r="R27" s="208">
        <v>115.3</v>
      </c>
      <c r="S27" s="208">
        <v>114.2</v>
      </c>
      <c r="T27" s="208">
        <v>82.5</v>
      </c>
      <c r="U27" s="208">
        <v>101.6</v>
      </c>
      <c r="V27" s="208">
        <v>113.5</v>
      </c>
      <c r="W27" s="208">
        <v>115.7</v>
      </c>
      <c r="X27" s="208">
        <v>121.6</v>
      </c>
    </row>
    <row r="28" spans="1:24" ht="23.65" customHeight="1" x14ac:dyDescent="0.15">
      <c r="C28" s="203" t="s">
        <v>154</v>
      </c>
      <c r="D28" s="209" t="s">
        <v>489</v>
      </c>
      <c r="E28" s="210" t="s">
        <v>490</v>
      </c>
      <c r="F28" s="205">
        <v>107.1</v>
      </c>
      <c r="G28" s="202">
        <v>2.5</v>
      </c>
      <c r="H28" s="202" t="s">
        <v>421</v>
      </c>
      <c r="I28" s="202">
        <v>99.9</v>
      </c>
      <c r="J28" s="202">
        <v>114</v>
      </c>
      <c r="K28" s="202">
        <v>5</v>
      </c>
      <c r="L28" s="202">
        <v>124</v>
      </c>
      <c r="M28" s="202">
        <v>104.6</v>
      </c>
      <c r="N28" s="202">
        <v>92</v>
      </c>
      <c r="O28" s="202">
        <v>93.1</v>
      </c>
      <c r="P28" s="202">
        <v>107.9</v>
      </c>
      <c r="Q28" s="202">
        <v>103.1</v>
      </c>
      <c r="R28" s="202">
        <v>116.8</v>
      </c>
      <c r="S28" s="202">
        <v>113.4</v>
      </c>
      <c r="T28" s="202">
        <v>89.4</v>
      </c>
      <c r="U28" s="202">
        <v>102.3</v>
      </c>
      <c r="V28" s="202">
        <v>113.6</v>
      </c>
      <c r="W28" s="202">
        <v>115.9</v>
      </c>
      <c r="X28" s="202">
        <v>119.1</v>
      </c>
    </row>
    <row r="29" spans="1:24" ht="23.65" customHeight="1" x14ac:dyDescent="0.15">
      <c r="C29" s="203"/>
      <c r="D29" s="204" t="s">
        <v>487</v>
      </c>
      <c r="E29" s="213" t="s">
        <v>491</v>
      </c>
      <c r="F29" s="205">
        <v>107.6</v>
      </c>
      <c r="G29" s="202">
        <v>1.4</v>
      </c>
      <c r="H29" s="202" t="s">
        <v>421</v>
      </c>
      <c r="I29" s="202">
        <v>102</v>
      </c>
      <c r="J29" s="202">
        <v>117.2</v>
      </c>
      <c r="K29" s="202">
        <v>5.2</v>
      </c>
      <c r="L29" s="202">
        <v>124.5</v>
      </c>
      <c r="M29" s="202">
        <v>98</v>
      </c>
      <c r="N29" s="202">
        <v>81.599999999999994</v>
      </c>
      <c r="O29" s="202">
        <v>90.3</v>
      </c>
      <c r="P29" s="202">
        <v>112</v>
      </c>
      <c r="Q29" s="202">
        <v>105.2</v>
      </c>
      <c r="R29" s="202">
        <v>117.9</v>
      </c>
      <c r="S29" s="202">
        <v>113.5</v>
      </c>
      <c r="T29" s="202">
        <v>83.2</v>
      </c>
      <c r="U29" s="202">
        <v>102.8</v>
      </c>
      <c r="V29" s="202">
        <v>112.5</v>
      </c>
      <c r="W29" s="202">
        <v>115</v>
      </c>
      <c r="X29" s="202">
        <v>126.7</v>
      </c>
    </row>
    <row r="30" spans="1:24" ht="23.65" customHeight="1" x14ac:dyDescent="0.15">
      <c r="C30" s="203" t="s">
        <v>151</v>
      </c>
      <c r="D30" s="204" t="s">
        <v>487</v>
      </c>
      <c r="E30" s="213" t="s">
        <v>492</v>
      </c>
      <c r="F30" s="205">
        <v>107.7</v>
      </c>
      <c r="G30" s="202">
        <v>1.6</v>
      </c>
      <c r="H30" s="202" t="s">
        <v>421</v>
      </c>
      <c r="I30" s="202">
        <v>102.9</v>
      </c>
      <c r="J30" s="202">
        <v>115.6</v>
      </c>
      <c r="K30" s="202">
        <v>4.2</v>
      </c>
      <c r="L30" s="202">
        <v>122.4</v>
      </c>
      <c r="M30" s="202">
        <v>105.3</v>
      </c>
      <c r="N30" s="202" t="s">
        <v>421</v>
      </c>
      <c r="O30" s="202">
        <v>89.1</v>
      </c>
      <c r="P30" s="202">
        <v>109.1</v>
      </c>
      <c r="Q30" s="202">
        <v>102.6</v>
      </c>
      <c r="R30" s="202">
        <v>116.5</v>
      </c>
      <c r="S30" s="202">
        <v>116.9</v>
      </c>
      <c r="T30" s="202">
        <v>84</v>
      </c>
      <c r="U30" s="202">
        <v>102.9</v>
      </c>
      <c r="V30" s="202">
        <v>114.2</v>
      </c>
      <c r="W30" s="202">
        <v>120.6</v>
      </c>
      <c r="X30" s="202">
        <v>122.6</v>
      </c>
    </row>
    <row r="31" spans="1:24" ht="23.65" customHeight="1" x14ac:dyDescent="0.15">
      <c r="C31" s="203"/>
      <c r="D31" s="204" t="s">
        <v>487</v>
      </c>
      <c r="E31" s="213" t="s">
        <v>493</v>
      </c>
      <c r="F31" s="205">
        <v>105.8</v>
      </c>
      <c r="G31" s="202">
        <v>1.5</v>
      </c>
      <c r="H31" s="202" t="s">
        <v>421</v>
      </c>
      <c r="I31" s="202">
        <v>99.7</v>
      </c>
      <c r="J31" s="202">
        <v>112.3</v>
      </c>
      <c r="K31" s="202">
        <v>3.5</v>
      </c>
      <c r="L31" s="202">
        <v>123.1</v>
      </c>
      <c r="M31" s="202">
        <v>107.1</v>
      </c>
      <c r="N31" s="202" t="s">
        <v>421</v>
      </c>
      <c r="O31" s="202">
        <v>89</v>
      </c>
      <c r="P31" s="202">
        <v>112.5</v>
      </c>
      <c r="Q31" s="202">
        <v>102.2</v>
      </c>
      <c r="R31" s="202">
        <v>115.7</v>
      </c>
      <c r="S31" s="202">
        <v>118.8</v>
      </c>
      <c r="T31" s="202">
        <v>84.7</v>
      </c>
      <c r="U31" s="202">
        <v>99.5</v>
      </c>
      <c r="V31" s="202">
        <v>114.3</v>
      </c>
      <c r="W31" s="202">
        <v>115.5</v>
      </c>
      <c r="X31" s="202">
        <v>117.4</v>
      </c>
    </row>
    <row r="32" spans="1:24" ht="23.65" customHeight="1" x14ac:dyDescent="0.15">
      <c r="C32" s="203" t="s">
        <v>152</v>
      </c>
      <c r="D32" s="204" t="s">
        <v>487</v>
      </c>
      <c r="E32" s="213" t="s">
        <v>494</v>
      </c>
      <c r="F32" s="205">
        <v>108.1</v>
      </c>
      <c r="G32" s="202">
        <v>3.6</v>
      </c>
      <c r="H32" s="202" t="s">
        <v>421</v>
      </c>
      <c r="I32" s="202">
        <v>102</v>
      </c>
      <c r="J32" s="202">
        <v>117.1</v>
      </c>
      <c r="K32" s="202">
        <v>7.1</v>
      </c>
      <c r="L32" s="202">
        <v>123.3</v>
      </c>
      <c r="M32" s="202">
        <v>104.4</v>
      </c>
      <c r="N32" s="202">
        <v>87.2</v>
      </c>
      <c r="O32" s="202">
        <v>92.4</v>
      </c>
      <c r="P32" s="202">
        <v>109.7</v>
      </c>
      <c r="Q32" s="202">
        <v>97.4</v>
      </c>
      <c r="R32" s="202">
        <v>116.9</v>
      </c>
      <c r="S32" s="202">
        <v>117</v>
      </c>
      <c r="T32" s="202">
        <v>84.3</v>
      </c>
      <c r="U32" s="202">
        <v>100.8</v>
      </c>
      <c r="V32" s="202">
        <v>114.3</v>
      </c>
      <c r="W32" s="202">
        <v>115.8</v>
      </c>
      <c r="X32" s="202">
        <v>123.2</v>
      </c>
    </row>
    <row r="33" spans="3:24" ht="23.65" customHeight="1" x14ac:dyDescent="0.15">
      <c r="C33" s="203"/>
      <c r="D33" s="204" t="s">
        <v>487</v>
      </c>
      <c r="E33" s="213" t="s">
        <v>495</v>
      </c>
      <c r="F33" s="205">
        <v>107.7</v>
      </c>
      <c r="G33" s="202">
        <v>2</v>
      </c>
      <c r="H33" s="202" t="s">
        <v>421</v>
      </c>
      <c r="I33" s="202">
        <v>100.6</v>
      </c>
      <c r="J33" s="202">
        <v>116.2</v>
      </c>
      <c r="K33" s="202">
        <v>6.2</v>
      </c>
      <c r="L33" s="202">
        <v>122.8</v>
      </c>
      <c r="M33" s="202">
        <v>105.4</v>
      </c>
      <c r="N33" s="202" t="s">
        <v>421</v>
      </c>
      <c r="O33" s="202">
        <v>92.4</v>
      </c>
      <c r="P33" s="202">
        <v>111.7</v>
      </c>
      <c r="Q33" s="202">
        <v>102.3</v>
      </c>
      <c r="R33" s="202">
        <v>114.6</v>
      </c>
      <c r="S33" s="202">
        <v>117.6</v>
      </c>
      <c r="T33" s="202">
        <v>85.5</v>
      </c>
      <c r="U33" s="202">
        <v>103.8</v>
      </c>
      <c r="V33" s="202">
        <v>112.2</v>
      </c>
      <c r="W33" s="202">
        <v>117.9</v>
      </c>
      <c r="X33" s="202">
        <v>124.3</v>
      </c>
    </row>
    <row r="34" spans="3:24" ht="23.65" customHeight="1" x14ac:dyDescent="0.15">
      <c r="C34" s="203" t="s">
        <v>153</v>
      </c>
      <c r="D34" s="204" t="s">
        <v>487</v>
      </c>
      <c r="E34" s="213" t="s">
        <v>496</v>
      </c>
      <c r="F34" s="205">
        <v>108.6</v>
      </c>
      <c r="G34" s="202">
        <v>3.5</v>
      </c>
      <c r="H34" s="202" t="s">
        <v>421</v>
      </c>
      <c r="I34" s="202">
        <v>101.9</v>
      </c>
      <c r="J34" s="202">
        <v>117.8</v>
      </c>
      <c r="K34" s="202">
        <v>6.7</v>
      </c>
      <c r="L34" s="202">
        <v>123.9</v>
      </c>
      <c r="M34" s="202">
        <v>101.9</v>
      </c>
      <c r="N34" s="202" t="s">
        <v>421</v>
      </c>
      <c r="O34" s="202">
        <v>89.2</v>
      </c>
      <c r="P34" s="202">
        <v>110.7</v>
      </c>
      <c r="Q34" s="202">
        <v>103</v>
      </c>
      <c r="R34" s="202">
        <v>116</v>
      </c>
      <c r="S34" s="202">
        <v>113.9</v>
      </c>
      <c r="T34" s="202">
        <v>86.6</v>
      </c>
      <c r="U34" s="202">
        <v>102.5</v>
      </c>
      <c r="V34" s="202">
        <v>115.6</v>
      </c>
      <c r="W34" s="202">
        <v>116.4</v>
      </c>
      <c r="X34" s="202">
        <v>128.6</v>
      </c>
    </row>
    <row r="35" spans="3:24" ht="23.65" customHeight="1" x14ac:dyDescent="0.15">
      <c r="C35" s="220"/>
      <c r="D35" s="204" t="s">
        <v>487</v>
      </c>
      <c r="E35" s="213" t="s">
        <v>497</v>
      </c>
      <c r="F35" s="205">
        <v>109</v>
      </c>
      <c r="G35" s="202">
        <v>2.2999999999999998</v>
      </c>
      <c r="H35" s="202" t="s">
        <v>421</v>
      </c>
      <c r="I35" s="202">
        <v>101.1</v>
      </c>
      <c r="J35" s="202">
        <v>118.8</v>
      </c>
      <c r="K35" s="202">
        <v>6.8</v>
      </c>
      <c r="L35" s="202">
        <v>121.7</v>
      </c>
      <c r="M35" s="202">
        <v>101.8</v>
      </c>
      <c r="N35" s="202">
        <v>92.1</v>
      </c>
      <c r="O35" s="202">
        <v>91.2</v>
      </c>
      <c r="P35" s="202">
        <v>110.4</v>
      </c>
      <c r="Q35" s="202">
        <v>104.6</v>
      </c>
      <c r="R35" s="202">
        <v>116.9</v>
      </c>
      <c r="S35" s="202">
        <v>117.3</v>
      </c>
      <c r="T35" s="202">
        <v>85</v>
      </c>
      <c r="U35" s="202">
        <v>99.8</v>
      </c>
      <c r="V35" s="202">
        <v>115.2</v>
      </c>
      <c r="W35" s="202">
        <v>119.4</v>
      </c>
      <c r="X35" s="202">
        <v>123.3</v>
      </c>
    </row>
    <row r="36" spans="3:24" ht="23.65" customHeight="1" x14ac:dyDescent="0.15">
      <c r="C36" s="220"/>
      <c r="D36" s="204" t="s">
        <v>498</v>
      </c>
      <c r="E36" s="213" t="s">
        <v>499</v>
      </c>
      <c r="F36" s="205">
        <v>106.8</v>
      </c>
      <c r="G36" s="202">
        <v>3.2</v>
      </c>
      <c r="H36" s="202" t="s">
        <v>421</v>
      </c>
      <c r="I36" s="202">
        <v>100.9</v>
      </c>
      <c r="J36" s="202">
        <v>114.6</v>
      </c>
      <c r="K36" s="202">
        <v>4.9000000000000004</v>
      </c>
      <c r="L36" s="202">
        <v>135.19999999999999</v>
      </c>
      <c r="M36" s="202">
        <v>96.6</v>
      </c>
      <c r="N36" s="202">
        <v>96.6</v>
      </c>
      <c r="O36" s="202">
        <v>95.2</v>
      </c>
      <c r="P36" s="202">
        <v>104.6</v>
      </c>
      <c r="Q36" s="202">
        <v>91.8</v>
      </c>
      <c r="R36" s="202">
        <v>116.6</v>
      </c>
      <c r="S36" s="202">
        <v>115.8</v>
      </c>
      <c r="T36" s="202">
        <v>93.8</v>
      </c>
      <c r="U36" s="202">
        <v>101.4</v>
      </c>
      <c r="V36" s="202">
        <v>112.9</v>
      </c>
      <c r="W36" s="202" t="s">
        <v>421</v>
      </c>
      <c r="X36" s="202">
        <v>115.7</v>
      </c>
    </row>
    <row r="37" spans="3:24" ht="23.65" customHeight="1" x14ac:dyDescent="0.15">
      <c r="C37" s="220"/>
      <c r="D37" s="204" t="s">
        <v>487</v>
      </c>
      <c r="E37" s="213" t="s">
        <v>500</v>
      </c>
      <c r="F37" s="205">
        <v>106.3</v>
      </c>
      <c r="G37" s="202">
        <v>3.5</v>
      </c>
      <c r="H37" s="202" t="s">
        <v>421</v>
      </c>
      <c r="I37" s="202">
        <v>96.4</v>
      </c>
      <c r="J37" s="202">
        <v>115.1</v>
      </c>
      <c r="K37" s="202">
        <v>5.5</v>
      </c>
      <c r="L37" s="202">
        <v>131.5</v>
      </c>
      <c r="M37" s="202">
        <v>96.1</v>
      </c>
      <c r="N37" s="202">
        <v>94.5</v>
      </c>
      <c r="O37" s="202">
        <v>93.2</v>
      </c>
      <c r="P37" s="202">
        <v>103.1</v>
      </c>
      <c r="Q37" s="202">
        <v>90.6</v>
      </c>
      <c r="R37" s="202">
        <v>117.2</v>
      </c>
      <c r="S37" s="202">
        <v>115.5</v>
      </c>
      <c r="T37" s="202">
        <v>91.2</v>
      </c>
      <c r="U37" s="202">
        <v>101.8</v>
      </c>
      <c r="V37" s="202">
        <v>113.8</v>
      </c>
      <c r="W37" s="202" t="s">
        <v>421</v>
      </c>
      <c r="X37" s="202">
        <v>115</v>
      </c>
    </row>
    <row r="38" spans="3:24" ht="23.65" customHeight="1" x14ac:dyDescent="0.15">
      <c r="C38" s="220"/>
      <c r="D38" s="204" t="s">
        <v>487</v>
      </c>
      <c r="E38" s="213" t="s">
        <v>501</v>
      </c>
      <c r="F38" s="205">
        <v>107.7</v>
      </c>
      <c r="G38" s="202">
        <v>2.1</v>
      </c>
      <c r="H38" s="202" t="s">
        <v>421</v>
      </c>
      <c r="I38" s="202">
        <v>111</v>
      </c>
      <c r="J38" s="202">
        <v>113.6</v>
      </c>
      <c r="K38" s="202">
        <v>2.2000000000000002</v>
      </c>
      <c r="L38" s="202">
        <v>133.19999999999999</v>
      </c>
      <c r="M38" s="202">
        <v>96.7</v>
      </c>
      <c r="N38" s="202">
        <v>98.1</v>
      </c>
      <c r="O38" s="202">
        <v>94</v>
      </c>
      <c r="P38" s="202">
        <v>106.4</v>
      </c>
      <c r="Q38" s="202">
        <v>88.1</v>
      </c>
      <c r="R38" s="202">
        <v>107.5</v>
      </c>
      <c r="S38" s="202">
        <v>121.2</v>
      </c>
      <c r="T38" s="202">
        <v>93.6</v>
      </c>
      <c r="U38" s="202">
        <v>107.5</v>
      </c>
      <c r="V38" s="202">
        <v>112.9</v>
      </c>
      <c r="W38" s="202" t="s">
        <v>421</v>
      </c>
      <c r="X38" s="202">
        <v>118.6</v>
      </c>
    </row>
    <row r="39" spans="3:24" ht="23.65" customHeight="1" x14ac:dyDescent="0.15">
      <c r="C39" s="220"/>
      <c r="D39" s="204" t="s">
        <v>487</v>
      </c>
      <c r="E39" s="213" t="s">
        <v>502</v>
      </c>
      <c r="F39" s="205">
        <v>109.9</v>
      </c>
      <c r="G39" s="202">
        <v>2.2999999999999998</v>
      </c>
      <c r="H39" s="202" t="s">
        <v>421</v>
      </c>
      <c r="I39" s="202">
        <v>104.1</v>
      </c>
      <c r="J39" s="202">
        <v>119.5</v>
      </c>
      <c r="K39" s="202">
        <v>3.7</v>
      </c>
      <c r="L39" s="202">
        <v>135.69999999999999</v>
      </c>
      <c r="M39" s="202">
        <v>103.1</v>
      </c>
      <c r="N39" s="202">
        <v>95.4</v>
      </c>
      <c r="O39" s="202">
        <v>95.6</v>
      </c>
      <c r="P39" s="202">
        <v>107.4</v>
      </c>
      <c r="Q39" s="202">
        <v>88</v>
      </c>
      <c r="R39" s="202">
        <v>117.7</v>
      </c>
      <c r="S39" s="202">
        <v>118.3</v>
      </c>
      <c r="T39" s="202">
        <v>97.3</v>
      </c>
      <c r="U39" s="202">
        <v>104</v>
      </c>
      <c r="V39" s="202">
        <v>118.4</v>
      </c>
      <c r="W39" s="202" t="s">
        <v>421</v>
      </c>
      <c r="X39" s="202">
        <v>119.1</v>
      </c>
    </row>
    <row r="40" spans="3:24" ht="23.65" customHeight="1" x14ac:dyDescent="0.15">
      <c r="C40" s="220"/>
      <c r="D40" s="206" t="s">
        <v>487</v>
      </c>
      <c r="E40" s="215" t="s">
        <v>490</v>
      </c>
      <c r="F40" s="221">
        <v>109.7</v>
      </c>
      <c r="G40" s="222">
        <v>2.4</v>
      </c>
      <c r="H40" s="208" t="s">
        <v>421</v>
      </c>
      <c r="I40" s="222">
        <v>100.6</v>
      </c>
      <c r="J40" s="222">
        <v>118.7</v>
      </c>
      <c r="K40" s="222">
        <v>4.0999999999999996</v>
      </c>
      <c r="L40" s="222">
        <v>132.5</v>
      </c>
      <c r="M40" s="222">
        <v>103.3</v>
      </c>
      <c r="N40" s="222">
        <v>96.1</v>
      </c>
      <c r="O40" s="202">
        <v>95.9</v>
      </c>
      <c r="P40" s="202">
        <v>107.3</v>
      </c>
      <c r="Q40" s="202">
        <v>89.7</v>
      </c>
      <c r="R40" s="202">
        <v>116.8</v>
      </c>
      <c r="S40" s="202">
        <v>120.6</v>
      </c>
      <c r="T40" s="202">
        <v>92.4</v>
      </c>
      <c r="U40" s="202">
        <v>104.2</v>
      </c>
      <c r="V40" s="202">
        <v>118.3</v>
      </c>
      <c r="W40" s="208" t="s">
        <v>421</v>
      </c>
      <c r="X40" s="202">
        <v>115.3</v>
      </c>
    </row>
    <row r="41" spans="3:24" ht="23.65" customHeight="1" thickBot="1" x14ac:dyDescent="0.2">
      <c r="C41" s="195"/>
      <c r="D41" s="451" t="s">
        <v>150</v>
      </c>
      <c r="E41" s="452"/>
      <c r="F41" s="217">
        <v>2.4</v>
      </c>
      <c r="G41" s="218" t="s">
        <v>49</v>
      </c>
      <c r="H41" s="218" t="s">
        <v>421</v>
      </c>
      <c r="I41" s="218">
        <v>0.7</v>
      </c>
      <c r="J41" s="218">
        <v>4.0999999999999996</v>
      </c>
      <c r="K41" s="218" t="s">
        <v>49</v>
      </c>
      <c r="L41" s="218">
        <v>6.9</v>
      </c>
      <c r="M41" s="218">
        <v>-1.2</v>
      </c>
      <c r="N41" s="218">
        <v>4.5</v>
      </c>
      <c r="O41" s="218">
        <v>3</v>
      </c>
      <c r="P41" s="218">
        <v>-0.6</v>
      </c>
      <c r="Q41" s="218">
        <v>-13</v>
      </c>
      <c r="R41" s="218">
        <v>0</v>
      </c>
      <c r="S41" s="218">
        <v>6.3</v>
      </c>
      <c r="T41" s="218">
        <v>3.4</v>
      </c>
      <c r="U41" s="218">
        <v>1.9</v>
      </c>
      <c r="V41" s="218">
        <v>4.0999999999999996</v>
      </c>
      <c r="W41" s="218" t="s">
        <v>421</v>
      </c>
      <c r="X41" s="218">
        <v>-3.2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348</v>
      </c>
    </row>
    <row r="4" spans="3:25" ht="23.6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5">
        <v>98</v>
      </c>
      <c r="G8" s="202">
        <v>-0.4</v>
      </c>
      <c r="H8" s="202">
        <v>98.6</v>
      </c>
      <c r="I8" s="202">
        <v>96.7</v>
      </c>
      <c r="J8" s="202">
        <v>100.7</v>
      </c>
      <c r="K8" s="202">
        <v>0.1</v>
      </c>
      <c r="L8" s="202">
        <v>102.6</v>
      </c>
      <c r="M8" s="202">
        <v>103.9</v>
      </c>
      <c r="N8" s="202">
        <v>92.3</v>
      </c>
      <c r="O8" s="202">
        <v>97.2</v>
      </c>
      <c r="P8" s="202">
        <v>103.4</v>
      </c>
      <c r="Q8" s="202">
        <v>114.5</v>
      </c>
      <c r="R8" s="202">
        <v>103</v>
      </c>
      <c r="S8" s="202">
        <v>91.2</v>
      </c>
      <c r="T8" s="202">
        <v>98.6</v>
      </c>
      <c r="U8" s="202">
        <v>108.1</v>
      </c>
      <c r="V8" s="202">
        <v>95.5</v>
      </c>
      <c r="W8" s="202">
        <v>106</v>
      </c>
      <c r="X8" s="202">
        <v>103.1</v>
      </c>
      <c r="Y8"/>
    </row>
    <row r="9" spans="3:25" ht="23.65" customHeight="1" x14ac:dyDescent="0.15">
      <c r="C9" s="203"/>
      <c r="D9" s="204" t="s">
        <v>487</v>
      </c>
      <c r="E9" s="204" t="s">
        <v>470</v>
      </c>
      <c r="F9" s="205">
        <v>97.3</v>
      </c>
      <c r="G9" s="202">
        <v>-1</v>
      </c>
      <c r="H9" s="202" t="s">
        <v>420</v>
      </c>
      <c r="I9" s="202">
        <v>97.1</v>
      </c>
      <c r="J9" s="202">
        <v>100.9</v>
      </c>
      <c r="K9" s="202">
        <v>-0.1</v>
      </c>
      <c r="L9" s="202">
        <v>100.7</v>
      </c>
      <c r="M9" s="202">
        <v>104.6</v>
      </c>
      <c r="N9" s="202">
        <v>81.5</v>
      </c>
      <c r="O9" s="202">
        <v>97.6</v>
      </c>
      <c r="P9" s="202">
        <v>104.3</v>
      </c>
      <c r="Q9" s="202">
        <v>108.8</v>
      </c>
      <c r="R9" s="202">
        <v>101.3</v>
      </c>
      <c r="S9" s="202">
        <v>96.2</v>
      </c>
      <c r="T9" s="202">
        <v>97</v>
      </c>
      <c r="U9" s="202">
        <v>102</v>
      </c>
      <c r="V9" s="202">
        <v>96.7</v>
      </c>
      <c r="W9" s="202">
        <v>104.7</v>
      </c>
      <c r="X9" s="202">
        <v>99.1</v>
      </c>
    </row>
    <row r="10" spans="3:25" ht="23.65" customHeight="1" x14ac:dyDescent="0.15">
      <c r="C10" s="203"/>
      <c r="D10" s="206" t="s">
        <v>487</v>
      </c>
      <c r="E10" s="206" t="s">
        <v>489</v>
      </c>
      <c r="F10" s="207">
        <v>95.6</v>
      </c>
      <c r="G10" s="208">
        <v>-1.7</v>
      </c>
      <c r="H10" s="208" t="s">
        <v>466</v>
      </c>
      <c r="I10" s="208">
        <v>97.9</v>
      </c>
      <c r="J10" s="208">
        <v>99.6</v>
      </c>
      <c r="K10" s="208">
        <v>-1.3</v>
      </c>
      <c r="L10" s="208">
        <v>103.8</v>
      </c>
      <c r="M10" s="208">
        <v>100.4</v>
      </c>
      <c r="N10" s="208">
        <v>89.1</v>
      </c>
      <c r="O10" s="208">
        <v>89.6</v>
      </c>
      <c r="P10" s="208">
        <v>98.7</v>
      </c>
      <c r="Q10" s="208">
        <v>125.6</v>
      </c>
      <c r="R10" s="208">
        <v>97.2</v>
      </c>
      <c r="S10" s="208">
        <v>93.3</v>
      </c>
      <c r="T10" s="208">
        <v>104.9</v>
      </c>
      <c r="U10" s="208">
        <v>96.9</v>
      </c>
      <c r="V10" s="208">
        <v>95.2</v>
      </c>
      <c r="W10" s="208">
        <v>101.4</v>
      </c>
      <c r="X10" s="208">
        <v>98.3</v>
      </c>
    </row>
    <row r="11" spans="3:25" ht="23.65" customHeight="1" x14ac:dyDescent="0.15">
      <c r="C11" s="203" t="s">
        <v>155</v>
      </c>
      <c r="D11" s="209" t="s">
        <v>489</v>
      </c>
      <c r="E11" s="210" t="s">
        <v>490</v>
      </c>
      <c r="F11" s="211">
        <v>95.3</v>
      </c>
      <c r="G11" s="212">
        <v>-1.5</v>
      </c>
      <c r="H11" s="202" t="s">
        <v>420</v>
      </c>
      <c r="I11" s="212">
        <v>89.6</v>
      </c>
      <c r="J11" s="212">
        <v>97.3</v>
      </c>
      <c r="K11" s="212">
        <v>0.1</v>
      </c>
      <c r="L11" s="212">
        <v>98.3</v>
      </c>
      <c r="M11" s="212">
        <v>100.2</v>
      </c>
      <c r="N11" s="212">
        <v>95.6</v>
      </c>
      <c r="O11" s="212">
        <v>90.1</v>
      </c>
      <c r="P11" s="212">
        <v>102.9</v>
      </c>
      <c r="Q11" s="212">
        <v>134.6</v>
      </c>
      <c r="R11" s="212">
        <v>93.6</v>
      </c>
      <c r="S11" s="212">
        <v>97.4</v>
      </c>
      <c r="T11" s="212">
        <v>106</v>
      </c>
      <c r="U11" s="212">
        <v>102.9</v>
      </c>
      <c r="V11" s="212">
        <v>94.5</v>
      </c>
      <c r="W11" s="212">
        <v>100.5</v>
      </c>
      <c r="X11" s="212">
        <v>97</v>
      </c>
    </row>
    <row r="12" spans="3:25" ht="23.65" customHeight="1" x14ac:dyDescent="0.15">
      <c r="C12" s="203"/>
      <c r="D12" s="204" t="s">
        <v>487</v>
      </c>
      <c r="E12" s="213" t="s">
        <v>491</v>
      </c>
      <c r="F12" s="205">
        <v>99.6</v>
      </c>
      <c r="G12" s="202">
        <v>0.9</v>
      </c>
      <c r="H12" s="202" t="s">
        <v>420</v>
      </c>
      <c r="I12" s="202">
        <v>104.4</v>
      </c>
      <c r="J12" s="202">
        <v>105.4</v>
      </c>
      <c r="K12" s="202">
        <v>1.7</v>
      </c>
      <c r="L12" s="202">
        <v>108.6</v>
      </c>
      <c r="M12" s="202">
        <v>102.1</v>
      </c>
      <c r="N12" s="202">
        <v>88.9</v>
      </c>
      <c r="O12" s="202">
        <v>93.9</v>
      </c>
      <c r="P12" s="202">
        <v>106.4</v>
      </c>
      <c r="Q12" s="202">
        <v>128.30000000000001</v>
      </c>
      <c r="R12" s="202">
        <v>106.1</v>
      </c>
      <c r="S12" s="202">
        <v>93</v>
      </c>
      <c r="T12" s="202">
        <v>102.1</v>
      </c>
      <c r="U12" s="202">
        <v>105.8</v>
      </c>
      <c r="V12" s="202">
        <v>98.8</v>
      </c>
      <c r="W12" s="202">
        <v>101.9</v>
      </c>
      <c r="X12" s="202">
        <v>100.1</v>
      </c>
    </row>
    <row r="13" spans="3:25" ht="23.65" customHeight="1" x14ac:dyDescent="0.15">
      <c r="C13" s="203" t="s">
        <v>151</v>
      </c>
      <c r="D13" s="204" t="s">
        <v>487</v>
      </c>
      <c r="E13" s="213" t="s">
        <v>492</v>
      </c>
      <c r="F13" s="205">
        <v>100.1</v>
      </c>
      <c r="G13" s="202">
        <v>-1.2</v>
      </c>
      <c r="H13" s="202" t="s">
        <v>420</v>
      </c>
      <c r="I13" s="202">
        <v>104.5</v>
      </c>
      <c r="J13" s="202">
        <v>105.9</v>
      </c>
      <c r="K13" s="202">
        <v>-1.3</v>
      </c>
      <c r="L13" s="202">
        <v>111.8</v>
      </c>
      <c r="M13" s="202">
        <v>106.8</v>
      </c>
      <c r="N13" s="202">
        <v>94.5</v>
      </c>
      <c r="O13" s="202">
        <v>89.6</v>
      </c>
      <c r="P13" s="202">
        <v>105</v>
      </c>
      <c r="Q13" s="202">
        <v>121.9</v>
      </c>
      <c r="R13" s="202">
        <v>107.6</v>
      </c>
      <c r="S13" s="202">
        <v>94.4</v>
      </c>
      <c r="T13" s="202">
        <v>110.3</v>
      </c>
      <c r="U13" s="202">
        <v>105.3</v>
      </c>
      <c r="V13" s="202">
        <v>99.4</v>
      </c>
      <c r="W13" s="202">
        <v>108.1</v>
      </c>
      <c r="X13" s="202">
        <v>104.4</v>
      </c>
    </row>
    <row r="14" spans="3:25" ht="23.65" customHeight="1" x14ac:dyDescent="0.15">
      <c r="C14" s="203"/>
      <c r="D14" s="204" t="s">
        <v>487</v>
      </c>
      <c r="E14" s="213" t="s">
        <v>493</v>
      </c>
      <c r="F14" s="205">
        <v>90.4</v>
      </c>
      <c r="G14" s="202">
        <v>-2.5</v>
      </c>
      <c r="H14" s="202" t="s">
        <v>420</v>
      </c>
      <c r="I14" s="202">
        <v>88.4</v>
      </c>
      <c r="J14" s="202">
        <v>91.7</v>
      </c>
      <c r="K14" s="202">
        <v>-1.2</v>
      </c>
      <c r="L14" s="202">
        <v>103.1</v>
      </c>
      <c r="M14" s="202">
        <v>94.6</v>
      </c>
      <c r="N14" s="202">
        <v>80.2</v>
      </c>
      <c r="O14" s="202">
        <v>86.4</v>
      </c>
      <c r="P14" s="202">
        <v>90.6</v>
      </c>
      <c r="Q14" s="202">
        <v>116.6</v>
      </c>
      <c r="R14" s="202">
        <v>87.8</v>
      </c>
      <c r="S14" s="202">
        <v>97</v>
      </c>
      <c r="T14" s="202">
        <v>113.1</v>
      </c>
      <c r="U14" s="202">
        <v>74.400000000000006</v>
      </c>
      <c r="V14" s="202">
        <v>95.9</v>
      </c>
      <c r="W14" s="202">
        <v>98.7</v>
      </c>
      <c r="X14" s="202">
        <v>91.9</v>
      </c>
    </row>
    <row r="15" spans="3:25" ht="23.65" customHeight="1" x14ac:dyDescent="0.15">
      <c r="C15" s="203" t="s">
        <v>152</v>
      </c>
      <c r="D15" s="204" t="s">
        <v>487</v>
      </c>
      <c r="E15" s="213" t="s">
        <v>494</v>
      </c>
      <c r="F15" s="205">
        <v>96</v>
      </c>
      <c r="G15" s="202">
        <v>-0.4</v>
      </c>
      <c r="H15" s="202" t="s">
        <v>420</v>
      </c>
      <c r="I15" s="202">
        <v>100.2</v>
      </c>
      <c r="J15" s="202">
        <v>100.8</v>
      </c>
      <c r="K15" s="202">
        <v>0</v>
      </c>
      <c r="L15" s="202">
        <v>105.4</v>
      </c>
      <c r="M15" s="202">
        <v>100.1</v>
      </c>
      <c r="N15" s="202">
        <v>91</v>
      </c>
      <c r="O15" s="202">
        <v>90</v>
      </c>
      <c r="P15" s="202">
        <v>92.7</v>
      </c>
      <c r="Q15" s="202">
        <v>122.7</v>
      </c>
      <c r="R15" s="202">
        <v>97</v>
      </c>
      <c r="S15" s="202">
        <v>96.4</v>
      </c>
      <c r="T15" s="202">
        <v>111</v>
      </c>
      <c r="U15" s="202">
        <v>98.6</v>
      </c>
      <c r="V15" s="202">
        <v>92.6</v>
      </c>
      <c r="W15" s="202">
        <v>100.2</v>
      </c>
      <c r="X15" s="202">
        <v>98.7</v>
      </c>
    </row>
    <row r="16" spans="3:25" ht="23.65" customHeight="1" x14ac:dyDescent="0.15">
      <c r="C16" s="203"/>
      <c r="D16" s="204" t="s">
        <v>487</v>
      </c>
      <c r="E16" s="213" t="s">
        <v>495</v>
      </c>
      <c r="F16" s="205">
        <v>100.1</v>
      </c>
      <c r="G16" s="202">
        <v>-0.5</v>
      </c>
      <c r="H16" s="202" t="s">
        <v>420</v>
      </c>
      <c r="I16" s="202">
        <v>104</v>
      </c>
      <c r="J16" s="202">
        <v>102.7</v>
      </c>
      <c r="K16" s="202">
        <v>-1.3</v>
      </c>
      <c r="L16" s="202">
        <v>112.4</v>
      </c>
      <c r="M16" s="202">
        <v>106.1</v>
      </c>
      <c r="N16" s="202">
        <v>94.4</v>
      </c>
      <c r="O16" s="202">
        <v>92.2</v>
      </c>
      <c r="P16" s="202">
        <v>101.6</v>
      </c>
      <c r="Q16" s="202">
        <v>126.6</v>
      </c>
      <c r="R16" s="202">
        <v>97.8</v>
      </c>
      <c r="S16" s="202">
        <v>94.8</v>
      </c>
      <c r="T16" s="202">
        <v>111.7</v>
      </c>
      <c r="U16" s="202">
        <v>110.3</v>
      </c>
      <c r="V16" s="202">
        <v>99.3</v>
      </c>
      <c r="W16" s="202">
        <v>106.9</v>
      </c>
      <c r="X16" s="202">
        <v>104.8</v>
      </c>
    </row>
    <row r="17" spans="1:24" ht="23.65" customHeight="1" x14ac:dyDescent="0.15">
      <c r="C17" s="203" t="s">
        <v>153</v>
      </c>
      <c r="D17" s="204" t="s">
        <v>487</v>
      </c>
      <c r="E17" s="213" t="s">
        <v>496</v>
      </c>
      <c r="F17" s="205">
        <v>95.3</v>
      </c>
      <c r="G17" s="202">
        <v>-3.7</v>
      </c>
      <c r="H17" s="202" t="s">
        <v>420</v>
      </c>
      <c r="I17" s="202">
        <v>104.8</v>
      </c>
      <c r="J17" s="202">
        <v>99.4</v>
      </c>
      <c r="K17" s="202">
        <v>-6.6</v>
      </c>
      <c r="L17" s="202">
        <v>99.1</v>
      </c>
      <c r="M17" s="202">
        <v>99.2</v>
      </c>
      <c r="N17" s="202">
        <v>86.4</v>
      </c>
      <c r="O17" s="202">
        <v>90.2</v>
      </c>
      <c r="P17" s="202">
        <v>94.3</v>
      </c>
      <c r="Q17" s="202">
        <v>111</v>
      </c>
      <c r="R17" s="202">
        <v>101.4</v>
      </c>
      <c r="S17" s="202">
        <v>94.2</v>
      </c>
      <c r="T17" s="202">
        <v>107.2</v>
      </c>
      <c r="U17" s="202">
        <v>90.6</v>
      </c>
      <c r="V17" s="202">
        <v>94.3</v>
      </c>
      <c r="W17" s="202">
        <v>96.1</v>
      </c>
      <c r="X17" s="202">
        <v>97.1</v>
      </c>
    </row>
    <row r="18" spans="1:24" ht="23.65" customHeight="1" x14ac:dyDescent="0.15">
      <c r="C18" s="203"/>
      <c r="D18" s="204" t="s">
        <v>487</v>
      </c>
      <c r="E18" s="213" t="s">
        <v>497</v>
      </c>
      <c r="F18" s="205">
        <v>95.9</v>
      </c>
      <c r="G18" s="202">
        <v>-0.8</v>
      </c>
      <c r="H18" s="202" t="s">
        <v>420</v>
      </c>
      <c r="I18" s="202">
        <v>96.4</v>
      </c>
      <c r="J18" s="202">
        <v>99.3</v>
      </c>
      <c r="K18" s="202">
        <v>-3.1</v>
      </c>
      <c r="L18" s="202">
        <v>102.2</v>
      </c>
      <c r="M18" s="202">
        <v>100</v>
      </c>
      <c r="N18" s="202">
        <v>93.6</v>
      </c>
      <c r="O18" s="202">
        <v>88.4</v>
      </c>
      <c r="P18" s="202">
        <v>98.3</v>
      </c>
      <c r="Q18" s="202">
        <v>116.2</v>
      </c>
      <c r="R18" s="202">
        <v>93.6</v>
      </c>
      <c r="S18" s="202">
        <v>97.5</v>
      </c>
      <c r="T18" s="202">
        <v>101.1</v>
      </c>
      <c r="U18" s="202">
        <v>96.1</v>
      </c>
      <c r="V18" s="202">
        <v>97.1</v>
      </c>
      <c r="W18" s="202">
        <v>107</v>
      </c>
      <c r="X18" s="202">
        <v>97.7</v>
      </c>
    </row>
    <row r="19" spans="1:24" ht="23.65" customHeight="1" x14ac:dyDescent="0.15">
      <c r="C19" s="203"/>
      <c r="D19" s="204" t="s">
        <v>498</v>
      </c>
      <c r="E19" s="213" t="s">
        <v>499</v>
      </c>
      <c r="F19" s="205">
        <v>90</v>
      </c>
      <c r="G19" s="202">
        <v>1.1000000000000001</v>
      </c>
      <c r="H19" s="202" t="s">
        <v>420</v>
      </c>
      <c r="I19" s="202">
        <v>90.1</v>
      </c>
      <c r="J19" s="202">
        <v>90.4</v>
      </c>
      <c r="K19" s="202">
        <v>-0.9</v>
      </c>
      <c r="L19" s="202">
        <v>98</v>
      </c>
      <c r="M19" s="202">
        <v>96.4</v>
      </c>
      <c r="N19" s="202">
        <v>87.7</v>
      </c>
      <c r="O19" s="202">
        <v>84.5</v>
      </c>
      <c r="P19" s="202">
        <v>87.7</v>
      </c>
      <c r="Q19" s="202">
        <v>124.7</v>
      </c>
      <c r="R19" s="202">
        <v>85.1</v>
      </c>
      <c r="S19" s="202">
        <v>99.9</v>
      </c>
      <c r="T19" s="202">
        <v>96.7</v>
      </c>
      <c r="U19" s="202">
        <v>81.7</v>
      </c>
      <c r="V19" s="202">
        <v>92.5</v>
      </c>
      <c r="W19" s="202">
        <v>93.4</v>
      </c>
      <c r="X19" s="202">
        <v>92.9</v>
      </c>
    </row>
    <row r="20" spans="1:24" ht="23.65" customHeight="1" x14ac:dyDescent="0.15">
      <c r="C20" s="203"/>
      <c r="D20" s="204" t="s">
        <v>487</v>
      </c>
      <c r="E20" s="213" t="s">
        <v>500</v>
      </c>
      <c r="F20" s="205">
        <v>91.5</v>
      </c>
      <c r="G20" s="202">
        <v>-0.4</v>
      </c>
      <c r="H20" s="202" t="s">
        <v>420</v>
      </c>
      <c r="I20" s="202">
        <v>98</v>
      </c>
      <c r="J20" s="202">
        <v>96</v>
      </c>
      <c r="K20" s="202">
        <v>-3.2</v>
      </c>
      <c r="L20" s="202">
        <v>97.1</v>
      </c>
      <c r="M20" s="202">
        <v>96.2</v>
      </c>
      <c r="N20" s="202">
        <v>84.2</v>
      </c>
      <c r="O20" s="202">
        <v>87.5</v>
      </c>
      <c r="P20" s="202">
        <v>85.1</v>
      </c>
      <c r="Q20" s="202">
        <v>120.6</v>
      </c>
      <c r="R20" s="202">
        <v>85.9</v>
      </c>
      <c r="S20" s="202">
        <v>92</v>
      </c>
      <c r="T20" s="202">
        <v>96.6</v>
      </c>
      <c r="U20" s="202">
        <v>91.3</v>
      </c>
      <c r="V20" s="202">
        <v>90.8</v>
      </c>
      <c r="W20" s="202">
        <v>89.7</v>
      </c>
      <c r="X20" s="202">
        <v>91.7</v>
      </c>
    </row>
    <row r="21" spans="1:24" ht="23.65" customHeight="1" x14ac:dyDescent="0.15">
      <c r="A21" s="214">
        <v>12</v>
      </c>
      <c r="C21" s="203"/>
      <c r="D21" s="204" t="s">
        <v>487</v>
      </c>
      <c r="E21" s="213" t="s">
        <v>501</v>
      </c>
      <c r="F21" s="205">
        <v>95.1</v>
      </c>
      <c r="G21" s="202">
        <v>1.1000000000000001</v>
      </c>
      <c r="H21" s="202" t="s">
        <v>420</v>
      </c>
      <c r="I21" s="202">
        <v>101.5</v>
      </c>
      <c r="J21" s="202">
        <v>98</v>
      </c>
      <c r="K21" s="202">
        <v>-1</v>
      </c>
      <c r="L21" s="202">
        <v>107</v>
      </c>
      <c r="M21" s="202">
        <v>99.8</v>
      </c>
      <c r="N21" s="202">
        <v>90.7</v>
      </c>
      <c r="O21" s="202">
        <v>89.6</v>
      </c>
      <c r="P21" s="202">
        <v>92.3</v>
      </c>
      <c r="Q21" s="202">
        <v>129.4</v>
      </c>
      <c r="R21" s="202">
        <v>91.2</v>
      </c>
      <c r="S21" s="202">
        <v>92</v>
      </c>
      <c r="T21" s="202">
        <v>97.5</v>
      </c>
      <c r="U21" s="202">
        <v>93.1</v>
      </c>
      <c r="V21" s="202">
        <v>95</v>
      </c>
      <c r="W21" s="202">
        <v>109.5</v>
      </c>
      <c r="X21" s="202">
        <v>98.6</v>
      </c>
    </row>
    <row r="22" spans="1:24" ht="23.65" customHeight="1" x14ac:dyDescent="0.15">
      <c r="C22" s="203"/>
      <c r="D22" s="204" t="s">
        <v>487</v>
      </c>
      <c r="E22" s="213" t="s">
        <v>502</v>
      </c>
      <c r="F22" s="205">
        <v>98.7</v>
      </c>
      <c r="G22" s="202">
        <v>-0.5</v>
      </c>
      <c r="H22" s="202" t="s">
        <v>420</v>
      </c>
      <c r="I22" s="202">
        <v>101.1</v>
      </c>
      <c r="J22" s="202">
        <v>102.1</v>
      </c>
      <c r="K22" s="202">
        <v>-1.2</v>
      </c>
      <c r="L22" s="202">
        <v>107</v>
      </c>
      <c r="M22" s="202">
        <v>106.8</v>
      </c>
      <c r="N22" s="202">
        <v>92.3</v>
      </c>
      <c r="O22" s="202">
        <v>93</v>
      </c>
      <c r="P22" s="202">
        <v>96.5</v>
      </c>
      <c r="Q22" s="202">
        <v>129.1</v>
      </c>
      <c r="R22" s="202">
        <v>94.6</v>
      </c>
      <c r="S22" s="202">
        <v>97.5</v>
      </c>
      <c r="T22" s="202">
        <v>111.3</v>
      </c>
      <c r="U22" s="202">
        <v>99.5</v>
      </c>
      <c r="V22" s="202">
        <v>98.5</v>
      </c>
      <c r="W22" s="202">
        <v>107.5</v>
      </c>
      <c r="X22" s="202">
        <v>99.9</v>
      </c>
    </row>
    <row r="23" spans="1:24" ht="23.65" customHeight="1" x14ac:dyDescent="0.15">
      <c r="C23" s="203"/>
      <c r="D23" s="206" t="s">
        <v>487</v>
      </c>
      <c r="E23" s="215" t="s">
        <v>490</v>
      </c>
      <c r="F23" s="205">
        <v>90.7</v>
      </c>
      <c r="G23" s="202">
        <v>-4.8</v>
      </c>
      <c r="H23" s="208" t="s">
        <v>421</v>
      </c>
      <c r="I23" s="202">
        <v>88.7</v>
      </c>
      <c r="J23" s="202">
        <v>92.7</v>
      </c>
      <c r="K23" s="202">
        <v>-4.7</v>
      </c>
      <c r="L23" s="202">
        <v>94</v>
      </c>
      <c r="M23" s="202">
        <v>91.4</v>
      </c>
      <c r="N23" s="202">
        <v>86.3</v>
      </c>
      <c r="O23" s="202">
        <v>87.4</v>
      </c>
      <c r="P23" s="202">
        <v>86.5</v>
      </c>
      <c r="Q23" s="202">
        <v>123.2</v>
      </c>
      <c r="R23" s="202">
        <v>86</v>
      </c>
      <c r="S23" s="202">
        <v>94.5</v>
      </c>
      <c r="T23" s="202">
        <v>104.4</v>
      </c>
      <c r="U23" s="202">
        <v>87.7</v>
      </c>
      <c r="V23" s="202">
        <v>91.6</v>
      </c>
      <c r="W23" s="202">
        <v>96.7</v>
      </c>
      <c r="X23" s="202">
        <v>90.4</v>
      </c>
    </row>
    <row r="24" spans="1:24" ht="23.65" customHeight="1" thickBot="1" x14ac:dyDescent="0.2">
      <c r="C24" s="216"/>
      <c r="D24" s="451" t="s">
        <v>150</v>
      </c>
      <c r="E24" s="452"/>
      <c r="F24" s="217">
        <v>-4.8</v>
      </c>
      <c r="G24" s="218" t="s">
        <v>49</v>
      </c>
      <c r="H24" s="208" t="s">
        <v>421</v>
      </c>
      <c r="I24" s="218">
        <v>-1</v>
      </c>
      <c r="J24" s="218">
        <v>-4.7</v>
      </c>
      <c r="K24" s="218" t="s">
        <v>49</v>
      </c>
      <c r="L24" s="218">
        <v>-4.4000000000000004</v>
      </c>
      <c r="M24" s="218">
        <v>-8.8000000000000007</v>
      </c>
      <c r="N24" s="218">
        <v>-9.6999999999999993</v>
      </c>
      <c r="O24" s="218">
        <v>-3</v>
      </c>
      <c r="P24" s="218">
        <v>-15.9</v>
      </c>
      <c r="Q24" s="218">
        <v>-8.5</v>
      </c>
      <c r="R24" s="218">
        <v>-8.1</v>
      </c>
      <c r="S24" s="218">
        <v>-3</v>
      </c>
      <c r="T24" s="218">
        <v>-1.5</v>
      </c>
      <c r="U24" s="218">
        <v>-14.8</v>
      </c>
      <c r="V24" s="218">
        <v>-3.1</v>
      </c>
      <c r="W24" s="218">
        <v>-3.8</v>
      </c>
      <c r="X24" s="218">
        <v>-6.8</v>
      </c>
    </row>
    <row r="25" spans="1:24" ht="23.65" customHeight="1" thickTop="1" x14ac:dyDescent="0.15">
      <c r="C25" s="187"/>
      <c r="D25" s="199" t="s">
        <v>488</v>
      </c>
      <c r="E25" s="199" t="s">
        <v>469</v>
      </c>
      <c r="F25" s="200">
        <v>98.4</v>
      </c>
      <c r="G25" s="201">
        <v>-0.2</v>
      </c>
      <c r="H25" s="201" t="s">
        <v>421</v>
      </c>
      <c r="I25" s="201">
        <v>97.1</v>
      </c>
      <c r="J25" s="201">
        <v>100.7</v>
      </c>
      <c r="K25" s="201">
        <v>-0.4</v>
      </c>
      <c r="L25" s="201">
        <v>102.1</v>
      </c>
      <c r="M25" s="201">
        <v>103.6</v>
      </c>
      <c r="N25" s="201">
        <v>93.6</v>
      </c>
      <c r="O25" s="201">
        <v>87.4</v>
      </c>
      <c r="P25" s="201">
        <v>108.1</v>
      </c>
      <c r="Q25" s="202">
        <v>120.3</v>
      </c>
      <c r="R25" s="201">
        <v>98.8</v>
      </c>
      <c r="S25" s="201">
        <v>118.3</v>
      </c>
      <c r="T25" s="201">
        <v>103.5</v>
      </c>
      <c r="U25" s="201">
        <v>109.9</v>
      </c>
      <c r="V25" s="201">
        <v>95.6</v>
      </c>
      <c r="W25" s="201">
        <v>107.7</v>
      </c>
      <c r="X25" s="201">
        <v>103.3</v>
      </c>
    </row>
    <row r="26" spans="1:24" ht="23.65" customHeight="1" x14ac:dyDescent="0.15">
      <c r="C26" s="220"/>
      <c r="D26" s="204" t="s">
        <v>487</v>
      </c>
      <c r="E26" s="204" t="s">
        <v>470</v>
      </c>
      <c r="F26" s="205">
        <v>96.8</v>
      </c>
      <c r="G26" s="202">
        <v>-1.5</v>
      </c>
      <c r="H26" s="202" t="s">
        <v>421</v>
      </c>
      <c r="I26" s="202">
        <v>96.9</v>
      </c>
      <c r="J26" s="202">
        <v>100.1</v>
      </c>
      <c r="K26" s="202">
        <v>-0.9</v>
      </c>
      <c r="L26" s="202">
        <v>101.3</v>
      </c>
      <c r="M26" s="202">
        <v>103.8</v>
      </c>
      <c r="N26" s="202">
        <v>84.9</v>
      </c>
      <c r="O26" s="202">
        <v>89</v>
      </c>
      <c r="P26" s="202">
        <v>106.9</v>
      </c>
      <c r="Q26" s="202">
        <v>118.9</v>
      </c>
      <c r="R26" s="202">
        <v>101.9</v>
      </c>
      <c r="S26" s="202">
        <v>108.7</v>
      </c>
      <c r="T26" s="202">
        <v>80.400000000000006</v>
      </c>
      <c r="U26" s="202">
        <v>102.7</v>
      </c>
      <c r="V26" s="202">
        <v>96.6</v>
      </c>
      <c r="W26" s="202">
        <v>105</v>
      </c>
      <c r="X26" s="202">
        <v>101.8</v>
      </c>
    </row>
    <row r="27" spans="1:24" ht="23.65" customHeight="1" x14ac:dyDescent="0.15">
      <c r="C27" s="220"/>
      <c r="D27" s="206" t="s">
        <v>487</v>
      </c>
      <c r="E27" s="206" t="s">
        <v>489</v>
      </c>
      <c r="F27" s="207">
        <v>96.9</v>
      </c>
      <c r="G27" s="208">
        <v>0.1</v>
      </c>
      <c r="H27" s="208" t="s">
        <v>421</v>
      </c>
      <c r="I27" s="208">
        <v>96.7</v>
      </c>
      <c r="J27" s="208">
        <v>100.8</v>
      </c>
      <c r="K27" s="208">
        <v>0.7</v>
      </c>
      <c r="L27" s="208">
        <v>97.7</v>
      </c>
      <c r="M27" s="208">
        <v>100.7</v>
      </c>
      <c r="N27" s="208" t="s">
        <v>421</v>
      </c>
      <c r="O27" s="208">
        <v>89</v>
      </c>
      <c r="P27" s="208">
        <v>102.9</v>
      </c>
      <c r="Q27" s="208">
        <v>123.9</v>
      </c>
      <c r="R27" s="208">
        <v>95</v>
      </c>
      <c r="S27" s="208">
        <v>108.2</v>
      </c>
      <c r="T27" s="208">
        <v>83.7</v>
      </c>
      <c r="U27" s="208">
        <v>91.4</v>
      </c>
      <c r="V27" s="208">
        <v>98.6</v>
      </c>
      <c r="W27" s="208">
        <v>103.1</v>
      </c>
      <c r="X27" s="208">
        <v>100.9</v>
      </c>
    </row>
    <row r="28" spans="1:24" ht="23.65" customHeight="1" x14ac:dyDescent="0.15">
      <c r="C28" s="203" t="s">
        <v>154</v>
      </c>
      <c r="D28" s="209" t="s">
        <v>489</v>
      </c>
      <c r="E28" s="210" t="s">
        <v>490</v>
      </c>
      <c r="F28" s="205">
        <v>97</v>
      </c>
      <c r="G28" s="202">
        <v>0.6</v>
      </c>
      <c r="H28" s="202" t="s">
        <v>421</v>
      </c>
      <c r="I28" s="202">
        <v>88.8</v>
      </c>
      <c r="J28" s="202">
        <v>97</v>
      </c>
      <c r="K28" s="202">
        <v>0.1</v>
      </c>
      <c r="L28" s="202">
        <v>95.6</v>
      </c>
      <c r="M28" s="202">
        <v>100.1</v>
      </c>
      <c r="N28" s="202">
        <v>104.9</v>
      </c>
      <c r="O28" s="202">
        <v>92.1</v>
      </c>
      <c r="P28" s="202">
        <v>105.9</v>
      </c>
      <c r="Q28" s="202">
        <v>122.1</v>
      </c>
      <c r="R28" s="202">
        <v>96.8</v>
      </c>
      <c r="S28" s="202">
        <v>110</v>
      </c>
      <c r="T28" s="202">
        <v>93.1</v>
      </c>
      <c r="U28" s="202">
        <v>98.4</v>
      </c>
      <c r="V28" s="202">
        <v>98.7</v>
      </c>
      <c r="W28" s="202">
        <v>104.1</v>
      </c>
      <c r="X28" s="202">
        <v>99.6</v>
      </c>
    </row>
    <row r="29" spans="1:24" ht="23.65" customHeight="1" x14ac:dyDescent="0.15">
      <c r="C29" s="203"/>
      <c r="D29" s="204" t="s">
        <v>487</v>
      </c>
      <c r="E29" s="213" t="s">
        <v>491</v>
      </c>
      <c r="F29" s="205">
        <v>100.7</v>
      </c>
      <c r="G29" s="202">
        <v>2.2999999999999998</v>
      </c>
      <c r="H29" s="202" t="s">
        <v>421</v>
      </c>
      <c r="I29" s="202">
        <v>104</v>
      </c>
      <c r="J29" s="202">
        <v>104.9</v>
      </c>
      <c r="K29" s="202">
        <v>1.5</v>
      </c>
      <c r="L29" s="202">
        <v>106.2</v>
      </c>
      <c r="M29" s="202">
        <v>102</v>
      </c>
      <c r="N29" s="202">
        <v>88.9</v>
      </c>
      <c r="O29" s="202">
        <v>89.6</v>
      </c>
      <c r="P29" s="202">
        <v>108.1</v>
      </c>
      <c r="Q29" s="202">
        <v>130.1</v>
      </c>
      <c r="R29" s="202">
        <v>104.2</v>
      </c>
      <c r="S29" s="202">
        <v>110.4</v>
      </c>
      <c r="T29" s="202">
        <v>85.9</v>
      </c>
      <c r="U29" s="202">
        <v>102.6</v>
      </c>
      <c r="V29" s="202">
        <v>102.6</v>
      </c>
      <c r="W29" s="202">
        <v>104.7</v>
      </c>
      <c r="X29" s="202">
        <v>103.5</v>
      </c>
    </row>
    <row r="30" spans="1:24" ht="23.65" customHeight="1" x14ac:dyDescent="0.15">
      <c r="C30" s="203" t="s">
        <v>151</v>
      </c>
      <c r="D30" s="204" t="s">
        <v>487</v>
      </c>
      <c r="E30" s="213" t="s">
        <v>492</v>
      </c>
      <c r="F30" s="205">
        <v>101.3</v>
      </c>
      <c r="G30" s="202">
        <v>0.3</v>
      </c>
      <c r="H30" s="202" t="s">
        <v>421</v>
      </c>
      <c r="I30" s="202">
        <v>101</v>
      </c>
      <c r="J30" s="202">
        <v>106.9</v>
      </c>
      <c r="K30" s="202">
        <v>1.4</v>
      </c>
      <c r="L30" s="202">
        <v>105</v>
      </c>
      <c r="M30" s="202">
        <v>106.1</v>
      </c>
      <c r="N30" s="202" t="s">
        <v>421</v>
      </c>
      <c r="O30" s="202">
        <v>89.1</v>
      </c>
      <c r="P30" s="202">
        <v>109.7</v>
      </c>
      <c r="Q30" s="202">
        <v>133.19999999999999</v>
      </c>
      <c r="R30" s="202">
        <v>107</v>
      </c>
      <c r="S30" s="202">
        <v>112.1</v>
      </c>
      <c r="T30" s="202">
        <v>87.7</v>
      </c>
      <c r="U30" s="202">
        <v>102.1</v>
      </c>
      <c r="V30" s="202">
        <v>102.3</v>
      </c>
      <c r="W30" s="202">
        <v>108.9</v>
      </c>
      <c r="X30" s="202">
        <v>107.2</v>
      </c>
    </row>
    <row r="31" spans="1:24" ht="23.65" customHeight="1" x14ac:dyDescent="0.15">
      <c r="C31" s="203"/>
      <c r="D31" s="204" t="s">
        <v>487</v>
      </c>
      <c r="E31" s="213" t="s">
        <v>493</v>
      </c>
      <c r="F31" s="205">
        <v>92.2</v>
      </c>
      <c r="G31" s="202">
        <v>-0.5</v>
      </c>
      <c r="H31" s="202" t="s">
        <v>421</v>
      </c>
      <c r="I31" s="202">
        <v>86.6</v>
      </c>
      <c r="J31" s="202">
        <v>92.8</v>
      </c>
      <c r="K31" s="202">
        <v>0.9</v>
      </c>
      <c r="L31" s="202">
        <v>94.6</v>
      </c>
      <c r="M31" s="202">
        <v>95.3</v>
      </c>
      <c r="N31" s="202" t="s">
        <v>421</v>
      </c>
      <c r="O31" s="202">
        <v>89.8</v>
      </c>
      <c r="P31" s="202">
        <v>101</v>
      </c>
      <c r="Q31" s="202">
        <v>109.9</v>
      </c>
      <c r="R31" s="202">
        <v>83</v>
      </c>
      <c r="S31" s="202">
        <v>117.5</v>
      </c>
      <c r="T31" s="202">
        <v>88.7</v>
      </c>
      <c r="U31" s="202">
        <v>65.099999999999994</v>
      </c>
      <c r="V31" s="202">
        <v>101.5</v>
      </c>
      <c r="W31" s="202">
        <v>101</v>
      </c>
      <c r="X31" s="202">
        <v>94.5</v>
      </c>
    </row>
    <row r="32" spans="1:24" ht="23.65" customHeight="1" x14ac:dyDescent="0.15">
      <c r="C32" s="203" t="s">
        <v>152</v>
      </c>
      <c r="D32" s="204" t="s">
        <v>487</v>
      </c>
      <c r="E32" s="213" t="s">
        <v>494</v>
      </c>
      <c r="F32" s="205">
        <v>96.9</v>
      </c>
      <c r="G32" s="202">
        <v>1.9</v>
      </c>
      <c r="H32" s="202" t="s">
        <v>421</v>
      </c>
      <c r="I32" s="202">
        <v>98.1</v>
      </c>
      <c r="J32" s="202">
        <v>103.6</v>
      </c>
      <c r="K32" s="202">
        <v>3.9</v>
      </c>
      <c r="L32" s="202">
        <v>95.5</v>
      </c>
      <c r="M32" s="202">
        <v>100.9</v>
      </c>
      <c r="N32" s="202">
        <v>88.4</v>
      </c>
      <c r="O32" s="202">
        <v>88.4</v>
      </c>
      <c r="P32" s="202">
        <v>100.8</v>
      </c>
      <c r="Q32" s="202">
        <v>119.5</v>
      </c>
      <c r="R32" s="202">
        <v>96.4</v>
      </c>
      <c r="S32" s="202">
        <v>108.8</v>
      </c>
      <c r="T32" s="202">
        <v>86.7</v>
      </c>
      <c r="U32" s="202">
        <v>93.2</v>
      </c>
      <c r="V32" s="202">
        <v>94.1</v>
      </c>
      <c r="W32" s="202">
        <v>100.7</v>
      </c>
      <c r="X32" s="202">
        <v>102.9</v>
      </c>
    </row>
    <row r="33" spans="3:24" ht="23.65" customHeight="1" x14ac:dyDescent="0.15">
      <c r="C33" s="203"/>
      <c r="D33" s="204" t="s">
        <v>487</v>
      </c>
      <c r="E33" s="213" t="s">
        <v>495</v>
      </c>
      <c r="F33" s="205">
        <v>100.8</v>
      </c>
      <c r="G33" s="202">
        <v>0.4</v>
      </c>
      <c r="H33" s="202" t="s">
        <v>421</v>
      </c>
      <c r="I33" s="202">
        <v>96.3</v>
      </c>
      <c r="J33" s="202">
        <v>105.9</v>
      </c>
      <c r="K33" s="202">
        <v>3.2</v>
      </c>
      <c r="L33" s="202">
        <v>108.3</v>
      </c>
      <c r="M33" s="202">
        <v>106.3</v>
      </c>
      <c r="N33" s="202" t="s">
        <v>421</v>
      </c>
      <c r="O33" s="202">
        <v>89.9</v>
      </c>
      <c r="P33" s="202">
        <v>107.5</v>
      </c>
      <c r="Q33" s="202">
        <v>129.30000000000001</v>
      </c>
      <c r="R33" s="202">
        <v>104</v>
      </c>
      <c r="S33" s="202">
        <v>110.6</v>
      </c>
      <c r="T33" s="202">
        <v>88.8</v>
      </c>
      <c r="U33" s="202">
        <v>106</v>
      </c>
      <c r="V33" s="202">
        <v>102</v>
      </c>
      <c r="W33" s="202">
        <v>107.6</v>
      </c>
      <c r="X33" s="202">
        <v>107.5</v>
      </c>
    </row>
    <row r="34" spans="3:24" ht="23.65" customHeight="1" x14ac:dyDescent="0.15">
      <c r="C34" s="203" t="s">
        <v>153</v>
      </c>
      <c r="D34" s="204" t="s">
        <v>487</v>
      </c>
      <c r="E34" s="213" t="s">
        <v>496</v>
      </c>
      <c r="F34" s="205">
        <v>96.1</v>
      </c>
      <c r="G34" s="202">
        <v>-2.2999999999999998</v>
      </c>
      <c r="H34" s="202" t="s">
        <v>421</v>
      </c>
      <c r="I34" s="202">
        <v>103.5</v>
      </c>
      <c r="J34" s="202">
        <v>102.2</v>
      </c>
      <c r="K34" s="202">
        <v>-2.9</v>
      </c>
      <c r="L34" s="202">
        <v>92.2</v>
      </c>
      <c r="M34" s="202">
        <v>99.4</v>
      </c>
      <c r="N34" s="202" t="s">
        <v>421</v>
      </c>
      <c r="O34" s="202">
        <v>88.1</v>
      </c>
      <c r="P34" s="202">
        <v>98.4</v>
      </c>
      <c r="Q34" s="202">
        <v>114.9</v>
      </c>
      <c r="R34" s="202">
        <v>89.2</v>
      </c>
      <c r="S34" s="202">
        <v>107.5</v>
      </c>
      <c r="T34" s="202">
        <v>89.1</v>
      </c>
      <c r="U34" s="202">
        <v>85.6</v>
      </c>
      <c r="V34" s="202">
        <v>96.7</v>
      </c>
      <c r="W34" s="202">
        <v>99.7</v>
      </c>
      <c r="X34" s="202">
        <v>99.2</v>
      </c>
    </row>
    <row r="35" spans="3:24" ht="23.65" customHeight="1" x14ac:dyDescent="0.15">
      <c r="C35" s="220"/>
      <c r="D35" s="204" t="s">
        <v>487</v>
      </c>
      <c r="E35" s="213" t="s">
        <v>497</v>
      </c>
      <c r="F35" s="205">
        <v>97.4</v>
      </c>
      <c r="G35" s="202">
        <v>0.7</v>
      </c>
      <c r="H35" s="202" t="s">
        <v>421</v>
      </c>
      <c r="I35" s="202">
        <v>93.2</v>
      </c>
      <c r="J35" s="202">
        <v>102.6</v>
      </c>
      <c r="K35" s="202">
        <v>1.9</v>
      </c>
      <c r="L35" s="202">
        <v>97.5</v>
      </c>
      <c r="M35" s="202">
        <v>99.6</v>
      </c>
      <c r="N35" s="202">
        <v>90.5</v>
      </c>
      <c r="O35" s="202">
        <v>90.6</v>
      </c>
      <c r="P35" s="202">
        <v>105</v>
      </c>
      <c r="Q35" s="202">
        <v>124.4</v>
      </c>
      <c r="R35" s="202">
        <v>90.6</v>
      </c>
      <c r="S35" s="202">
        <v>106.8</v>
      </c>
      <c r="T35" s="202">
        <v>83.2</v>
      </c>
      <c r="U35" s="202">
        <v>89.8</v>
      </c>
      <c r="V35" s="202">
        <v>99.8</v>
      </c>
      <c r="W35" s="202">
        <v>108.4</v>
      </c>
      <c r="X35" s="202">
        <v>100.1</v>
      </c>
    </row>
    <row r="36" spans="3:24" ht="23.65" customHeight="1" x14ac:dyDescent="0.15">
      <c r="C36" s="220"/>
      <c r="D36" s="204" t="s">
        <v>498</v>
      </c>
      <c r="E36" s="213" t="s">
        <v>499</v>
      </c>
      <c r="F36" s="205">
        <v>91</v>
      </c>
      <c r="G36" s="202">
        <v>-0.2</v>
      </c>
      <c r="H36" s="202" t="s">
        <v>421</v>
      </c>
      <c r="I36" s="202">
        <v>84.7</v>
      </c>
      <c r="J36" s="202">
        <v>94.6</v>
      </c>
      <c r="K36" s="202">
        <v>3.1</v>
      </c>
      <c r="L36" s="202">
        <v>93.9</v>
      </c>
      <c r="M36" s="202">
        <v>97.7</v>
      </c>
      <c r="N36" s="202">
        <v>89.3</v>
      </c>
      <c r="O36" s="202">
        <v>92</v>
      </c>
      <c r="P36" s="202">
        <v>94.5</v>
      </c>
      <c r="Q36" s="202">
        <v>117.7</v>
      </c>
      <c r="R36" s="202">
        <v>85.7</v>
      </c>
      <c r="S36" s="202">
        <v>105.4</v>
      </c>
      <c r="T36" s="202">
        <v>87</v>
      </c>
      <c r="U36" s="202">
        <v>77</v>
      </c>
      <c r="V36" s="202">
        <v>92</v>
      </c>
      <c r="W36" s="202" t="s">
        <v>421</v>
      </c>
      <c r="X36" s="202">
        <v>90.9</v>
      </c>
    </row>
    <row r="37" spans="3:24" ht="23.65" customHeight="1" x14ac:dyDescent="0.15">
      <c r="C37" s="220"/>
      <c r="D37" s="204" t="s">
        <v>487</v>
      </c>
      <c r="E37" s="213" t="s">
        <v>500</v>
      </c>
      <c r="F37" s="205">
        <v>92.1</v>
      </c>
      <c r="G37" s="202">
        <v>-0.9</v>
      </c>
      <c r="H37" s="202" t="s">
        <v>421</v>
      </c>
      <c r="I37" s="202">
        <v>95.8</v>
      </c>
      <c r="J37" s="202">
        <v>98.9</v>
      </c>
      <c r="K37" s="202">
        <v>0.2</v>
      </c>
      <c r="L37" s="202">
        <v>89.4</v>
      </c>
      <c r="M37" s="202">
        <v>97.8</v>
      </c>
      <c r="N37" s="202">
        <v>85.4</v>
      </c>
      <c r="O37" s="202">
        <v>89.9</v>
      </c>
      <c r="P37" s="202">
        <v>90.4</v>
      </c>
      <c r="Q37" s="202">
        <v>116.3</v>
      </c>
      <c r="R37" s="202">
        <v>87.5</v>
      </c>
      <c r="S37" s="202">
        <v>107</v>
      </c>
      <c r="T37" s="202">
        <v>81.900000000000006</v>
      </c>
      <c r="U37" s="202">
        <v>85.1</v>
      </c>
      <c r="V37" s="202">
        <v>89.9</v>
      </c>
      <c r="W37" s="202" t="s">
        <v>421</v>
      </c>
      <c r="X37" s="202">
        <v>89.7</v>
      </c>
    </row>
    <row r="38" spans="3:24" ht="23.65" customHeight="1" x14ac:dyDescent="0.15">
      <c r="C38" s="220"/>
      <c r="D38" s="204" t="s">
        <v>487</v>
      </c>
      <c r="E38" s="213" t="s">
        <v>501</v>
      </c>
      <c r="F38" s="205">
        <v>96.5</v>
      </c>
      <c r="G38" s="202">
        <v>1.6</v>
      </c>
      <c r="H38" s="202" t="s">
        <v>421</v>
      </c>
      <c r="I38" s="202">
        <v>101.2</v>
      </c>
      <c r="J38" s="202">
        <v>102.1</v>
      </c>
      <c r="K38" s="202">
        <v>2.2000000000000002</v>
      </c>
      <c r="L38" s="202">
        <v>102.4</v>
      </c>
      <c r="M38" s="202">
        <v>99.4</v>
      </c>
      <c r="N38" s="202">
        <v>88.6</v>
      </c>
      <c r="O38" s="202">
        <v>91.7</v>
      </c>
      <c r="P38" s="202">
        <v>92.6</v>
      </c>
      <c r="Q38" s="202">
        <v>121.3</v>
      </c>
      <c r="R38" s="202">
        <v>92.9</v>
      </c>
      <c r="S38" s="202">
        <v>110</v>
      </c>
      <c r="T38" s="202">
        <v>82.1</v>
      </c>
      <c r="U38" s="202">
        <v>91.2</v>
      </c>
      <c r="V38" s="202">
        <v>95.7</v>
      </c>
      <c r="W38" s="202" t="s">
        <v>421</v>
      </c>
      <c r="X38" s="202">
        <v>97.1</v>
      </c>
    </row>
    <row r="39" spans="3:24" ht="23.65" customHeight="1" x14ac:dyDescent="0.15">
      <c r="C39" s="220"/>
      <c r="D39" s="204" t="s">
        <v>487</v>
      </c>
      <c r="E39" s="213" t="s">
        <v>502</v>
      </c>
      <c r="F39" s="205">
        <v>99.5</v>
      </c>
      <c r="G39" s="202">
        <v>-1.2</v>
      </c>
      <c r="H39" s="202" t="s">
        <v>421</v>
      </c>
      <c r="I39" s="202">
        <v>96.4</v>
      </c>
      <c r="J39" s="202">
        <v>104.5</v>
      </c>
      <c r="K39" s="202">
        <v>1.3</v>
      </c>
      <c r="L39" s="202">
        <v>107.8</v>
      </c>
      <c r="M39" s="202">
        <v>106.9</v>
      </c>
      <c r="N39" s="202">
        <v>91.8</v>
      </c>
      <c r="O39" s="202">
        <v>94.9</v>
      </c>
      <c r="P39" s="202">
        <v>102.9</v>
      </c>
      <c r="Q39" s="202">
        <v>126.8</v>
      </c>
      <c r="R39" s="202">
        <v>98.4</v>
      </c>
      <c r="S39" s="202">
        <v>111.7</v>
      </c>
      <c r="T39" s="202">
        <v>92.4</v>
      </c>
      <c r="U39" s="202">
        <v>97.4</v>
      </c>
      <c r="V39" s="202">
        <v>100.5</v>
      </c>
      <c r="W39" s="202" t="s">
        <v>421</v>
      </c>
      <c r="X39" s="202">
        <v>96.7</v>
      </c>
    </row>
    <row r="40" spans="3:24" ht="23.65" customHeight="1" x14ac:dyDescent="0.15">
      <c r="C40" s="220"/>
      <c r="D40" s="206" t="s">
        <v>487</v>
      </c>
      <c r="E40" s="215" t="s">
        <v>490</v>
      </c>
      <c r="F40" s="221">
        <v>91.5</v>
      </c>
      <c r="G40" s="222">
        <v>-5.7</v>
      </c>
      <c r="H40" s="208" t="s">
        <v>421</v>
      </c>
      <c r="I40" s="222">
        <v>83.1</v>
      </c>
      <c r="J40" s="222">
        <v>94.4</v>
      </c>
      <c r="K40" s="222">
        <v>-2.7</v>
      </c>
      <c r="L40" s="222">
        <v>95.4</v>
      </c>
      <c r="M40" s="222">
        <v>91.5</v>
      </c>
      <c r="N40" s="222">
        <v>88.2</v>
      </c>
      <c r="O40" s="202">
        <v>92.6</v>
      </c>
      <c r="P40" s="202">
        <v>94.8</v>
      </c>
      <c r="Q40" s="202">
        <v>111.8</v>
      </c>
      <c r="R40" s="202">
        <v>81</v>
      </c>
      <c r="S40" s="202">
        <v>114</v>
      </c>
      <c r="T40" s="202">
        <v>90.3</v>
      </c>
      <c r="U40" s="202">
        <v>83.9</v>
      </c>
      <c r="V40" s="202">
        <v>92.6</v>
      </c>
      <c r="W40" s="208" t="s">
        <v>421</v>
      </c>
      <c r="X40" s="202">
        <v>88.9</v>
      </c>
    </row>
    <row r="41" spans="3:24" ht="23.65" customHeight="1" thickBot="1" x14ac:dyDescent="0.2">
      <c r="C41" s="195"/>
      <c r="D41" s="451" t="s">
        <v>150</v>
      </c>
      <c r="E41" s="452"/>
      <c r="F41" s="217">
        <v>-5.7</v>
      </c>
      <c r="G41" s="218" t="s">
        <v>49</v>
      </c>
      <c r="H41" s="218" t="s">
        <v>421</v>
      </c>
      <c r="I41" s="218">
        <v>-6.4</v>
      </c>
      <c r="J41" s="218">
        <v>-2.7</v>
      </c>
      <c r="K41" s="218" t="s">
        <v>49</v>
      </c>
      <c r="L41" s="218">
        <v>-0.2</v>
      </c>
      <c r="M41" s="218">
        <v>-8.6</v>
      </c>
      <c r="N41" s="218">
        <v>-15.9</v>
      </c>
      <c r="O41" s="218">
        <v>0.5</v>
      </c>
      <c r="P41" s="218">
        <v>-10.5</v>
      </c>
      <c r="Q41" s="218">
        <v>-8.4</v>
      </c>
      <c r="R41" s="218">
        <v>-16.3</v>
      </c>
      <c r="S41" s="218">
        <v>3.6</v>
      </c>
      <c r="T41" s="218">
        <v>-3</v>
      </c>
      <c r="U41" s="218">
        <v>-14.7</v>
      </c>
      <c r="V41" s="218">
        <v>-6.2</v>
      </c>
      <c r="W41" s="218" t="s">
        <v>421</v>
      </c>
      <c r="X41" s="218">
        <v>-10.7</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2"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349</v>
      </c>
    </row>
    <row r="4" spans="3:25" ht="23.6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5">
        <v>98</v>
      </c>
      <c r="G8" s="202">
        <v>-0.1</v>
      </c>
      <c r="H8" s="202">
        <v>103.3</v>
      </c>
      <c r="I8" s="202">
        <v>95.7</v>
      </c>
      <c r="J8" s="202">
        <v>100.4</v>
      </c>
      <c r="K8" s="202">
        <v>0.6</v>
      </c>
      <c r="L8" s="202">
        <v>104.2</v>
      </c>
      <c r="M8" s="202">
        <v>101.9</v>
      </c>
      <c r="N8" s="202">
        <v>95.5</v>
      </c>
      <c r="O8" s="202">
        <v>98.5</v>
      </c>
      <c r="P8" s="202">
        <v>101.5</v>
      </c>
      <c r="Q8" s="202">
        <v>113.3</v>
      </c>
      <c r="R8" s="202">
        <v>100.7</v>
      </c>
      <c r="S8" s="202">
        <v>90.6</v>
      </c>
      <c r="T8" s="202">
        <v>100.3</v>
      </c>
      <c r="U8" s="202">
        <v>104.7</v>
      </c>
      <c r="V8" s="202">
        <v>95.5</v>
      </c>
      <c r="W8" s="202">
        <v>103.9</v>
      </c>
      <c r="X8" s="202">
        <v>103.5</v>
      </c>
      <c r="Y8"/>
    </row>
    <row r="9" spans="3:25" ht="23.65" customHeight="1" x14ac:dyDescent="0.15">
      <c r="C9" s="203"/>
      <c r="D9" s="204" t="s">
        <v>487</v>
      </c>
      <c r="E9" s="204" t="s">
        <v>470</v>
      </c>
      <c r="F9" s="205">
        <v>97.7</v>
      </c>
      <c r="G9" s="202">
        <v>-0.5</v>
      </c>
      <c r="H9" s="202" t="s">
        <v>420</v>
      </c>
      <c r="I9" s="202">
        <v>97.1</v>
      </c>
      <c r="J9" s="202">
        <v>100.7</v>
      </c>
      <c r="K9" s="202">
        <v>0.2</v>
      </c>
      <c r="L9" s="202">
        <v>101.4</v>
      </c>
      <c r="M9" s="202">
        <v>101.7</v>
      </c>
      <c r="N9" s="202">
        <v>90.5</v>
      </c>
      <c r="O9" s="202">
        <v>97.1</v>
      </c>
      <c r="P9" s="202">
        <v>103.7</v>
      </c>
      <c r="Q9" s="202">
        <v>105.1</v>
      </c>
      <c r="R9" s="202">
        <v>101.9</v>
      </c>
      <c r="S9" s="202">
        <v>94.4</v>
      </c>
      <c r="T9" s="202">
        <v>99</v>
      </c>
      <c r="U9" s="202">
        <v>102.6</v>
      </c>
      <c r="V9" s="202">
        <v>96.1</v>
      </c>
      <c r="W9" s="202">
        <v>102.6</v>
      </c>
      <c r="X9" s="202">
        <v>100.1</v>
      </c>
    </row>
    <row r="10" spans="3:25" ht="23.65" customHeight="1" x14ac:dyDescent="0.15">
      <c r="C10" s="203"/>
      <c r="D10" s="206" t="s">
        <v>487</v>
      </c>
      <c r="E10" s="206" t="s">
        <v>489</v>
      </c>
      <c r="F10" s="207">
        <v>95.8</v>
      </c>
      <c r="G10" s="208">
        <v>-1.9</v>
      </c>
      <c r="H10" s="208" t="s">
        <v>466</v>
      </c>
      <c r="I10" s="208">
        <v>96</v>
      </c>
      <c r="J10" s="208">
        <v>99</v>
      </c>
      <c r="K10" s="208">
        <v>-1.7</v>
      </c>
      <c r="L10" s="208">
        <v>101.7</v>
      </c>
      <c r="M10" s="208">
        <v>99.1</v>
      </c>
      <c r="N10" s="208">
        <v>94.6</v>
      </c>
      <c r="O10" s="208">
        <v>90.4</v>
      </c>
      <c r="P10" s="208">
        <v>98.9</v>
      </c>
      <c r="Q10" s="208">
        <v>116</v>
      </c>
      <c r="R10" s="208">
        <v>95</v>
      </c>
      <c r="S10" s="208">
        <v>91.3</v>
      </c>
      <c r="T10" s="208">
        <v>106.5</v>
      </c>
      <c r="U10" s="208">
        <v>100.1</v>
      </c>
      <c r="V10" s="208">
        <v>94.6</v>
      </c>
      <c r="W10" s="208">
        <v>101.9</v>
      </c>
      <c r="X10" s="208">
        <v>100</v>
      </c>
    </row>
    <row r="11" spans="3:25" ht="23.65" customHeight="1" x14ac:dyDescent="0.15">
      <c r="C11" s="203" t="s">
        <v>155</v>
      </c>
      <c r="D11" s="209" t="s">
        <v>489</v>
      </c>
      <c r="E11" s="210" t="s">
        <v>490</v>
      </c>
      <c r="F11" s="211">
        <v>96</v>
      </c>
      <c r="G11" s="212">
        <v>-1.5</v>
      </c>
      <c r="H11" s="202" t="s">
        <v>420</v>
      </c>
      <c r="I11" s="212">
        <v>90</v>
      </c>
      <c r="J11" s="212">
        <v>96.9</v>
      </c>
      <c r="K11" s="212">
        <v>-0.4</v>
      </c>
      <c r="L11" s="212">
        <v>97.1</v>
      </c>
      <c r="M11" s="212">
        <v>98.4</v>
      </c>
      <c r="N11" s="212">
        <v>102.7</v>
      </c>
      <c r="O11" s="212">
        <v>90.7</v>
      </c>
      <c r="P11" s="212">
        <v>102.7</v>
      </c>
      <c r="Q11" s="212">
        <v>122.4</v>
      </c>
      <c r="R11" s="212">
        <v>93.9</v>
      </c>
      <c r="S11" s="212">
        <v>95.6</v>
      </c>
      <c r="T11" s="212">
        <v>108.3</v>
      </c>
      <c r="U11" s="212">
        <v>106</v>
      </c>
      <c r="V11" s="212">
        <v>93.8</v>
      </c>
      <c r="W11" s="212">
        <v>101</v>
      </c>
      <c r="X11" s="212">
        <v>99.4</v>
      </c>
    </row>
    <row r="12" spans="3:25" ht="23.65" customHeight="1" x14ac:dyDescent="0.15">
      <c r="C12" s="203"/>
      <c r="D12" s="204" t="s">
        <v>487</v>
      </c>
      <c r="E12" s="213" t="s">
        <v>491</v>
      </c>
      <c r="F12" s="205">
        <v>100.3</v>
      </c>
      <c r="G12" s="202">
        <v>0.8</v>
      </c>
      <c r="H12" s="202" t="s">
        <v>420</v>
      </c>
      <c r="I12" s="202">
        <v>102.8</v>
      </c>
      <c r="J12" s="202">
        <v>105.3</v>
      </c>
      <c r="K12" s="202">
        <v>1.3</v>
      </c>
      <c r="L12" s="202">
        <v>106.6</v>
      </c>
      <c r="M12" s="202">
        <v>102.4</v>
      </c>
      <c r="N12" s="202">
        <v>97.1</v>
      </c>
      <c r="O12" s="202">
        <v>94.7</v>
      </c>
      <c r="P12" s="202">
        <v>105.9</v>
      </c>
      <c r="Q12" s="202">
        <v>118.5</v>
      </c>
      <c r="R12" s="202">
        <v>103.7</v>
      </c>
      <c r="S12" s="202">
        <v>91.2</v>
      </c>
      <c r="T12" s="202">
        <v>104.5</v>
      </c>
      <c r="U12" s="202">
        <v>109.9</v>
      </c>
      <c r="V12" s="202">
        <v>98.4</v>
      </c>
      <c r="W12" s="202">
        <v>103</v>
      </c>
      <c r="X12" s="202">
        <v>102.7</v>
      </c>
    </row>
    <row r="13" spans="3:25" ht="23.65" customHeight="1" x14ac:dyDescent="0.15">
      <c r="C13" s="203" t="s">
        <v>151</v>
      </c>
      <c r="D13" s="204" t="s">
        <v>487</v>
      </c>
      <c r="E13" s="213" t="s">
        <v>492</v>
      </c>
      <c r="F13" s="205">
        <v>100.7</v>
      </c>
      <c r="G13" s="202">
        <v>-1.1000000000000001</v>
      </c>
      <c r="H13" s="202" t="s">
        <v>420</v>
      </c>
      <c r="I13" s="202">
        <v>102.3</v>
      </c>
      <c r="J13" s="202">
        <v>105.9</v>
      </c>
      <c r="K13" s="202">
        <v>-0.4</v>
      </c>
      <c r="L13" s="202">
        <v>109.3</v>
      </c>
      <c r="M13" s="202">
        <v>106</v>
      </c>
      <c r="N13" s="202">
        <v>100.4</v>
      </c>
      <c r="O13" s="202">
        <v>91.4</v>
      </c>
      <c r="P13" s="202">
        <v>106.2</v>
      </c>
      <c r="Q13" s="202">
        <v>112.3</v>
      </c>
      <c r="R13" s="202">
        <v>105</v>
      </c>
      <c r="S13" s="202">
        <v>92.5</v>
      </c>
      <c r="T13" s="202">
        <v>111.9</v>
      </c>
      <c r="U13" s="202">
        <v>108.7</v>
      </c>
      <c r="V13" s="202">
        <v>98.8</v>
      </c>
      <c r="W13" s="202">
        <v>109</v>
      </c>
      <c r="X13" s="202">
        <v>106.7</v>
      </c>
    </row>
    <row r="14" spans="3:25" ht="23.65" customHeight="1" x14ac:dyDescent="0.15">
      <c r="C14" s="203"/>
      <c r="D14" s="204" t="s">
        <v>487</v>
      </c>
      <c r="E14" s="213" t="s">
        <v>493</v>
      </c>
      <c r="F14" s="205">
        <v>90.6</v>
      </c>
      <c r="G14" s="202">
        <v>-2.9</v>
      </c>
      <c r="H14" s="202" t="s">
        <v>420</v>
      </c>
      <c r="I14" s="202">
        <v>86.9</v>
      </c>
      <c r="J14" s="202">
        <v>90.9</v>
      </c>
      <c r="K14" s="202">
        <v>-1.1000000000000001</v>
      </c>
      <c r="L14" s="202">
        <v>99.6</v>
      </c>
      <c r="M14" s="202">
        <v>93.8</v>
      </c>
      <c r="N14" s="202">
        <v>84.9</v>
      </c>
      <c r="O14" s="202">
        <v>87.6</v>
      </c>
      <c r="P14" s="202">
        <v>90.8</v>
      </c>
      <c r="Q14" s="202">
        <v>112.1</v>
      </c>
      <c r="R14" s="202">
        <v>85.7</v>
      </c>
      <c r="S14" s="202">
        <v>94.5</v>
      </c>
      <c r="T14" s="202">
        <v>114</v>
      </c>
      <c r="U14" s="202">
        <v>77.599999999999994</v>
      </c>
      <c r="V14" s="202">
        <v>94.7</v>
      </c>
      <c r="W14" s="202">
        <v>99.9</v>
      </c>
      <c r="X14" s="202">
        <v>92.7</v>
      </c>
    </row>
    <row r="15" spans="3:25" ht="23.65" customHeight="1" x14ac:dyDescent="0.15">
      <c r="C15" s="203" t="s">
        <v>152</v>
      </c>
      <c r="D15" s="204" t="s">
        <v>487</v>
      </c>
      <c r="E15" s="213" t="s">
        <v>494</v>
      </c>
      <c r="F15" s="205">
        <v>96.1</v>
      </c>
      <c r="G15" s="202">
        <v>-0.3</v>
      </c>
      <c r="H15" s="202" t="s">
        <v>420</v>
      </c>
      <c r="I15" s="202">
        <v>98</v>
      </c>
      <c r="J15" s="202">
        <v>99.9</v>
      </c>
      <c r="K15" s="202">
        <v>-0.7</v>
      </c>
      <c r="L15" s="202">
        <v>103.7</v>
      </c>
      <c r="M15" s="202">
        <v>99.7</v>
      </c>
      <c r="N15" s="202">
        <v>95.6</v>
      </c>
      <c r="O15" s="202">
        <v>90.1</v>
      </c>
      <c r="P15" s="202">
        <v>93.7</v>
      </c>
      <c r="Q15" s="202">
        <v>118.9</v>
      </c>
      <c r="R15" s="202">
        <v>95</v>
      </c>
      <c r="S15" s="202">
        <v>94.1</v>
      </c>
      <c r="T15" s="202">
        <v>112</v>
      </c>
      <c r="U15" s="202">
        <v>100.4</v>
      </c>
      <c r="V15" s="202">
        <v>92.9</v>
      </c>
      <c r="W15" s="202">
        <v>100.8</v>
      </c>
      <c r="X15" s="202">
        <v>100.5</v>
      </c>
    </row>
    <row r="16" spans="3:25" ht="23.65" customHeight="1" x14ac:dyDescent="0.15">
      <c r="C16" s="203"/>
      <c r="D16" s="204" t="s">
        <v>487</v>
      </c>
      <c r="E16" s="213" t="s">
        <v>495</v>
      </c>
      <c r="F16" s="205">
        <v>100.2</v>
      </c>
      <c r="G16" s="202">
        <v>-1</v>
      </c>
      <c r="H16" s="202" t="s">
        <v>420</v>
      </c>
      <c r="I16" s="202">
        <v>100.9</v>
      </c>
      <c r="J16" s="202">
        <v>102.1</v>
      </c>
      <c r="K16" s="202">
        <v>-2.1</v>
      </c>
      <c r="L16" s="202">
        <v>110</v>
      </c>
      <c r="M16" s="202">
        <v>105.5</v>
      </c>
      <c r="N16" s="202">
        <v>99.8</v>
      </c>
      <c r="O16" s="202">
        <v>92.1</v>
      </c>
      <c r="P16" s="202">
        <v>102.7</v>
      </c>
      <c r="Q16" s="202">
        <v>121.7</v>
      </c>
      <c r="R16" s="202">
        <v>95</v>
      </c>
      <c r="S16" s="202">
        <v>92.8</v>
      </c>
      <c r="T16" s="202">
        <v>112</v>
      </c>
      <c r="U16" s="202">
        <v>112.7</v>
      </c>
      <c r="V16" s="202">
        <v>99.7</v>
      </c>
      <c r="W16" s="202">
        <v>107.4</v>
      </c>
      <c r="X16" s="202">
        <v>106.9</v>
      </c>
    </row>
    <row r="17" spans="1:24" ht="23.65" customHeight="1" x14ac:dyDescent="0.15">
      <c r="C17" s="203" t="s">
        <v>153</v>
      </c>
      <c r="D17" s="204" t="s">
        <v>487</v>
      </c>
      <c r="E17" s="213" t="s">
        <v>496</v>
      </c>
      <c r="F17" s="205">
        <v>95</v>
      </c>
      <c r="G17" s="202">
        <v>-4.5999999999999996</v>
      </c>
      <c r="H17" s="202" t="s">
        <v>420</v>
      </c>
      <c r="I17" s="202">
        <v>101.2</v>
      </c>
      <c r="J17" s="202">
        <v>98.4</v>
      </c>
      <c r="K17" s="202">
        <v>-7.2</v>
      </c>
      <c r="L17" s="202">
        <v>97</v>
      </c>
      <c r="M17" s="202">
        <v>98</v>
      </c>
      <c r="N17" s="202">
        <v>89.2</v>
      </c>
      <c r="O17" s="202">
        <v>91.4</v>
      </c>
      <c r="P17" s="202">
        <v>94.6</v>
      </c>
      <c r="Q17" s="202">
        <v>107.6</v>
      </c>
      <c r="R17" s="202">
        <v>99.6</v>
      </c>
      <c r="S17" s="202">
        <v>91.9</v>
      </c>
      <c r="T17" s="202">
        <v>108.2</v>
      </c>
      <c r="U17" s="202">
        <v>92.9</v>
      </c>
      <c r="V17" s="202">
        <v>92.9</v>
      </c>
      <c r="W17" s="202">
        <v>96.2</v>
      </c>
      <c r="X17" s="202">
        <v>97.4</v>
      </c>
    </row>
    <row r="18" spans="1:24" ht="23.65" customHeight="1" x14ac:dyDescent="0.15">
      <c r="C18" s="203"/>
      <c r="D18" s="204" t="s">
        <v>487</v>
      </c>
      <c r="E18" s="213" t="s">
        <v>497</v>
      </c>
      <c r="F18" s="205">
        <v>96</v>
      </c>
      <c r="G18" s="202">
        <v>-0.9</v>
      </c>
      <c r="H18" s="202" t="s">
        <v>420</v>
      </c>
      <c r="I18" s="202">
        <v>94</v>
      </c>
      <c r="J18" s="202">
        <v>98.4</v>
      </c>
      <c r="K18" s="202">
        <v>-3.1</v>
      </c>
      <c r="L18" s="202">
        <v>100.7</v>
      </c>
      <c r="M18" s="202">
        <v>98.9</v>
      </c>
      <c r="N18" s="202">
        <v>97.2</v>
      </c>
      <c r="O18" s="202">
        <v>89.7</v>
      </c>
      <c r="P18" s="202">
        <v>99.2</v>
      </c>
      <c r="Q18" s="202">
        <v>112.7</v>
      </c>
      <c r="R18" s="202">
        <v>94.3</v>
      </c>
      <c r="S18" s="202">
        <v>95.8</v>
      </c>
      <c r="T18" s="202">
        <v>103.1</v>
      </c>
      <c r="U18" s="202">
        <v>99.5</v>
      </c>
      <c r="V18" s="202">
        <v>96</v>
      </c>
      <c r="W18" s="202">
        <v>105.8</v>
      </c>
      <c r="X18" s="202">
        <v>99.3</v>
      </c>
    </row>
    <row r="19" spans="1:24" ht="23.65" customHeight="1" x14ac:dyDescent="0.15">
      <c r="C19" s="203"/>
      <c r="D19" s="204" t="s">
        <v>498</v>
      </c>
      <c r="E19" s="213" t="s">
        <v>499</v>
      </c>
      <c r="F19" s="205">
        <v>90.3</v>
      </c>
      <c r="G19" s="202">
        <v>1.2</v>
      </c>
      <c r="H19" s="202" t="s">
        <v>420</v>
      </c>
      <c r="I19" s="202">
        <v>87.8</v>
      </c>
      <c r="J19" s="202">
        <v>88.5</v>
      </c>
      <c r="K19" s="202">
        <v>-2.6</v>
      </c>
      <c r="L19" s="202">
        <v>96.5</v>
      </c>
      <c r="M19" s="202">
        <v>96.4</v>
      </c>
      <c r="N19" s="202">
        <v>92.1</v>
      </c>
      <c r="O19" s="202">
        <v>86</v>
      </c>
      <c r="P19" s="202">
        <v>88.8</v>
      </c>
      <c r="Q19" s="202">
        <v>121.2</v>
      </c>
      <c r="R19" s="202">
        <v>85</v>
      </c>
      <c r="S19" s="202">
        <v>97.2</v>
      </c>
      <c r="T19" s="202">
        <v>98.3</v>
      </c>
      <c r="U19" s="202">
        <v>86.9</v>
      </c>
      <c r="V19" s="202">
        <v>92.1</v>
      </c>
      <c r="W19" s="202">
        <v>96.9</v>
      </c>
      <c r="X19" s="202">
        <v>96</v>
      </c>
    </row>
    <row r="20" spans="1:24" ht="23.65" customHeight="1" x14ac:dyDescent="0.15">
      <c r="C20" s="203"/>
      <c r="D20" s="204" t="s">
        <v>487</v>
      </c>
      <c r="E20" s="213" t="s">
        <v>500</v>
      </c>
      <c r="F20" s="205">
        <v>91.7</v>
      </c>
      <c r="G20" s="202">
        <v>-0.7</v>
      </c>
      <c r="H20" s="202" t="s">
        <v>420</v>
      </c>
      <c r="I20" s="202">
        <v>95.3</v>
      </c>
      <c r="J20" s="202">
        <v>94.5</v>
      </c>
      <c r="K20" s="202">
        <v>-4.5</v>
      </c>
      <c r="L20" s="202">
        <v>94.6</v>
      </c>
      <c r="M20" s="202">
        <v>96.4</v>
      </c>
      <c r="N20" s="202">
        <v>88.4</v>
      </c>
      <c r="O20" s="202">
        <v>89.5</v>
      </c>
      <c r="P20" s="202">
        <v>85.9</v>
      </c>
      <c r="Q20" s="202">
        <v>111.8</v>
      </c>
      <c r="R20" s="202">
        <v>85</v>
      </c>
      <c r="S20" s="202">
        <v>89.2</v>
      </c>
      <c r="T20" s="202">
        <v>97.5</v>
      </c>
      <c r="U20" s="202">
        <v>94.7</v>
      </c>
      <c r="V20" s="202">
        <v>90.2</v>
      </c>
      <c r="W20" s="202">
        <v>92.5</v>
      </c>
      <c r="X20" s="202">
        <v>94.1</v>
      </c>
    </row>
    <row r="21" spans="1:24" ht="23.65" customHeight="1" x14ac:dyDescent="0.15">
      <c r="A21" s="214">
        <v>13</v>
      </c>
      <c r="C21" s="203"/>
      <c r="D21" s="204" t="s">
        <v>487</v>
      </c>
      <c r="E21" s="213" t="s">
        <v>501</v>
      </c>
      <c r="F21" s="205">
        <v>95.3</v>
      </c>
      <c r="G21" s="202">
        <v>1.3</v>
      </c>
      <c r="H21" s="202" t="s">
        <v>420</v>
      </c>
      <c r="I21" s="202">
        <v>98.3</v>
      </c>
      <c r="J21" s="202">
        <v>96.2</v>
      </c>
      <c r="K21" s="202">
        <v>-2</v>
      </c>
      <c r="L21" s="202">
        <v>106</v>
      </c>
      <c r="M21" s="202">
        <v>99.3</v>
      </c>
      <c r="N21" s="202">
        <v>95.4</v>
      </c>
      <c r="O21" s="202">
        <v>91.1</v>
      </c>
      <c r="P21" s="202">
        <v>93.2</v>
      </c>
      <c r="Q21" s="202">
        <v>120.1</v>
      </c>
      <c r="R21" s="202">
        <v>90.3</v>
      </c>
      <c r="S21" s="202">
        <v>90.8</v>
      </c>
      <c r="T21" s="202">
        <v>98.9</v>
      </c>
      <c r="U21" s="202">
        <v>98.3</v>
      </c>
      <c r="V21" s="202">
        <v>94.7</v>
      </c>
      <c r="W21" s="202">
        <v>112.5</v>
      </c>
      <c r="X21" s="202">
        <v>100.8</v>
      </c>
    </row>
    <row r="22" spans="1:24" ht="23.65" customHeight="1" x14ac:dyDescent="0.15">
      <c r="C22" s="203"/>
      <c r="D22" s="204" t="s">
        <v>487</v>
      </c>
      <c r="E22" s="213" t="s">
        <v>502</v>
      </c>
      <c r="F22" s="205">
        <v>98.8</v>
      </c>
      <c r="G22" s="202">
        <v>-0.7</v>
      </c>
      <c r="H22" s="202" t="s">
        <v>462</v>
      </c>
      <c r="I22" s="202">
        <v>99.7</v>
      </c>
      <c r="J22" s="202">
        <v>100.6</v>
      </c>
      <c r="K22" s="202">
        <v>-1.9</v>
      </c>
      <c r="L22" s="202">
        <v>104.5</v>
      </c>
      <c r="M22" s="202">
        <v>108</v>
      </c>
      <c r="N22" s="202">
        <v>97.9</v>
      </c>
      <c r="O22" s="202">
        <v>94</v>
      </c>
      <c r="P22" s="202">
        <v>97.4</v>
      </c>
      <c r="Q22" s="202">
        <v>118.3</v>
      </c>
      <c r="R22" s="202">
        <v>94.4</v>
      </c>
      <c r="S22" s="202">
        <v>95.3</v>
      </c>
      <c r="T22" s="202">
        <v>112.5</v>
      </c>
      <c r="U22" s="202">
        <v>101.1</v>
      </c>
      <c r="V22" s="202">
        <v>97.8</v>
      </c>
      <c r="W22" s="202">
        <v>109.9</v>
      </c>
      <c r="X22" s="202">
        <v>102.8</v>
      </c>
    </row>
    <row r="23" spans="1:24" ht="23.65" customHeight="1" x14ac:dyDescent="0.15">
      <c r="C23" s="203"/>
      <c r="D23" s="206" t="s">
        <v>487</v>
      </c>
      <c r="E23" s="215" t="s">
        <v>490</v>
      </c>
      <c r="F23" s="205">
        <v>90.9</v>
      </c>
      <c r="G23" s="202">
        <v>-5.3</v>
      </c>
      <c r="H23" s="208" t="s">
        <v>421</v>
      </c>
      <c r="I23" s="202">
        <v>89.3</v>
      </c>
      <c r="J23" s="202">
        <v>91</v>
      </c>
      <c r="K23" s="202">
        <v>-6.1</v>
      </c>
      <c r="L23" s="202">
        <v>90.7</v>
      </c>
      <c r="M23" s="202">
        <v>92</v>
      </c>
      <c r="N23" s="202">
        <v>91.2</v>
      </c>
      <c r="O23" s="202">
        <v>88.7</v>
      </c>
      <c r="P23" s="202">
        <v>87.3</v>
      </c>
      <c r="Q23" s="202">
        <v>118.3</v>
      </c>
      <c r="R23" s="202">
        <v>86.3</v>
      </c>
      <c r="S23" s="202">
        <v>92.4</v>
      </c>
      <c r="T23" s="202">
        <v>104.5</v>
      </c>
      <c r="U23" s="202">
        <v>90</v>
      </c>
      <c r="V23" s="202">
        <v>90.2</v>
      </c>
      <c r="W23" s="202">
        <v>100.1</v>
      </c>
      <c r="X23" s="202">
        <v>93.2</v>
      </c>
    </row>
    <row r="24" spans="1:24" ht="23.65" customHeight="1" thickBot="1" x14ac:dyDescent="0.2">
      <c r="C24" s="216"/>
      <c r="D24" s="451" t="s">
        <v>150</v>
      </c>
      <c r="E24" s="452"/>
      <c r="F24" s="217">
        <v>-5.3</v>
      </c>
      <c r="G24" s="218" t="s">
        <v>49</v>
      </c>
      <c r="H24" s="208" t="s">
        <v>421</v>
      </c>
      <c r="I24" s="218">
        <v>-0.8</v>
      </c>
      <c r="J24" s="218">
        <v>-6.1</v>
      </c>
      <c r="K24" s="218" t="s">
        <v>49</v>
      </c>
      <c r="L24" s="218">
        <v>-6.6</v>
      </c>
      <c r="M24" s="218">
        <v>-6.5</v>
      </c>
      <c r="N24" s="218">
        <v>-11.2</v>
      </c>
      <c r="O24" s="218">
        <v>-2.2000000000000002</v>
      </c>
      <c r="P24" s="218">
        <v>-15</v>
      </c>
      <c r="Q24" s="218">
        <v>-3.3</v>
      </c>
      <c r="R24" s="218">
        <v>-8.1</v>
      </c>
      <c r="S24" s="218">
        <v>-3.3</v>
      </c>
      <c r="T24" s="218">
        <v>-3.5</v>
      </c>
      <c r="U24" s="218">
        <v>-15.1</v>
      </c>
      <c r="V24" s="218">
        <v>-3.8</v>
      </c>
      <c r="W24" s="218">
        <v>-0.9</v>
      </c>
      <c r="X24" s="218">
        <v>-6.2</v>
      </c>
    </row>
    <row r="25" spans="1:24" ht="23.65" customHeight="1" thickTop="1" x14ac:dyDescent="0.15">
      <c r="C25" s="187"/>
      <c r="D25" s="199" t="s">
        <v>488</v>
      </c>
      <c r="E25" s="199" t="s">
        <v>469</v>
      </c>
      <c r="F25" s="200">
        <v>97.9</v>
      </c>
      <c r="G25" s="201">
        <v>0.4</v>
      </c>
      <c r="H25" s="201" t="s">
        <v>421</v>
      </c>
      <c r="I25" s="201">
        <v>97.2</v>
      </c>
      <c r="J25" s="201">
        <v>100</v>
      </c>
      <c r="K25" s="201">
        <v>0.4</v>
      </c>
      <c r="L25" s="201">
        <v>102.6</v>
      </c>
      <c r="M25" s="201">
        <v>100.5</v>
      </c>
      <c r="N25" s="201">
        <v>96.3</v>
      </c>
      <c r="O25" s="201">
        <v>87.8</v>
      </c>
      <c r="P25" s="201">
        <v>105.9</v>
      </c>
      <c r="Q25" s="202">
        <v>122.7</v>
      </c>
      <c r="R25" s="201">
        <v>97.8</v>
      </c>
      <c r="S25" s="201">
        <v>118</v>
      </c>
      <c r="T25" s="201">
        <v>102.7</v>
      </c>
      <c r="U25" s="201">
        <v>103.1</v>
      </c>
      <c r="V25" s="201">
        <v>94.9</v>
      </c>
      <c r="W25" s="201">
        <v>104.1</v>
      </c>
      <c r="X25" s="201">
        <v>105.3</v>
      </c>
    </row>
    <row r="26" spans="1:24" ht="23.65" customHeight="1" x14ac:dyDescent="0.15">
      <c r="C26" s="220"/>
      <c r="D26" s="204" t="s">
        <v>487</v>
      </c>
      <c r="E26" s="204" t="s">
        <v>470</v>
      </c>
      <c r="F26" s="205">
        <v>97</v>
      </c>
      <c r="G26" s="202">
        <v>-0.6</v>
      </c>
      <c r="H26" s="202" t="s">
        <v>421</v>
      </c>
      <c r="I26" s="202">
        <v>99.3</v>
      </c>
      <c r="J26" s="202">
        <v>99.7</v>
      </c>
      <c r="K26" s="202">
        <v>-0.3</v>
      </c>
      <c r="L26" s="202">
        <v>100.7</v>
      </c>
      <c r="M26" s="202">
        <v>100.3</v>
      </c>
      <c r="N26" s="202">
        <v>89.7</v>
      </c>
      <c r="O26" s="202">
        <v>88.8</v>
      </c>
      <c r="P26" s="202">
        <v>104.9</v>
      </c>
      <c r="Q26" s="202">
        <v>122.9</v>
      </c>
      <c r="R26" s="202">
        <v>101.4</v>
      </c>
      <c r="S26" s="202">
        <v>108.1</v>
      </c>
      <c r="T26" s="202">
        <v>78.900000000000006</v>
      </c>
      <c r="U26" s="202">
        <v>101</v>
      </c>
      <c r="V26" s="202">
        <v>95.4</v>
      </c>
      <c r="W26" s="202">
        <v>102.4</v>
      </c>
      <c r="X26" s="202">
        <v>104.9</v>
      </c>
    </row>
    <row r="27" spans="1:24" ht="23.65" customHeight="1" x14ac:dyDescent="0.15">
      <c r="C27" s="220"/>
      <c r="D27" s="206" t="s">
        <v>487</v>
      </c>
      <c r="E27" s="206" t="s">
        <v>489</v>
      </c>
      <c r="F27" s="207">
        <v>96.6</v>
      </c>
      <c r="G27" s="208">
        <v>-0.4</v>
      </c>
      <c r="H27" s="208" t="s">
        <v>421</v>
      </c>
      <c r="I27" s="208">
        <v>97</v>
      </c>
      <c r="J27" s="208">
        <v>99.6</v>
      </c>
      <c r="K27" s="208">
        <v>-0.1</v>
      </c>
      <c r="L27" s="208">
        <v>95.3</v>
      </c>
      <c r="M27" s="208">
        <v>98.3</v>
      </c>
      <c r="N27" s="208" t="s">
        <v>421</v>
      </c>
      <c r="O27" s="208">
        <v>88.9</v>
      </c>
      <c r="P27" s="208">
        <v>101.6</v>
      </c>
      <c r="Q27" s="208">
        <v>125</v>
      </c>
      <c r="R27" s="208">
        <v>95.8</v>
      </c>
      <c r="S27" s="208">
        <v>107</v>
      </c>
      <c r="T27" s="208">
        <v>81.8</v>
      </c>
      <c r="U27" s="208">
        <v>92.7</v>
      </c>
      <c r="V27" s="208">
        <v>97.4</v>
      </c>
      <c r="W27" s="208">
        <v>102.3</v>
      </c>
      <c r="X27" s="208">
        <v>102.9</v>
      </c>
    </row>
    <row r="28" spans="1:24" ht="23.65" customHeight="1" x14ac:dyDescent="0.15">
      <c r="C28" s="203" t="s">
        <v>154</v>
      </c>
      <c r="D28" s="209" t="s">
        <v>489</v>
      </c>
      <c r="E28" s="210" t="s">
        <v>490</v>
      </c>
      <c r="F28" s="205">
        <v>96.8</v>
      </c>
      <c r="G28" s="202">
        <v>-0.1</v>
      </c>
      <c r="H28" s="202" t="s">
        <v>421</v>
      </c>
      <c r="I28" s="202">
        <v>90.2</v>
      </c>
      <c r="J28" s="202">
        <v>96.3</v>
      </c>
      <c r="K28" s="202">
        <v>-0.7</v>
      </c>
      <c r="L28" s="202">
        <v>94.2</v>
      </c>
      <c r="M28" s="202">
        <v>97.8</v>
      </c>
      <c r="N28" s="202">
        <v>102</v>
      </c>
      <c r="O28" s="202">
        <v>92.4</v>
      </c>
      <c r="P28" s="202">
        <v>104</v>
      </c>
      <c r="Q28" s="202">
        <v>125.1</v>
      </c>
      <c r="R28" s="202">
        <v>98.8</v>
      </c>
      <c r="S28" s="202">
        <v>108.6</v>
      </c>
      <c r="T28" s="202">
        <v>91.2</v>
      </c>
      <c r="U28" s="202">
        <v>98.8</v>
      </c>
      <c r="V28" s="202">
        <v>97.2</v>
      </c>
      <c r="W28" s="202">
        <v>103.3</v>
      </c>
      <c r="X28" s="202">
        <v>102.3</v>
      </c>
    </row>
    <row r="29" spans="1:24" ht="23.65" customHeight="1" x14ac:dyDescent="0.15">
      <c r="C29" s="203"/>
      <c r="D29" s="204" t="s">
        <v>487</v>
      </c>
      <c r="E29" s="213" t="s">
        <v>491</v>
      </c>
      <c r="F29" s="205">
        <v>100.9</v>
      </c>
      <c r="G29" s="202">
        <v>2</v>
      </c>
      <c r="H29" s="202" t="s">
        <v>421</v>
      </c>
      <c r="I29" s="202">
        <v>106.5</v>
      </c>
      <c r="J29" s="202">
        <v>104.3</v>
      </c>
      <c r="K29" s="202">
        <v>0.9</v>
      </c>
      <c r="L29" s="202">
        <v>103.8</v>
      </c>
      <c r="M29" s="202">
        <v>102.1</v>
      </c>
      <c r="N29" s="202">
        <v>89.3</v>
      </c>
      <c r="O29" s="202">
        <v>89.6</v>
      </c>
      <c r="P29" s="202">
        <v>106.3</v>
      </c>
      <c r="Q29" s="202">
        <v>133.30000000000001</v>
      </c>
      <c r="R29" s="202">
        <v>105.3</v>
      </c>
      <c r="S29" s="202">
        <v>109</v>
      </c>
      <c r="T29" s="202">
        <v>84.4</v>
      </c>
      <c r="U29" s="202">
        <v>103.9</v>
      </c>
      <c r="V29" s="202">
        <v>101.7</v>
      </c>
      <c r="W29" s="202">
        <v>104.9</v>
      </c>
      <c r="X29" s="202">
        <v>106.2</v>
      </c>
    </row>
    <row r="30" spans="1:24" ht="23.65" customHeight="1" x14ac:dyDescent="0.15">
      <c r="C30" s="203" t="s">
        <v>151</v>
      </c>
      <c r="D30" s="204" t="s">
        <v>487</v>
      </c>
      <c r="E30" s="213" t="s">
        <v>492</v>
      </c>
      <c r="F30" s="205">
        <v>101.6</v>
      </c>
      <c r="G30" s="202">
        <v>0.3</v>
      </c>
      <c r="H30" s="202" t="s">
        <v>421</v>
      </c>
      <c r="I30" s="202">
        <v>101.6</v>
      </c>
      <c r="J30" s="202">
        <v>106.3</v>
      </c>
      <c r="K30" s="202">
        <v>1.2</v>
      </c>
      <c r="L30" s="202">
        <v>104.1</v>
      </c>
      <c r="M30" s="202">
        <v>103.9</v>
      </c>
      <c r="N30" s="202" t="s">
        <v>421</v>
      </c>
      <c r="O30" s="202">
        <v>89.3</v>
      </c>
      <c r="P30" s="202">
        <v>108.7</v>
      </c>
      <c r="Q30" s="202">
        <v>135.4</v>
      </c>
      <c r="R30" s="202">
        <v>108.6</v>
      </c>
      <c r="S30" s="202">
        <v>111</v>
      </c>
      <c r="T30" s="202">
        <v>86.4</v>
      </c>
      <c r="U30" s="202">
        <v>103.9</v>
      </c>
      <c r="V30" s="202">
        <v>100.8</v>
      </c>
      <c r="W30" s="202">
        <v>108.3</v>
      </c>
      <c r="X30" s="202">
        <v>109.6</v>
      </c>
    </row>
    <row r="31" spans="1:24" ht="23.65" customHeight="1" x14ac:dyDescent="0.15">
      <c r="C31" s="203"/>
      <c r="D31" s="204" t="s">
        <v>487</v>
      </c>
      <c r="E31" s="213" t="s">
        <v>493</v>
      </c>
      <c r="F31" s="205">
        <v>91.9</v>
      </c>
      <c r="G31" s="202">
        <v>-1</v>
      </c>
      <c r="H31" s="202" t="s">
        <v>421</v>
      </c>
      <c r="I31" s="202">
        <v>85.5</v>
      </c>
      <c r="J31" s="202">
        <v>91.5</v>
      </c>
      <c r="K31" s="202">
        <v>0.2</v>
      </c>
      <c r="L31" s="202">
        <v>92.7</v>
      </c>
      <c r="M31" s="202">
        <v>93.3</v>
      </c>
      <c r="N31" s="202" t="s">
        <v>421</v>
      </c>
      <c r="O31" s="202">
        <v>89.6</v>
      </c>
      <c r="P31" s="202">
        <v>99.4</v>
      </c>
      <c r="Q31" s="202">
        <v>112.4</v>
      </c>
      <c r="R31" s="202">
        <v>83.5</v>
      </c>
      <c r="S31" s="202">
        <v>114.8</v>
      </c>
      <c r="T31" s="202">
        <v>87</v>
      </c>
      <c r="U31" s="202">
        <v>65.900000000000006</v>
      </c>
      <c r="V31" s="202">
        <v>99.4</v>
      </c>
      <c r="W31" s="202">
        <v>101.2</v>
      </c>
      <c r="X31" s="202">
        <v>95.7</v>
      </c>
    </row>
    <row r="32" spans="1:24" ht="23.65" customHeight="1" x14ac:dyDescent="0.15">
      <c r="C32" s="203" t="s">
        <v>152</v>
      </c>
      <c r="D32" s="204" t="s">
        <v>487</v>
      </c>
      <c r="E32" s="213" t="s">
        <v>494</v>
      </c>
      <c r="F32" s="205">
        <v>97</v>
      </c>
      <c r="G32" s="202">
        <v>1.6</v>
      </c>
      <c r="H32" s="202" t="s">
        <v>421</v>
      </c>
      <c r="I32" s="202">
        <v>97.8</v>
      </c>
      <c r="J32" s="202">
        <v>102.1</v>
      </c>
      <c r="K32" s="202">
        <v>2.7</v>
      </c>
      <c r="L32" s="202">
        <v>95.8</v>
      </c>
      <c r="M32" s="202">
        <v>99.3</v>
      </c>
      <c r="N32" s="202">
        <v>92.4</v>
      </c>
      <c r="O32" s="202">
        <v>88.2</v>
      </c>
      <c r="P32" s="202">
        <v>99.9</v>
      </c>
      <c r="Q32" s="202">
        <v>121.4</v>
      </c>
      <c r="R32" s="202">
        <v>96.9</v>
      </c>
      <c r="S32" s="202">
        <v>108.3</v>
      </c>
      <c r="T32" s="202">
        <v>85.1</v>
      </c>
      <c r="U32" s="202">
        <v>94.6</v>
      </c>
      <c r="V32" s="202">
        <v>94.3</v>
      </c>
      <c r="W32" s="202">
        <v>100.1</v>
      </c>
      <c r="X32" s="202">
        <v>104.6</v>
      </c>
    </row>
    <row r="33" spans="3:24" ht="23.65" customHeight="1" x14ac:dyDescent="0.15">
      <c r="C33" s="203"/>
      <c r="D33" s="204" t="s">
        <v>487</v>
      </c>
      <c r="E33" s="213" t="s">
        <v>495</v>
      </c>
      <c r="F33" s="205">
        <v>101.2</v>
      </c>
      <c r="G33" s="202">
        <v>0.7</v>
      </c>
      <c r="H33" s="202" t="s">
        <v>421</v>
      </c>
      <c r="I33" s="202">
        <v>95.3</v>
      </c>
      <c r="J33" s="202">
        <v>104.7</v>
      </c>
      <c r="K33" s="202">
        <v>2</v>
      </c>
      <c r="L33" s="202">
        <v>106.4</v>
      </c>
      <c r="M33" s="202">
        <v>104.4</v>
      </c>
      <c r="N33" s="202" t="s">
        <v>421</v>
      </c>
      <c r="O33" s="202">
        <v>89.8</v>
      </c>
      <c r="P33" s="202">
        <v>106.6</v>
      </c>
      <c r="Q33" s="202">
        <v>131.5</v>
      </c>
      <c r="R33" s="202">
        <v>105</v>
      </c>
      <c r="S33" s="202">
        <v>110.1</v>
      </c>
      <c r="T33" s="202">
        <v>87</v>
      </c>
      <c r="U33" s="202">
        <v>107.5</v>
      </c>
      <c r="V33" s="202">
        <v>102.4</v>
      </c>
      <c r="W33" s="202">
        <v>106.9</v>
      </c>
      <c r="X33" s="202">
        <v>109.7</v>
      </c>
    </row>
    <row r="34" spans="3:24" ht="23.65" customHeight="1" x14ac:dyDescent="0.15">
      <c r="C34" s="203" t="s">
        <v>153</v>
      </c>
      <c r="D34" s="204" t="s">
        <v>487</v>
      </c>
      <c r="E34" s="213" t="s">
        <v>496</v>
      </c>
      <c r="F34" s="205">
        <v>95.3</v>
      </c>
      <c r="G34" s="202">
        <v>-3.4</v>
      </c>
      <c r="H34" s="202" t="s">
        <v>421</v>
      </c>
      <c r="I34" s="202">
        <v>103.2</v>
      </c>
      <c r="J34" s="202">
        <v>100.3</v>
      </c>
      <c r="K34" s="202">
        <v>-4</v>
      </c>
      <c r="L34" s="202">
        <v>87.8</v>
      </c>
      <c r="M34" s="202">
        <v>97</v>
      </c>
      <c r="N34" s="202" t="s">
        <v>421</v>
      </c>
      <c r="O34" s="202">
        <v>88.1</v>
      </c>
      <c r="P34" s="202">
        <v>96.3</v>
      </c>
      <c r="Q34" s="202">
        <v>117</v>
      </c>
      <c r="R34" s="202">
        <v>89.9</v>
      </c>
      <c r="S34" s="202">
        <v>106.4</v>
      </c>
      <c r="T34" s="202">
        <v>86.5</v>
      </c>
      <c r="U34" s="202">
        <v>87.1</v>
      </c>
      <c r="V34" s="202">
        <v>94.4</v>
      </c>
      <c r="W34" s="202">
        <v>98.7</v>
      </c>
      <c r="X34" s="202">
        <v>99.8</v>
      </c>
    </row>
    <row r="35" spans="3:24" ht="23.65" customHeight="1" x14ac:dyDescent="0.15">
      <c r="C35" s="220"/>
      <c r="D35" s="204" t="s">
        <v>487</v>
      </c>
      <c r="E35" s="213" t="s">
        <v>497</v>
      </c>
      <c r="F35" s="205">
        <v>96.8</v>
      </c>
      <c r="G35" s="202">
        <v>0.2</v>
      </c>
      <c r="H35" s="202" t="s">
        <v>421</v>
      </c>
      <c r="I35" s="202">
        <v>93.2</v>
      </c>
      <c r="J35" s="202">
        <v>100.3</v>
      </c>
      <c r="K35" s="202">
        <v>0.3</v>
      </c>
      <c r="L35" s="202">
        <v>95.2</v>
      </c>
      <c r="M35" s="202">
        <v>96.8</v>
      </c>
      <c r="N35" s="202">
        <v>94.1</v>
      </c>
      <c r="O35" s="202">
        <v>89.5</v>
      </c>
      <c r="P35" s="202">
        <v>103.8</v>
      </c>
      <c r="Q35" s="202">
        <v>126.3</v>
      </c>
      <c r="R35" s="202">
        <v>91.2</v>
      </c>
      <c r="S35" s="202">
        <v>105.8</v>
      </c>
      <c r="T35" s="202">
        <v>81.599999999999994</v>
      </c>
      <c r="U35" s="202">
        <v>91.8</v>
      </c>
      <c r="V35" s="202">
        <v>97.9</v>
      </c>
      <c r="W35" s="202">
        <v>105.3</v>
      </c>
      <c r="X35" s="202">
        <v>101.9</v>
      </c>
    </row>
    <row r="36" spans="3:24" ht="23.65" customHeight="1" x14ac:dyDescent="0.15">
      <c r="C36" s="220"/>
      <c r="D36" s="204" t="s">
        <v>498</v>
      </c>
      <c r="E36" s="213" t="s">
        <v>499</v>
      </c>
      <c r="F36" s="205">
        <v>90.9</v>
      </c>
      <c r="G36" s="202">
        <v>0.2</v>
      </c>
      <c r="H36" s="202" t="s">
        <v>421</v>
      </c>
      <c r="I36" s="202">
        <v>84.3</v>
      </c>
      <c r="J36" s="202">
        <v>91.9</v>
      </c>
      <c r="K36" s="202">
        <v>0.7</v>
      </c>
      <c r="L36" s="202">
        <v>91.4</v>
      </c>
      <c r="M36" s="202">
        <v>96.1</v>
      </c>
      <c r="N36" s="202">
        <v>94.2</v>
      </c>
      <c r="O36" s="202">
        <v>91.7</v>
      </c>
      <c r="P36" s="202">
        <v>95.2</v>
      </c>
      <c r="Q36" s="202">
        <v>120.3</v>
      </c>
      <c r="R36" s="202">
        <v>86.3</v>
      </c>
      <c r="S36" s="202">
        <v>103.7</v>
      </c>
      <c r="T36" s="202">
        <v>84.7</v>
      </c>
      <c r="U36" s="202">
        <v>80</v>
      </c>
      <c r="V36" s="202">
        <v>91.3</v>
      </c>
      <c r="W36" s="202" t="s">
        <v>421</v>
      </c>
      <c r="X36" s="202">
        <v>94.7</v>
      </c>
    </row>
    <row r="37" spans="3:24" ht="23.65" customHeight="1" x14ac:dyDescent="0.15">
      <c r="C37" s="220"/>
      <c r="D37" s="204" t="s">
        <v>487</v>
      </c>
      <c r="E37" s="213" t="s">
        <v>500</v>
      </c>
      <c r="F37" s="205">
        <v>91.6</v>
      </c>
      <c r="G37" s="202">
        <v>-1</v>
      </c>
      <c r="H37" s="202" t="s">
        <v>421</v>
      </c>
      <c r="I37" s="202">
        <v>95.9</v>
      </c>
      <c r="J37" s="202">
        <v>95.8</v>
      </c>
      <c r="K37" s="202">
        <v>-2</v>
      </c>
      <c r="L37" s="202">
        <v>87.9</v>
      </c>
      <c r="M37" s="202">
        <v>96.6</v>
      </c>
      <c r="N37" s="202">
        <v>88.8</v>
      </c>
      <c r="O37" s="202">
        <v>90.1</v>
      </c>
      <c r="P37" s="202">
        <v>90.8</v>
      </c>
      <c r="Q37" s="202">
        <v>117.9</v>
      </c>
      <c r="R37" s="202">
        <v>87.1</v>
      </c>
      <c r="S37" s="202">
        <v>105.3</v>
      </c>
      <c r="T37" s="202">
        <v>80.099999999999994</v>
      </c>
      <c r="U37" s="202">
        <v>87.6</v>
      </c>
      <c r="V37" s="202">
        <v>88.8</v>
      </c>
      <c r="W37" s="202" t="s">
        <v>421</v>
      </c>
      <c r="X37" s="202">
        <v>93</v>
      </c>
    </row>
    <row r="38" spans="3:24" ht="23.65" customHeight="1" x14ac:dyDescent="0.15">
      <c r="C38" s="220"/>
      <c r="D38" s="204" t="s">
        <v>487</v>
      </c>
      <c r="E38" s="213" t="s">
        <v>501</v>
      </c>
      <c r="F38" s="205">
        <v>96</v>
      </c>
      <c r="G38" s="202">
        <v>1.8</v>
      </c>
      <c r="H38" s="202" t="s">
        <v>421</v>
      </c>
      <c r="I38" s="202">
        <v>100.4</v>
      </c>
      <c r="J38" s="202">
        <v>98.8</v>
      </c>
      <c r="K38" s="202">
        <v>0.2</v>
      </c>
      <c r="L38" s="202">
        <v>101.6</v>
      </c>
      <c r="M38" s="202">
        <v>97.4</v>
      </c>
      <c r="N38" s="202">
        <v>92.1</v>
      </c>
      <c r="O38" s="202">
        <v>91.8</v>
      </c>
      <c r="P38" s="202">
        <v>92.9</v>
      </c>
      <c r="Q38" s="202">
        <v>121.8</v>
      </c>
      <c r="R38" s="202">
        <v>94</v>
      </c>
      <c r="S38" s="202">
        <v>109</v>
      </c>
      <c r="T38" s="202">
        <v>80.7</v>
      </c>
      <c r="U38" s="202">
        <v>93.6</v>
      </c>
      <c r="V38" s="202">
        <v>94.9</v>
      </c>
      <c r="W38" s="202" t="s">
        <v>421</v>
      </c>
      <c r="X38" s="202">
        <v>100.7</v>
      </c>
    </row>
    <row r="39" spans="3:24" ht="23.65" customHeight="1" x14ac:dyDescent="0.15">
      <c r="C39" s="220"/>
      <c r="D39" s="204" t="s">
        <v>487</v>
      </c>
      <c r="E39" s="213" t="s">
        <v>502</v>
      </c>
      <c r="F39" s="205">
        <v>99.5</v>
      </c>
      <c r="G39" s="202">
        <v>-0.9</v>
      </c>
      <c r="H39" s="202" t="s">
        <v>421</v>
      </c>
      <c r="I39" s="202">
        <v>99.5</v>
      </c>
      <c r="J39" s="202">
        <v>101.6</v>
      </c>
      <c r="K39" s="202">
        <v>-0.3</v>
      </c>
      <c r="L39" s="202">
        <v>105.7</v>
      </c>
      <c r="M39" s="202">
        <v>106.9</v>
      </c>
      <c r="N39" s="202">
        <v>97.1</v>
      </c>
      <c r="O39" s="202">
        <v>95.1</v>
      </c>
      <c r="P39" s="202">
        <v>102.8</v>
      </c>
      <c r="Q39" s="202">
        <v>127.3</v>
      </c>
      <c r="R39" s="202">
        <v>99.3</v>
      </c>
      <c r="S39" s="202">
        <v>111.1</v>
      </c>
      <c r="T39" s="202">
        <v>89.9</v>
      </c>
      <c r="U39" s="202">
        <v>98.6</v>
      </c>
      <c r="V39" s="202">
        <v>99.7</v>
      </c>
      <c r="W39" s="202" t="s">
        <v>421</v>
      </c>
      <c r="X39" s="202">
        <v>100.7</v>
      </c>
    </row>
    <row r="40" spans="3:24" ht="23.65" customHeight="1" x14ac:dyDescent="0.15">
      <c r="C40" s="220"/>
      <c r="D40" s="206" t="s">
        <v>487</v>
      </c>
      <c r="E40" s="215" t="s">
        <v>490</v>
      </c>
      <c r="F40" s="221">
        <v>91.2</v>
      </c>
      <c r="G40" s="222">
        <v>-5.8</v>
      </c>
      <c r="H40" s="208" t="s">
        <v>421</v>
      </c>
      <c r="I40" s="222">
        <v>88.4</v>
      </c>
      <c r="J40" s="222">
        <v>91.7</v>
      </c>
      <c r="K40" s="222">
        <v>-4.8</v>
      </c>
      <c r="L40" s="222">
        <v>85.3</v>
      </c>
      <c r="M40" s="222">
        <v>91.1</v>
      </c>
      <c r="N40" s="222">
        <v>93.4</v>
      </c>
      <c r="O40" s="202">
        <v>92.4</v>
      </c>
      <c r="P40" s="202">
        <v>94.7</v>
      </c>
      <c r="Q40" s="202">
        <v>114.3</v>
      </c>
      <c r="R40" s="202">
        <v>81.8</v>
      </c>
      <c r="S40" s="202">
        <v>112.2</v>
      </c>
      <c r="T40" s="202">
        <v>87.7</v>
      </c>
      <c r="U40" s="202">
        <v>85.6</v>
      </c>
      <c r="V40" s="202">
        <v>90.2</v>
      </c>
      <c r="W40" s="208" t="s">
        <v>421</v>
      </c>
      <c r="X40" s="202">
        <v>92.7</v>
      </c>
    </row>
    <row r="41" spans="3:24" ht="23.65" customHeight="1" thickBot="1" x14ac:dyDescent="0.2">
      <c r="C41" s="195"/>
      <c r="D41" s="451" t="s">
        <v>150</v>
      </c>
      <c r="E41" s="452"/>
      <c r="F41" s="217">
        <v>-5.8</v>
      </c>
      <c r="G41" s="218" t="s">
        <v>49</v>
      </c>
      <c r="H41" s="218" t="s">
        <v>421</v>
      </c>
      <c r="I41" s="218">
        <v>-2</v>
      </c>
      <c r="J41" s="218">
        <v>-4.8</v>
      </c>
      <c r="K41" s="218" t="s">
        <v>49</v>
      </c>
      <c r="L41" s="218">
        <v>-9.4</v>
      </c>
      <c r="M41" s="218">
        <v>-6.9</v>
      </c>
      <c r="N41" s="218">
        <v>-8.4</v>
      </c>
      <c r="O41" s="218">
        <v>0</v>
      </c>
      <c r="P41" s="218">
        <v>-8.9</v>
      </c>
      <c r="Q41" s="218">
        <v>-8.6</v>
      </c>
      <c r="R41" s="218">
        <v>-17.2</v>
      </c>
      <c r="S41" s="218">
        <v>3.3</v>
      </c>
      <c r="T41" s="218">
        <v>-3.8</v>
      </c>
      <c r="U41" s="218">
        <v>-13.4</v>
      </c>
      <c r="V41" s="218">
        <v>-7.2</v>
      </c>
      <c r="W41" s="218" t="s">
        <v>421</v>
      </c>
      <c r="X41" s="218">
        <v>-9.4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25" customHeight="1" x14ac:dyDescent="0.15">
      <c r="D2" s="186"/>
      <c r="E2" s="186"/>
      <c r="F2" s="185"/>
      <c r="G2" s="185"/>
      <c r="H2" s="185"/>
      <c r="I2" s="185"/>
      <c r="J2" s="185"/>
      <c r="K2" s="185"/>
      <c r="L2" s="185"/>
      <c r="M2" s="185"/>
      <c r="N2" s="185"/>
      <c r="O2" s="185"/>
    </row>
    <row r="3" spans="3:25" ht="23.25" customHeight="1" x14ac:dyDescent="0.15">
      <c r="C3" s="77" t="s">
        <v>350</v>
      </c>
    </row>
    <row r="4" spans="3:25" ht="23.25"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5">
        <v>97.9</v>
      </c>
      <c r="G8" s="202">
        <v>-3.5</v>
      </c>
      <c r="H8" s="202">
        <v>27.1</v>
      </c>
      <c r="I8" s="202">
        <v>113.8</v>
      </c>
      <c r="J8" s="202">
        <v>104.1</v>
      </c>
      <c r="K8" s="202">
        <v>-7.2</v>
      </c>
      <c r="L8" s="202">
        <v>84.9</v>
      </c>
      <c r="M8" s="202">
        <v>129.5</v>
      </c>
      <c r="N8" s="202">
        <v>76.5</v>
      </c>
      <c r="O8" s="202">
        <v>76.8</v>
      </c>
      <c r="P8" s="202">
        <v>144.69999999999999</v>
      </c>
      <c r="Q8" s="202">
        <v>144.1</v>
      </c>
      <c r="R8" s="202">
        <v>142.19999999999999</v>
      </c>
      <c r="S8" s="202">
        <v>112.2</v>
      </c>
      <c r="T8" s="202">
        <v>53.4</v>
      </c>
      <c r="U8" s="202">
        <v>135.6</v>
      </c>
      <c r="V8" s="202">
        <v>95.7</v>
      </c>
      <c r="W8" s="202">
        <v>148.4</v>
      </c>
      <c r="X8" s="202">
        <v>98</v>
      </c>
      <c r="Y8"/>
    </row>
    <row r="9" spans="3:25" ht="23.65" customHeight="1" x14ac:dyDescent="0.15">
      <c r="C9" s="203"/>
      <c r="D9" s="204" t="s">
        <v>487</v>
      </c>
      <c r="E9" s="204" t="s">
        <v>470</v>
      </c>
      <c r="F9" s="205">
        <v>91.1</v>
      </c>
      <c r="G9" s="202">
        <v>-9.1999999999999993</v>
      </c>
      <c r="H9" s="202" t="s">
        <v>420</v>
      </c>
      <c r="I9" s="202">
        <v>97.3</v>
      </c>
      <c r="J9" s="202">
        <v>103.7</v>
      </c>
      <c r="K9" s="202">
        <v>-4.2</v>
      </c>
      <c r="L9" s="202">
        <v>93</v>
      </c>
      <c r="M9" s="202">
        <v>140.5</v>
      </c>
      <c r="N9" s="202">
        <v>37.299999999999997</v>
      </c>
      <c r="O9" s="202">
        <v>104.9</v>
      </c>
      <c r="P9" s="202">
        <v>117.1</v>
      </c>
      <c r="Q9" s="202">
        <v>204.2</v>
      </c>
      <c r="R9" s="202">
        <v>90.1</v>
      </c>
      <c r="S9" s="202">
        <v>151.4</v>
      </c>
      <c r="T9" s="202">
        <v>45.6</v>
      </c>
      <c r="U9" s="202">
        <v>97.6</v>
      </c>
      <c r="V9" s="202">
        <v>118.8</v>
      </c>
      <c r="W9" s="202">
        <v>145.80000000000001</v>
      </c>
      <c r="X9" s="202">
        <v>86.8</v>
      </c>
    </row>
    <row r="10" spans="3:25" ht="23.65" customHeight="1" x14ac:dyDescent="0.15">
      <c r="C10" s="203"/>
      <c r="D10" s="206" t="s">
        <v>487</v>
      </c>
      <c r="E10" s="206" t="s">
        <v>489</v>
      </c>
      <c r="F10" s="207">
        <v>91.9</v>
      </c>
      <c r="G10" s="208">
        <v>0.9</v>
      </c>
      <c r="H10" s="208" t="s">
        <v>466</v>
      </c>
      <c r="I10" s="208">
        <v>130.4</v>
      </c>
      <c r="J10" s="208">
        <v>106.8</v>
      </c>
      <c r="K10" s="208">
        <v>3</v>
      </c>
      <c r="L10" s="208">
        <v>127.3</v>
      </c>
      <c r="M10" s="208">
        <v>116.4</v>
      </c>
      <c r="N10" s="208">
        <v>61.7</v>
      </c>
      <c r="O10" s="208">
        <v>76.7</v>
      </c>
      <c r="P10" s="208">
        <v>93.7</v>
      </c>
      <c r="Q10" s="208">
        <v>375.2</v>
      </c>
      <c r="R10" s="208">
        <v>136.4</v>
      </c>
      <c r="S10" s="208">
        <v>154.80000000000001</v>
      </c>
      <c r="T10" s="208">
        <v>62.9</v>
      </c>
      <c r="U10" s="208">
        <v>71</v>
      </c>
      <c r="V10" s="208">
        <v>117.8</v>
      </c>
      <c r="W10" s="208">
        <v>91</v>
      </c>
      <c r="X10" s="208">
        <v>78.2</v>
      </c>
    </row>
    <row r="11" spans="3:25" ht="23.65" customHeight="1" x14ac:dyDescent="0.15">
      <c r="C11" s="203" t="s">
        <v>155</v>
      </c>
      <c r="D11" s="209" t="s">
        <v>489</v>
      </c>
      <c r="E11" s="210" t="s">
        <v>490</v>
      </c>
      <c r="F11" s="211">
        <v>86.6</v>
      </c>
      <c r="G11" s="212">
        <v>1.2</v>
      </c>
      <c r="H11" s="202" t="s">
        <v>420</v>
      </c>
      <c r="I11" s="212">
        <v>83.5</v>
      </c>
      <c r="J11" s="212">
        <v>102.6</v>
      </c>
      <c r="K11" s="212">
        <v>8.1</v>
      </c>
      <c r="L11" s="212">
        <v>111.2</v>
      </c>
      <c r="M11" s="212">
        <v>122.2</v>
      </c>
      <c r="N11" s="212">
        <v>60.6</v>
      </c>
      <c r="O11" s="212">
        <v>80.7</v>
      </c>
      <c r="P11" s="212">
        <v>106.3</v>
      </c>
      <c r="Q11" s="212">
        <v>451.1</v>
      </c>
      <c r="R11" s="212">
        <v>87.7</v>
      </c>
      <c r="S11" s="212">
        <v>151.4</v>
      </c>
      <c r="T11" s="212">
        <v>46.9</v>
      </c>
      <c r="U11" s="212">
        <v>77.5</v>
      </c>
      <c r="V11" s="212">
        <v>118.6</v>
      </c>
      <c r="W11" s="212">
        <v>89.9</v>
      </c>
      <c r="X11" s="212">
        <v>68.400000000000006</v>
      </c>
    </row>
    <row r="12" spans="3:25" ht="23.65" customHeight="1" x14ac:dyDescent="0.15">
      <c r="C12" s="203"/>
      <c r="D12" s="204" t="s">
        <v>487</v>
      </c>
      <c r="E12" s="213" t="s">
        <v>491</v>
      </c>
      <c r="F12" s="205">
        <v>89.7</v>
      </c>
      <c r="G12" s="202">
        <v>2.4</v>
      </c>
      <c r="H12" s="202" t="s">
        <v>420</v>
      </c>
      <c r="I12" s="202">
        <v>131.9</v>
      </c>
      <c r="J12" s="202">
        <v>107.7</v>
      </c>
      <c r="K12" s="202">
        <v>9.6</v>
      </c>
      <c r="L12" s="202">
        <v>130.4</v>
      </c>
      <c r="M12" s="202">
        <v>99.1</v>
      </c>
      <c r="N12" s="202">
        <v>48.4</v>
      </c>
      <c r="O12" s="202">
        <v>81.900000000000006</v>
      </c>
      <c r="P12" s="202">
        <v>117.2</v>
      </c>
      <c r="Q12" s="202">
        <v>383</v>
      </c>
      <c r="R12" s="202">
        <v>148.1</v>
      </c>
      <c r="S12" s="202">
        <v>148.6</v>
      </c>
      <c r="T12" s="202">
        <v>40.799999999999997</v>
      </c>
      <c r="U12" s="202">
        <v>73.5</v>
      </c>
      <c r="V12" s="202">
        <v>114</v>
      </c>
      <c r="W12" s="202">
        <v>78.3</v>
      </c>
      <c r="X12" s="202">
        <v>70.2</v>
      </c>
    </row>
    <row r="13" spans="3:25" ht="23.65" customHeight="1" x14ac:dyDescent="0.15">
      <c r="C13" s="203" t="s">
        <v>151</v>
      </c>
      <c r="D13" s="204" t="s">
        <v>487</v>
      </c>
      <c r="E13" s="213" t="s">
        <v>492</v>
      </c>
      <c r="F13" s="205">
        <v>91.8</v>
      </c>
      <c r="G13" s="202">
        <v>-3.2</v>
      </c>
      <c r="H13" s="202" t="s">
        <v>420</v>
      </c>
      <c r="I13" s="202">
        <v>142.9</v>
      </c>
      <c r="J13" s="202">
        <v>105.1</v>
      </c>
      <c r="K13" s="202">
        <v>-11.5</v>
      </c>
      <c r="L13" s="202">
        <v>139.19999999999999</v>
      </c>
      <c r="M13" s="202">
        <v>116.2</v>
      </c>
      <c r="N13" s="202">
        <v>65.400000000000006</v>
      </c>
      <c r="O13" s="202">
        <v>60.2</v>
      </c>
      <c r="P13" s="202">
        <v>78.099999999999994</v>
      </c>
      <c r="Q13" s="202">
        <v>370.2</v>
      </c>
      <c r="R13" s="202">
        <v>153.1</v>
      </c>
      <c r="S13" s="202">
        <v>151.4</v>
      </c>
      <c r="T13" s="202">
        <v>69.400000000000006</v>
      </c>
      <c r="U13" s="202">
        <v>78.099999999999994</v>
      </c>
      <c r="V13" s="202">
        <v>123.3</v>
      </c>
      <c r="W13" s="202">
        <v>88.4</v>
      </c>
      <c r="X13" s="202">
        <v>78.099999999999994</v>
      </c>
    </row>
    <row r="14" spans="3:25" ht="23.65" customHeight="1" x14ac:dyDescent="0.15">
      <c r="C14" s="203"/>
      <c r="D14" s="204" t="s">
        <v>487</v>
      </c>
      <c r="E14" s="213" t="s">
        <v>493</v>
      </c>
      <c r="F14" s="205">
        <v>86.6</v>
      </c>
      <c r="G14" s="202">
        <v>2.5</v>
      </c>
      <c r="H14" s="202" t="s">
        <v>420</v>
      </c>
      <c r="I14" s="202">
        <v>114.3</v>
      </c>
      <c r="J14" s="202">
        <v>102.6</v>
      </c>
      <c r="K14" s="202">
        <v>-1.6</v>
      </c>
      <c r="L14" s="202">
        <v>140.80000000000001</v>
      </c>
      <c r="M14" s="202">
        <v>103.4</v>
      </c>
      <c r="N14" s="202">
        <v>56.7</v>
      </c>
      <c r="O14" s="202">
        <v>67.5</v>
      </c>
      <c r="P14" s="202">
        <v>85.9</v>
      </c>
      <c r="Q14" s="202">
        <v>234</v>
      </c>
      <c r="R14" s="202">
        <v>124.7</v>
      </c>
      <c r="S14" s="202">
        <v>174.3</v>
      </c>
      <c r="T14" s="202">
        <v>87.8</v>
      </c>
      <c r="U14" s="202">
        <v>48.3</v>
      </c>
      <c r="V14" s="202">
        <v>137.19999999999999</v>
      </c>
      <c r="W14" s="202">
        <v>72.5</v>
      </c>
      <c r="X14" s="202">
        <v>82.5</v>
      </c>
    </row>
    <row r="15" spans="3:25" ht="23.65" customHeight="1" x14ac:dyDescent="0.15">
      <c r="C15" s="203" t="s">
        <v>152</v>
      </c>
      <c r="D15" s="204" t="s">
        <v>487</v>
      </c>
      <c r="E15" s="213" t="s">
        <v>494</v>
      </c>
      <c r="F15" s="205">
        <v>93.8</v>
      </c>
      <c r="G15" s="202">
        <v>-3.2</v>
      </c>
      <c r="H15" s="202" t="s">
        <v>420</v>
      </c>
      <c r="I15" s="202">
        <v>137.4</v>
      </c>
      <c r="J15" s="202">
        <v>111.1</v>
      </c>
      <c r="K15" s="202">
        <v>8.3000000000000007</v>
      </c>
      <c r="L15" s="202">
        <v>124.8</v>
      </c>
      <c r="M15" s="202">
        <v>105.1</v>
      </c>
      <c r="N15" s="202">
        <v>68.3</v>
      </c>
      <c r="O15" s="202">
        <v>88</v>
      </c>
      <c r="P15" s="202">
        <v>71.900000000000006</v>
      </c>
      <c r="Q15" s="202">
        <v>219.1</v>
      </c>
      <c r="R15" s="202">
        <v>130.9</v>
      </c>
      <c r="S15" s="202">
        <v>165.7</v>
      </c>
      <c r="T15" s="202">
        <v>83.7</v>
      </c>
      <c r="U15" s="202">
        <v>84.1</v>
      </c>
      <c r="V15" s="202">
        <v>86</v>
      </c>
      <c r="W15" s="202">
        <v>87</v>
      </c>
      <c r="X15" s="202">
        <v>77.2</v>
      </c>
    </row>
    <row r="16" spans="3:25" ht="23.65" customHeight="1" x14ac:dyDescent="0.15">
      <c r="C16" s="203"/>
      <c r="D16" s="204" t="s">
        <v>487</v>
      </c>
      <c r="E16" s="213" t="s">
        <v>495</v>
      </c>
      <c r="F16" s="205">
        <v>97.9</v>
      </c>
      <c r="G16" s="202">
        <v>5.5</v>
      </c>
      <c r="H16" s="202" t="s">
        <v>420</v>
      </c>
      <c r="I16" s="202">
        <v>156</v>
      </c>
      <c r="J16" s="202">
        <v>109.4</v>
      </c>
      <c r="K16" s="202">
        <v>8.4</v>
      </c>
      <c r="L16" s="202">
        <v>138.4</v>
      </c>
      <c r="M16" s="202">
        <v>113.7</v>
      </c>
      <c r="N16" s="202">
        <v>67.599999999999994</v>
      </c>
      <c r="O16" s="202">
        <v>94</v>
      </c>
      <c r="P16" s="202">
        <v>78.099999999999994</v>
      </c>
      <c r="Q16" s="202">
        <v>253.2</v>
      </c>
      <c r="R16" s="202">
        <v>145.69999999999999</v>
      </c>
      <c r="S16" s="202">
        <v>154.30000000000001</v>
      </c>
      <c r="T16" s="202">
        <v>100</v>
      </c>
      <c r="U16" s="202">
        <v>91.4</v>
      </c>
      <c r="V16" s="202">
        <v>88.4</v>
      </c>
      <c r="W16" s="202">
        <v>95.7</v>
      </c>
      <c r="X16" s="202">
        <v>79.8</v>
      </c>
    </row>
    <row r="17" spans="1:24" ht="23.65" customHeight="1" x14ac:dyDescent="0.15">
      <c r="C17" s="203" t="s">
        <v>153</v>
      </c>
      <c r="D17" s="204" t="s">
        <v>487</v>
      </c>
      <c r="E17" s="213" t="s">
        <v>496</v>
      </c>
      <c r="F17" s="205">
        <v>100</v>
      </c>
      <c r="G17" s="202">
        <v>10.3</v>
      </c>
      <c r="H17" s="202" t="s">
        <v>420</v>
      </c>
      <c r="I17" s="202">
        <v>165.9</v>
      </c>
      <c r="J17" s="202">
        <v>112</v>
      </c>
      <c r="K17" s="202">
        <v>0.8</v>
      </c>
      <c r="L17" s="202">
        <v>121.6</v>
      </c>
      <c r="M17" s="202">
        <v>113.7</v>
      </c>
      <c r="N17" s="202">
        <v>72.400000000000006</v>
      </c>
      <c r="O17" s="202">
        <v>69.900000000000006</v>
      </c>
      <c r="P17" s="202">
        <v>87.5</v>
      </c>
      <c r="Q17" s="202">
        <v>197.9</v>
      </c>
      <c r="R17" s="202">
        <v>132.1</v>
      </c>
      <c r="S17" s="202">
        <v>165.7</v>
      </c>
      <c r="T17" s="202">
        <v>81.599999999999994</v>
      </c>
      <c r="U17" s="202">
        <v>72.2</v>
      </c>
      <c r="V17" s="202">
        <v>144.19999999999999</v>
      </c>
      <c r="W17" s="202">
        <v>92.8</v>
      </c>
      <c r="X17" s="202">
        <v>93.9</v>
      </c>
    </row>
    <row r="18" spans="1:24" ht="23.65" customHeight="1" x14ac:dyDescent="0.15">
      <c r="C18" s="203"/>
      <c r="D18" s="204" t="s">
        <v>487</v>
      </c>
      <c r="E18" s="213" t="s">
        <v>497</v>
      </c>
      <c r="F18" s="205">
        <v>93.8</v>
      </c>
      <c r="G18" s="202">
        <v>0</v>
      </c>
      <c r="H18" s="202" t="s">
        <v>420</v>
      </c>
      <c r="I18" s="202">
        <v>137.4</v>
      </c>
      <c r="J18" s="202">
        <v>111.1</v>
      </c>
      <c r="K18" s="202">
        <v>-2.2999999999999998</v>
      </c>
      <c r="L18" s="202">
        <v>119.2</v>
      </c>
      <c r="M18" s="202">
        <v>113.7</v>
      </c>
      <c r="N18" s="202">
        <v>75.599999999999994</v>
      </c>
      <c r="O18" s="202">
        <v>67.5</v>
      </c>
      <c r="P18" s="202">
        <v>79.7</v>
      </c>
      <c r="Q18" s="202">
        <v>204.3</v>
      </c>
      <c r="R18" s="202">
        <v>79</v>
      </c>
      <c r="S18" s="202">
        <v>148.6</v>
      </c>
      <c r="T18" s="202">
        <v>49</v>
      </c>
      <c r="U18" s="202">
        <v>68.900000000000006</v>
      </c>
      <c r="V18" s="202">
        <v>134.9</v>
      </c>
      <c r="W18" s="202">
        <v>130.4</v>
      </c>
      <c r="X18" s="202">
        <v>78.099999999999994</v>
      </c>
    </row>
    <row r="19" spans="1:24" ht="23.65" customHeight="1" x14ac:dyDescent="0.15">
      <c r="C19" s="203"/>
      <c r="D19" s="204" t="s">
        <v>498</v>
      </c>
      <c r="E19" s="213" t="s">
        <v>499</v>
      </c>
      <c r="F19" s="205">
        <v>85.6</v>
      </c>
      <c r="G19" s="202">
        <v>-1.2</v>
      </c>
      <c r="H19" s="202" t="s">
        <v>420</v>
      </c>
      <c r="I19" s="202">
        <v>130.80000000000001</v>
      </c>
      <c r="J19" s="202">
        <v>113.7</v>
      </c>
      <c r="K19" s="202">
        <v>19.8</v>
      </c>
      <c r="L19" s="202">
        <v>114.4</v>
      </c>
      <c r="M19" s="202">
        <v>96.6</v>
      </c>
      <c r="N19" s="202">
        <v>66</v>
      </c>
      <c r="O19" s="202">
        <v>60.2</v>
      </c>
      <c r="P19" s="202">
        <v>64.099999999999994</v>
      </c>
      <c r="Q19" s="202">
        <v>214.9</v>
      </c>
      <c r="R19" s="202">
        <v>86.4</v>
      </c>
      <c r="S19" s="202">
        <v>182.9</v>
      </c>
      <c r="T19" s="202">
        <v>57.1</v>
      </c>
      <c r="U19" s="202">
        <v>39.1</v>
      </c>
      <c r="V19" s="202">
        <v>107</v>
      </c>
      <c r="W19" s="202">
        <v>20.3</v>
      </c>
      <c r="X19" s="202">
        <v>56.1</v>
      </c>
    </row>
    <row r="20" spans="1:24" ht="23.65" customHeight="1" x14ac:dyDescent="0.15">
      <c r="C20" s="203"/>
      <c r="D20" s="204" t="s">
        <v>487</v>
      </c>
      <c r="E20" s="213" t="s">
        <v>500</v>
      </c>
      <c r="F20" s="205">
        <v>88.7</v>
      </c>
      <c r="G20" s="202">
        <v>2.4</v>
      </c>
      <c r="H20" s="202" t="s">
        <v>420</v>
      </c>
      <c r="I20" s="202">
        <v>145.1</v>
      </c>
      <c r="J20" s="202">
        <v>113.7</v>
      </c>
      <c r="K20" s="202">
        <v>10.8</v>
      </c>
      <c r="L20" s="202">
        <v>124.8</v>
      </c>
      <c r="M20" s="202">
        <v>93.2</v>
      </c>
      <c r="N20" s="202">
        <v>63.5</v>
      </c>
      <c r="O20" s="202">
        <v>54.2</v>
      </c>
      <c r="P20" s="202">
        <v>67.2</v>
      </c>
      <c r="Q20" s="202">
        <v>348.9</v>
      </c>
      <c r="R20" s="202">
        <v>101.2</v>
      </c>
      <c r="S20" s="202">
        <v>177.1</v>
      </c>
      <c r="T20" s="202">
        <v>71.400000000000006</v>
      </c>
      <c r="U20" s="202">
        <v>63.6</v>
      </c>
      <c r="V20" s="202">
        <v>111.6</v>
      </c>
      <c r="W20" s="202">
        <v>31.9</v>
      </c>
      <c r="X20" s="202">
        <v>64</v>
      </c>
    </row>
    <row r="21" spans="1:24" ht="23.65" customHeight="1" x14ac:dyDescent="0.15">
      <c r="A21" s="214">
        <v>14</v>
      </c>
      <c r="C21" s="203"/>
      <c r="D21" s="204" t="s">
        <v>487</v>
      </c>
      <c r="E21" s="213" t="s">
        <v>501</v>
      </c>
      <c r="F21" s="205">
        <v>92.8</v>
      </c>
      <c r="G21" s="202">
        <v>-2.1</v>
      </c>
      <c r="H21" s="202" t="s">
        <v>420</v>
      </c>
      <c r="I21" s="202">
        <v>154.9</v>
      </c>
      <c r="J21" s="202">
        <v>120.5</v>
      </c>
      <c r="K21" s="202">
        <v>11.1</v>
      </c>
      <c r="L21" s="202">
        <v>117.6</v>
      </c>
      <c r="M21" s="202">
        <v>106</v>
      </c>
      <c r="N21" s="202">
        <v>67.599999999999994</v>
      </c>
      <c r="O21" s="202">
        <v>65.099999999999994</v>
      </c>
      <c r="P21" s="202">
        <v>73.400000000000006</v>
      </c>
      <c r="Q21" s="202">
        <v>370.2</v>
      </c>
      <c r="R21" s="202">
        <v>106.2</v>
      </c>
      <c r="S21" s="202">
        <v>128.6</v>
      </c>
      <c r="T21" s="202">
        <v>61.2</v>
      </c>
      <c r="U21" s="202">
        <v>51.7</v>
      </c>
      <c r="V21" s="202">
        <v>109.3</v>
      </c>
      <c r="W21" s="202">
        <v>44.9</v>
      </c>
      <c r="X21" s="202">
        <v>72.8</v>
      </c>
    </row>
    <row r="22" spans="1:24" ht="23.65" customHeight="1" x14ac:dyDescent="0.15">
      <c r="C22" s="203"/>
      <c r="D22" s="204" t="s">
        <v>487</v>
      </c>
      <c r="E22" s="213" t="s">
        <v>502</v>
      </c>
      <c r="F22" s="205">
        <v>96.9</v>
      </c>
      <c r="G22" s="202">
        <v>2.2000000000000002</v>
      </c>
      <c r="H22" s="202" t="s">
        <v>462</v>
      </c>
      <c r="I22" s="202">
        <v>124.2</v>
      </c>
      <c r="J22" s="202">
        <v>120.5</v>
      </c>
      <c r="K22" s="202">
        <v>6</v>
      </c>
      <c r="L22" s="202">
        <v>134.4</v>
      </c>
      <c r="M22" s="202">
        <v>91.5</v>
      </c>
      <c r="N22" s="202">
        <v>64.400000000000006</v>
      </c>
      <c r="O22" s="202">
        <v>75.900000000000006</v>
      </c>
      <c r="P22" s="202">
        <v>76.599999999999994</v>
      </c>
      <c r="Q22" s="202">
        <v>410.6</v>
      </c>
      <c r="R22" s="202">
        <v>97.5</v>
      </c>
      <c r="S22" s="202">
        <v>162.9</v>
      </c>
      <c r="T22" s="202">
        <v>79.599999999999994</v>
      </c>
      <c r="U22" s="202">
        <v>86.8</v>
      </c>
      <c r="V22" s="202">
        <v>123.3</v>
      </c>
      <c r="W22" s="202">
        <v>55.1</v>
      </c>
      <c r="X22" s="202">
        <v>64.900000000000006</v>
      </c>
    </row>
    <row r="23" spans="1:24" ht="23.65" customHeight="1" x14ac:dyDescent="0.15">
      <c r="C23" s="203"/>
      <c r="D23" s="206" t="s">
        <v>487</v>
      </c>
      <c r="E23" s="215" t="s">
        <v>490</v>
      </c>
      <c r="F23" s="205">
        <v>87.6</v>
      </c>
      <c r="G23" s="202">
        <v>1.2</v>
      </c>
      <c r="H23" s="208" t="s">
        <v>421</v>
      </c>
      <c r="I23" s="202">
        <v>78</v>
      </c>
      <c r="J23" s="202">
        <v>113.7</v>
      </c>
      <c r="K23" s="202">
        <v>10.8</v>
      </c>
      <c r="L23" s="202">
        <v>130.4</v>
      </c>
      <c r="M23" s="202">
        <v>83.8</v>
      </c>
      <c r="N23" s="202">
        <v>61.9</v>
      </c>
      <c r="O23" s="202">
        <v>66.3</v>
      </c>
      <c r="P23" s="202">
        <v>68.8</v>
      </c>
      <c r="Q23" s="202">
        <v>248.9</v>
      </c>
      <c r="R23" s="202">
        <v>80.2</v>
      </c>
      <c r="S23" s="202">
        <v>157.1</v>
      </c>
      <c r="T23" s="202">
        <v>100</v>
      </c>
      <c r="U23" s="202">
        <v>69.5</v>
      </c>
      <c r="V23" s="202">
        <v>141.9</v>
      </c>
      <c r="W23" s="202">
        <v>26.1</v>
      </c>
      <c r="X23" s="202">
        <v>57.9</v>
      </c>
    </row>
    <row r="24" spans="1:24" ht="23.65" customHeight="1" thickBot="1" x14ac:dyDescent="0.2">
      <c r="C24" s="216"/>
      <c r="D24" s="451" t="s">
        <v>150</v>
      </c>
      <c r="E24" s="452"/>
      <c r="F24" s="217">
        <v>1.2</v>
      </c>
      <c r="G24" s="218" t="s">
        <v>49</v>
      </c>
      <c r="H24" s="208" t="s">
        <v>421</v>
      </c>
      <c r="I24" s="218">
        <v>-6.6</v>
      </c>
      <c r="J24" s="218">
        <v>10.8</v>
      </c>
      <c r="K24" s="218" t="s">
        <v>49</v>
      </c>
      <c r="L24" s="218">
        <v>17.3</v>
      </c>
      <c r="M24" s="218">
        <v>-31.4</v>
      </c>
      <c r="N24" s="218">
        <v>2.1</v>
      </c>
      <c r="O24" s="218">
        <v>-17.8</v>
      </c>
      <c r="P24" s="218">
        <v>-35.299999999999997</v>
      </c>
      <c r="Q24" s="218">
        <v>-44.8</v>
      </c>
      <c r="R24" s="218">
        <v>-8.6</v>
      </c>
      <c r="S24" s="218">
        <v>3.8</v>
      </c>
      <c r="T24" s="218">
        <v>113.2</v>
      </c>
      <c r="U24" s="218">
        <v>-10.3</v>
      </c>
      <c r="V24" s="218">
        <v>19.600000000000001</v>
      </c>
      <c r="W24" s="218">
        <v>-71</v>
      </c>
      <c r="X24" s="218">
        <v>-15.4</v>
      </c>
    </row>
    <row r="25" spans="1:24" ht="23.65" customHeight="1" thickTop="1" x14ac:dyDescent="0.15">
      <c r="C25" s="187"/>
      <c r="D25" s="199" t="s">
        <v>488</v>
      </c>
      <c r="E25" s="199" t="s">
        <v>469</v>
      </c>
      <c r="F25" s="200">
        <v>104.9</v>
      </c>
      <c r="G25" s="201">
        <v>-7.2</v>
      </c>
      <c r="H25" s="201" t="s">
        <v>421</v>
      </c>
      <c r="I25" s="201">
        <v>95.7</v>
      </c>
      <c r="J25" s="201">
        <v>109.9</v>
      </c>
      <c r="K25" s="201">
        <v>-7.9</v>
      </c>
      <c r="L25" s="201">
        <v>96.3</v>
      </c>
      <c r="M25" s="201">
        <v>141.80000000000001</v>
      </c>
      <c r="N25" s="201">
        <v>78.5</v>
      </c>
      <c r="O25" s="201">
        <v>79.2</v>
      </c>
      <c r="P25" s="201">
        <v>174.5</v>
      </c>
      <c r="Q25" s="202">
        <v>89.2</v>
      </c>
      <c r="R25" s="201">
        <v>114.5</v>
      </c>
      <c r="S25" s="201">
        <v>124.6</v>
      </c>
      <c r="T25" s="201">
        <v>123.2</v>
      </c>
      <c r="U25" s="201">
        <v>176.5</v>
      </c>
      <c r="V25" s="201">
        <v>114.8</v>
      </c>
      <c r="W25" s="201">
        <v>180.5</v>
      </c>
      <c r="X25" s="201">
        <v>84.2</v>
      </c>
    </row>
    <row r="26" spans="1:24" ht="23.65" customHeight="1" x14ac:dyDescent="0.15">
      <c r="C26" s="220"/>
      <c r="D26" s="204" t="s">
        <v>487</v>
      </c>
      <c r="E26" s="204" t="s">
        <v>470</v>
      </c>
      <c r="F26" s="205">
        <v>95</v>
      </c>
      <c r="G26" s="202">
        <v>-10.8</v>
      </c>
      <c r="H26" s="202" t="s">
        <v>421</v>
      </c>
      <c r="I26" s="202">
        <v>71.900000000000006</v>
      </c>
      <c r="J26" s="202">
        <v>105</v>
      </c>
      <c r="K26" s="202">
        <v>-7.7</v>
      </c>
      <c r="L26" s="202">
        <v>107.2</v>
      </c>
      <c r="M26" s="202">
        <v>147.4</v>
      </c>
      <c r="N26" s="202">
        <v>58.4</v>
      </c>
      <c r="O26" s="202">
        <v>93.1</v>
      </c>
      <c r="P26" s="202">
        <v>167.7</v>
      </c>
      <c r="Q26" s="202">
        <v>67.400000000000006</v>
      </c>
      <c r="R26" s="202">
        <v>109.4</v>
      </c>
      <c r="S26" s="202">
        <v>121.1</v>
      </c>
      <c r="T26" s="202">
        <v>116.8</v>
      </c>
      <c r="U26" s="202">
        <v>119.3</v>
      </c>
      <c r="V26" s="202">
        <v>129.19999999999999</v>
      </c>
      <c r="W26" s="202">
        <v>158.6</v>
      </c>
      <c r="X26" s="202">
        <v>72.400000000000006</v>
      </c>
    </row>
    <row r="27" spans="1:24" ht="23.65" customHeight="1" x14ac:dyDescent="0.15">
      <c r="C27" s="220"/>
      <c r="D27" s="206" t="s">
        <v>487</v>
      </c>
      <c r="E27" s="206" t="s">
        <v>489</v>
      </c>
      <c r="F27" s="207">
        <v>99.7</v>
      </c>
      <c r="G27" s="208">
        <v>4.9000000000000004</v>
      </c>
      <c r="H27" s="208" t="s">
        <v>421</v>
      </c>
      <c r="I27" s="208">
        <v>93.7</v>
      </c>
      <c r="J27" s="208">
        <v>115</v>
      </c>
      <c r="K27" s="208">
        <v>9.5</v>
      </c>
      <c r="L27" s="208">
        <v>122.4</v>
      </c>
      <c r="M27" s="208">
        <v>130.19999999999999</v>
      </c>
      <c r="N27" s="208" t="s">
        <v>421</v>
      </c>
      <c r="O27" s="208">
        <v>90.8</v>
      </c>
      <c r="P27" s="208">
        <v>143.4</v>
      </c>
      <c r="Q27" s="208">
        <v>110.8</v>
      </c>
      <c r="R27" s="208">
        <v>81.900000000000006</v>
      </c>
      <c r="S27" s="208">
        <v>133.9</v>
      </c>
      <c r="T27" s="208">
        <v>128.9</v>
      </c>
      <c r="U27" s="208">
        <v>78.599999999999994</v>
      </c>
      <c r="V27" s="208">
        <v>134</v>
      </c>
      <c r="W27" s="208">
        <v>119</v>
      </c>
      <c r="X27" s="208">
        <v>81.3</v>
      </c>
    </row>
    <row r="28" spans="1:24" ht="23.65" customHeight="1" x14ac:dyDescent="0.15">
      <c r="C28" s="203" t="s">
        <v>154</v>
      </c>
      <c r="D28" s="209" t="s">
        <v>489</v>
      </c>
      <c r="E28" s="210" t="s">
        <v>490</v>
      </c>
      <c r="F28" s="205">
        <v>100</v>
      </c>
      <c r="G28" s="202">
        <v>11.7</v>
      </c>
      <c r="H28" s="202" t="s">
        <v>421</v>
      </c>
      <c r="I28" s="202">
        <v>74.3</v>
      </c>
      <c r="J28" s="202">
        <v>104.9</v>
      </c>
      <c r="K28" s="202">
        <v>8.5</v>
      </c>
      <c r="L28" s="202">
        <v>110.9</v>
      </c>
      <c r="M28" s="202">
        <v>128.19999999999999</v>
      </c>
      <c r="N28" s="202">
        <v>121.1</v>
      </c>
      <c r="O28" s="202">
        <v>86.3</v>
      </c>
      <c r="P28" s="202">
        <v>161.69999999999999</v>
      </c>
      <c r="Q28" s="202">
        <v>83.5</v>
      </c>
      <c r="R28" s="202">
        <v>64.8</v>
      </c>
      <c r="S28" s="202">
        <v>139.5</v>
      </c>
      <c r="T28" s="202">
        <v>139.19999999999999</v>
      </c>
      <c r="U28" s="202">
        <v>94.4</v>
      </c>
      <c r="V28" s="202">
        <v>141.69999999999999</v>
      </c>
      <c r="W28" s="202">
        <v>119.7</v>
      </c>
      <c r="X28" s="202">
        <v>73.8</v>
      </c>
    </row>
    <row r="29" spans="1:24" ht="23.65" customHeight="1" x14ac:dyDescent="0.15">
      <c r="C29" s="203"/>
      <c r="D29" s="204" t="s">
        <v>487</v>
      </c>
      <c r="E29" s="213" t="s">
        <v>491</v>
      </c>
      <c r="F29" s="205">
        <v>97.1</v>
      </c>
      <c r="G29" s="202">
        <v>5.0999999999999996</v>
      </c>
      <c r="H29" s="202" t="s">
        <v>421</v>
      </c>
      <c r="I29" s="202">
        <v>77.7</v>
      </c>
      <c r="J29" s="202">
        <v>113.1</v>
      </c>
      <c r="K29" s="202">
        <v>9.5</v>
      </c>
      <c r="L29" s="202">
        <v>131.80000000000001</v>
      </c>
      <c r="M29" s="202">
        <v>100</v>
      </c>
      <c r="N29" s="202">
        <v>86.5</v>
      </c>
      <c r="O29" s="202">
        <v>89</v>
      </c>
      <c r="P29" s="202">
        <v>161.69999999999999</v>
      </c>
      <c r="Q29" s="202">
        <v>89.4</v>
      </c>
      <c r="R29" s="202">
        <v>85.7</v>
      </c>
      <c r="S29" s="202">
        <v>141.9</v>
      </c>
      <c r="T29" s="202">
        <v>121.6</v>
      </c>
      <c r="U29" s="202">
        <v>90.5</v>
      </c>
      <c r="V29" s="202">
        <v>127.1</v>
      </c>
      <c r="W29" s="202">
        <v>101.4</v>
      </c>
      <c r="X29" s="202">
        <v>77.7</v>
      </c>
    </row>
    <row r="30" spans="1:24" ht="23.65" customHeight="1" x14ac:dyDescent="0.15">
      <c r="C30" s="203" t="s">
        <v>151</v>
      </c>
      <c r="D30" s="204" t="s">
        <v>487</v>
      </c>
      <c r="E30" s="213" t="s">
        <v>492</v>
      </c>
      <c r="F30" s="205">
        <v>98.1</v>
      </c>
      <c r="G30" s="202">
        <v>1</v>
      </c>
      <c r="H30" s="202" t="s">
        <v>421</v>
      </c>
      <c r="I30" s="202">
        <v>94.6</v>
      </c>
      <c r="J30" s="202">
        <v>113.9</v>
      </c>
      <c r="K30" s="202">
        <v>3.7</v>
      </c>
      <c r="L30" s="202">
        <v>114.7</v>
      </c>
      <c r="M30" s="202">
        <v>134.19999999999999</v>
      </c>
      <c r="N30" s="202" t="s">
        <v>421</v>
      </c>
      <c r="O30" s="202">
        <v>86.3</v>
      </c>
      <c r="P30" s="202">
        <v>140.4</v>
      </c>
      <c r="Q30" s="202">
        <v>104.7</v>
      </c>
      <c r="R30" s="202">
        <v>81.3</v>
      </c>
      <c r="S30" s="202">
        <v>134.9</v>
      </c>
      <c r="T30" s="202">
        <v>119.6</v>
      </c>
      <c r="U30" s="202">
        <v>84.9</v>
      </c>
      <c r="V30" s="202">
        <v>145.80000000000001</v>
      </c>
      <c r="W30" s="202">
        <v>121.1</v>
      </c>
      <c r="X30" s="202">
        <v>84.6</v>
      </c>
    </row>
    <row r="31" spans="1:24" ht="23.65" customHeight="1" x14ac:dyDescent="0.15">
      <c r="C31" s="203"/>
      <c r="D31" s="204" t="s">
        <v>487</v>
      </c>
      <c r="E31" s="213" t="s">
        <v>493</v>
      </c>
      <c r="F31" s="205">
        <v>96.2</v>
      </c>
      <c r="G31" s="202">
        <v>5.3</v>
      </c>
      <c r="H31" s="202" t="s">
        <v>421</v>
      </c>
      <c r="I31" s="202">
        <v>98.6</v>
      </c>
      <c r="J31" s="202">
        <v>108.2</v>
      </c>
      <c r="K31" s="202">
        <v>7.3</v>
      </c>
      <c r="L31" s="202">
        <v>114.7</v>
      </c>
      <c r="M31" s="202">
        <v>119.7</v>
      </c>
      <c r="N31" s="202" t="s">
        <v>421</v>
      </c>
      <c r="O31" s="202">
        <v>93.2</v>
      </c>
      <c r="P31" s="202">
        <v>148.9</v>
      </c>
      <c r="Q31" s="202">
        <v>77.599999999999994</v>
      </c>
      <c r="R31" s="202">
        <v>74.7</v>
      </c>
      <c r="S31" s="202">
        <v>174.4</v>
      </c>
      <c r="T31" s="202">
        <v>131.4</v>
      </c>
      <c r="U31" s="202">
        <v>57.9</v>
      </c>
      <c r="V31" s="202">
        <v>162.5</v>
      </c>
      <c r="W31" s="202">
        <v>97.2</v>
      </c>
      <c r="X31" s="202">
        <v>83.1</v>
      </c>
    </row>
    <row r="32" spans="1:24" ht="23.65" customHeight="1" x14ac:dyDescent="0.15">
      <c r="C32" s="203" t="s">
        <v>152</v>
      </c>
      <c r="D32" s="204" t="s">
        <v>487</v>
      </c>
      <c r="E32" s="213" t="s">
        <v>494</v>
      </c>
      <c r="F32" s="205">
        <v>95.2</v>
      </c>
      <c r="G32" s="202">
        <v>5.2</v>
      </c>
      <c r="H32" s="202" t="s">
        <v>421</v>
      </c>
      <c r="I32" s="202">
        <v>101.4</v>
      </c>
      <c r="J32" s="202">
        <v>122.1</v>
      </c>
      <c r="K32" s="202">
        <v>18.2</v>
      </c>
      <c r="L32" s="202">
        <v>92.2</v>
      </c>
      <c r="M32" s="202">
        <v>120.5</v>
      </c>
      <c r="N32" s="202">
        <v>66.5</v>
      </c>
      <c r="O32" s="202">
        <v>91.8</v>
      </c>
      <c r="P32" s="202">
        <v>127.7</v>
      </c>
      <c r="Q32" s="202">
        <v>95.3</v>
      </c>
      <c r="R32" s="202">
        <v>87.9</v>
      </c>
      <c r="S32" s="202">
        <v>118.6</v>
      </c>
      <c r="T32" s="202">
        <v>125.5</v>
      </c>
      <c r="U32" s="202">
        <v>79.400000000000006</v>
      </c>
      <c r="V32" s="202">
        <v>87.5</v>
      </c>
      <c r="W32" s="202">
        <v>112.7</v>
      </c>
      <c r="X32" s="202">
        <v>86.2</v>
      </c>
    </row>
    <row r="33" spans="3:24" ht="23.65" customHeight="1" x14ac:dyDescent="0.15">
      <c r="C33" s="203"/>
      <c r="D33" s="204" t="s">
        <v>487</v>
      </c>
      <c r="E33" s="213" t="s">
        <v>495</v>
      </c>
      <c r="F33" s="205">
        <v>95.2</v>
      </c>
      <c r="G33" s="202">
        <v>-3.8</v>
      </c>
      <c r="H33" s="202" t="s">
        <v>421</v>
      </c>
      <c r="I33" s="202">
        <v>106.1</v>
      </c>
      <c r="J33" s="202">
        <v>121.3</v>
      </c>
      <c r="K33" s="202">
        <v>19.399999999999999</v>
      </c>
      <c r="L33" s="202">
        <v>128.69999999999999</v>
      </c>
      <c r="M33" s="202">
        <v>129.1</v>
      </c>
      <c r="N33" s="202" t="s">
        <v>421</v>
      </c>
      <c r="O33" s="202">
        <v>91.8</v>
      </c>
      <c r="P33" s="202">
        <v>134</v>
      </c>
      <c r="Q33" s="202">
        <v>101.2</v>
      </c>
      <c r="R33" s="202">
        <v>89</v>
      </c>
      <c r="S33" s="202">
        <v>123.3</v>
      </c>
      <c r="T33" s="202">
        <v>133.30000000000001</v>
      </c>
      <c r="U33" s="202">
        <v>92.1</v>
      </c>
      <c r="V33" s="202">
        <v>89.6</v>
      </c>
      <c r="W33" s="202">
        <v>121.1</v>
      </c>
      <c r="X33" s="202">
        <v>86.9</v>
      </c>
    </row>
    <row r="34" spans="3:24" ht="23.65" customHeight="1" x14ac:dyDescent="0.15">
      <c r="C34" s="203" t="s">
        <v>153</v>
      </c>
      <c r="D34" s="204" t="s">
        <v>487</v>
      </c>
      <c r="E34" s="213" t="s">
        <v>496</v>
      </c>
      <c r="F34" s="205">
        <v>105.7</v>
      </c>
      <c r="G34" s="202">
        <v>12.1</v>
      </c>
      <c r="H34" s="202" t="s">
        <v>421</v>
      </c>
      <c r="I34" s="202">
        <v>106.1</v>
      </c>
      <c r="J34" s="202">
        <v>125.4</v>
      </c>
      <c r="K34" s="202">
        <v>10.1</v>
      </c>
      <c r="L34" s="202">
        <v>139.5</v>
      </c>
      <c r="M34" s="202">
        <v>129.9</v>
      </c>
      <c r="N34" s="202" t="s">
        <v>421</v>
      </c>
      <c r="O34" s="202">
        <v>87.7</v>
      </c>
      <c r="P34" s="202">
        <v>161.69999999999999</v>
      </c>
      <c r="Q34" s="202">
        <v>88.2</v>
      </c>
      <c r="R34" s="202">
        <v>78</v>
      </c>
      <c r="S34" s="202">
        <v>132.6</v>
      </c>
      <c r="T34" s="202">
        <v>151</v>
      </c>
      <c r="U34" s="202">
        <v>70.599999999999994</v>
      </c>
      <c r="V34" s="202">
        <v>164.6</v>
      </c>
      <c r="W34" s="202">
        <v>118.3</v>
      </c>
      <c r="X34" s="202">
        <v>93.8</v>
      </c>
    </row>
    <row r="35" spans="3:24" ht="23.65" customHeight="1" x14ac:dyDescent="0.15">
      <c r="C35" s="220"/>
      <c r="D35" s="204" t="s">
        <v>487</v>
      </c>
      <c r="E35" s="213" t="s">
        <v>497</v>
      </c>
      <c r="F35" s="205">
        <v>105.7</v>
      </c>
      <c r="G35" s="202">
        <v>6.8</v>
      </c>
      <c r="H35" s="202" t="s">
        <v>421</v>
      </c>
      <c r="I35" s="202">
        <v>93.2</v>
      </c>
      <c r="J35" s="202">
        <v>129.5</v>
      </c>
      <c r="K35" s="202">
        <v>18.8</v>
      </c>
      <c r="L35" s="202">
        <v>121.7</v>
      </c>
      <c r="M35" s="202">
        <v>133.30000000000001</v>
      </c>
      <c r="N35" s="202">
        <v>70.3</v>
      </c>
      <c r="O35" s="202">
        <v>109.6</v>
      </c>
      <c r="P35" s="202">
        <v>140.4</v>
      </c>
      <c r="Q35" s="202">
        <v>100</v>
      </c>
      <c r="R35" s="202">
        <v>80.2</v>
      </c>
      <c r="S35" s="202">
        <v>127.9</v>
      </c>
      <c r="T35" s="202">
        <v>121.6</v>
      </c>
      <c r="U35" s="202">
        <v>70.599999999999994</v>
      </c>
      <c r="V35" s="202">
        <v>156.30000000000001</v>
      </c>
      <c r="W35" s="202">
        <v>170.4</v>
      </c>
      <c r="X35" s="202">
        <v>82.3</v>
      </c>
    </row>
    <row r="36" spans="3:24" ht="23.65" customHeight="1" x14ac:dyDescent="0.15">
      <c r="C36" s="220"/>
      <c r="D36" s="204" t="s">
        <v>498</v>
      </c>
      <c r="E36" s="213" t="s">
        <v>499</v>
      </c>
      <c r="F36" s="205">
        <v>93.3</v>
      </c>
      <c r="G36" s="202">
        <v>-3.9</v>
      </c>
      <c r="H36" s="202" t="s">
        <v>421</v>
      </c>
      <c r="I36" s="202">
        <v>88.5</v>
      </c>
      <c r="J36" s="202">
        <v>126.2</v>
      </c>
      <c r="K36" s="202">
        <v>29.4</v>
      </c>
      <c r="L36" s="202">
        <v>120.2</v>
      </c>
      <c r="M36" s="202">
        <v>117.9</v>
      </c>
      <c r="N36" s="202">
        <v>62.4</v>
      </c>
      <c r="O36" s="202">
        <v>97.3</v>
      </c>
      <c r="P36" s="202">
        <v>74.5</v>
      </c>
      <c r="Q36" s="202">
        <v>84.7</v>
      </c>
      <c r="R36" s="202">
        <v>76.900000000000006</v>
      </c>
      <c r="S36" s="202">
        <v>141.9</v>
      </c>
      <c r="T36" s="202">
        <v>143.1</v>
      </c>
      <c r="U36" s="202">
        <v>47.6</v>
      </c>
      <c r="V36" s="202">
        <v>112.5</v>
      </c>
      <c r="W36" s="202" t="s">
        <v>421</v>
      </c>
      <c r="X36" s="202">
        <v>53.8</v>
      </c>
    </row>
    <row r="37" spans="3:24" ht="23.65" customHeight="1" x14ac:dyDescent="0.15">
      <c r="C37" s="220"/>
      <c r="D37" s="204" t="s">
        <v>487</v>
      </c>
      <c r="E37" s="213" t="s">
        <v>500</v>
      </c>
      <c r="F37" s="205">
        <v>98.1</v>
      </c>
      <c r="G37" s="202">
        <v>0</v>
      </c>
      <c r="H37" s="202" t="s">
        <v>421</v>
      </c>
      <c r="I37" s="202">
        <v>94.6</v>
      </c>
      <c r="J37" s="202">
        <v>136.9</v>
      </c>
      <c r="K37" s="202">
        <v>24.7</v>
      </c>
      <c r="L37" s="202">
        <v>105.4</v>
      </c>
      <c r="M37" s="202">
        <v>112.8</v>
      </c>
      <c r="N37" s="202">
        <v>66.5</v>
      </c>
      <c r="O37" s="202">
        <v>84.9</v>
      </c>
      <c r="P37" s="202">
        <v>78.7</v>
      </c>
      <c r="Q37" s="202">
        <v>96.5</v>
      </c>
      <c r="R37" s="202">
        <v>93.4</v>
      </c>
      <c r="S37" s="202">
        <v>144.19999999999999</v>
      </c>
      <c r="T37" s="202">
        <v>127.5</v>
      </c>
      <c r="U37" s="202">
        <v>61.1</v>
      </c>
      <c r="V37" s="202">
        <v>120.8</v>
      </c>
      <c r="W37" s="202" t="s">
        <v>421</v>
      </c>
      <c r="X37" s="202">
        <v>57.7</v>
      </c>
    </row>
    <row r="38" spans="3:24" ht="23.65" customHeight="1" x14ac:dyDescent="0.15">
      <c r="C38" s="220"/>
      <c r="D38" s="204" t="s">
        <v>487</v>
      </c>
      <c r="E38" s="213" t="s">
        <v>501</v>
      </c>
      <c r="F38" s="205">
        <v>102.9</v>
      </c>
      <c r="G38" s="202">
        <v>-0.9</v>
      </c>
      <c r="H38" s="202" t="s">
        <v>421</v>
      </c>
      <c r="I38" s="202">
        <v>109.5</v>
      </c>
      <c r="J38" s="202">
        <v>142.6</v>
      </c>
      <c r="K38" s="202">
        <v>23.4</v>
      </c>
      <c r="L38" s="202">
        <v>110.9</v>
      </c>
      <c r="M38" s="202">
        <v>123.1</v>
      </c>
      <c r="N38" s="202">
        <v>69.2</v>
      </c>
      <c r="O38" s="202">
        <v>89</v>
      </c>
      <c r="P38" s="202">
        <v>85.1</v>
      </c>
      <c r="Q38" s="202">
        <v>116.5</v>
      </c>
      <c r="R38" s="202">
        <v>74.7</v>
      </c>
      <c r="S38" s="202">
        <v>132.6</v>
      </c>
      <c r="T38" s="202">
        <v>115.7</v>
      </c>
      <c r="U38" s="202">
        <v>67.5</v>
      </c>
      <c r="V38" s="202">
        <v>118.8</v>
      </c>
      <c r="W38" s="202" t="s">
        <v>421</v>
      </c>
      <c r="X38" s="202">
        <v>62.3</v>
      </c>
    </row>
    <row r="39" spans="3:24" ht="23.65" customHeight="1" x14ac:dyDescent="0.15">
      <c r="C39" s="220"/>
      <c r="D39" s="204" t="s">
        <v>487</v>
      </c>
      <c r="E39" s="213" t="s">
        <v>502</v>
      </c>
      <c r="F39" s="205">
        <v>100</v>
      </c>
      <c r="G39" s="202">
        <v>-3.7</v>
      </c>
      <c r="H39" s="202" t="s">
        <v>421</v>
      </c>
      <c r="I39" s="202">
        <v>64.900000000000006</v>
      </c>
      <c r="J39" s="202">
        <v>139.30000000000001</v>
      </c>
      <c r="K39" s="202">
        <v>17.2</v>
      </c>
      <c r="L39" s="202">
        <v>131</v>
      </c>
      <c r="M39" s="202">
        <v>107.7</v>
      </c>
      <c r="N39" s="202">
        <v>62.8</v>
      </c>
      <c r="O39" s="202">
        <v>91.8</v>
      </c>
      <c r="P39" s="202">
        <v>106.4</v>
      </c>
      <c r="Q39" s="202">
        <v>121.2</v>
      </c>
      <c r="R39" s="202">
        <v>83.5</v>
      </c>
      <c r="S39" s="202">
        <v>123.3</v>
      </c>
      <c r="T39" s="202">
        <v>152.9</v>
      </c>
      <c r="U39" s="202">
        <v>85.7</v>
      </c>
      <c r="V39" s="202">
        <v>125</v>
      </c>
      <c r="W39" s="202" t="s">
        <v>421</v>
      </c>
      <c r="X39" s="202">
        <v>57.7</v>
      </c>
    </row>
    <row r="40" spans="3:24" ht="23.65" customHeight="1" x14ac:dyDescent="0.15">
      <c r="C40" s="220"/>
      <c r="D40" s="206" t="s">
        <v>487</v>
      </c>
      <c r="E40" s="215" t="s">
        <v>490</v>
      </c>
      <c r="F40" s="221">
        <v>95.2</v>
      </c>
      <c r="G40" s="222">
        <v>-4.8</v>
      </c>
      <c r="H40" s="208" t="s">
        <v>421</v>
      </c>
      <c r="I40" s="222">
        <v>29.1</v>
      </c>
      <c r="J40" s="222">
        <v>127</v>
      </c>
      <c r="K40" s="222">
        <v>21.1</v>
      </c>
      <c r="L40" s="222">
        <v>202.3</v>
      </c>
      <c r="M40" s="222">
        <v>96.6</v>
      </c>
      <c r="N40" s="222">
        <v>59.8</v>
      </c>
      <c r="O40" s="202">
        <v>95.9</v>
      </c>
      <c r="P40" s="202">
        <v>97.9</v>
      </c>
      <c r="Q40" s="202">
        <v>80</v>
      </c>
      <c r="R40" s="202">
        <v>67</v>
      </c>
      <c r="S40" s="202">
        <v>153.5</v>
      </c>
      <c r="T40" s="202">
        <v>152.9</v>
      </c>
      <c r="U40" s="202">
        <v>67.5</v>
      </c>
      <c r="V40" s="202">
        <v>162.5</v>
      </c>
      <c r="W40" s="208" t="s">
        <v>421</v>
      </c>
      <c r="X40" s="202">
        <v>52.3</v>
      </c>
    </row>
    <row r="41" spans="3:24" ht="23.65" customHeight="1" thickBot="1" x14ac:dyDescent="0.2">
      <c r="C41" s="195"/>
      <c r="D41" s="451" t="s">
        <v>150</v>
      </c>
      <c r="E41" s="452"/>
      <c r="F41" s="217">
        <v>-4.8</v>
      </c>
      <c r="G41" s="218" t="s">
        <v>49</v>
      </c>
      <c r="H41" s="218" t="s">
        <v>421</v>
      </c>
      <c r="I41" s="218">
        <v>-60.8</v>
      </c>
      <c r="J41" s="218">
        <v>21.1</v>
      </c>
      <c r="K41" s="218" t="s">
        <v>49</v>
      </c>
      <c r="L41" s="218">
        <v>82.4</v>
      </c>
      <c r="M41" s="218">
        <v>-24.6</v>
      </c>
      <c r="N41" s="218">
        <v>-50.6</v>
      </c>
      <c r="O41" s="218">
        <v>11.1</v>
      </c>
      <c r="P41" s="218">
        <v>-39.5</v>
      </c>
      <c r="Q41" s="218">
        <v>-4.2</v>
      </c>
      <c r="R41" s="218">
        <v>3.4</v>
      </c>
      <c r="S41" s="218">
        <v>10</v>
      </c>
      <c r="T41" s="218">
        <v>9.8000000000000007</v>
      </c>
      <c r="U41" s="218">
        <v>-28.5</v>
      </c>
      <c r="V41" s="218">
        <v>14.7</v>
      </c>
      <c r="W41" s="218" t="s">
        <v>421</v>
      </c>
      <c r="X41" s="218">
        <v>-29.1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heetViews>
  <sheetFormatPr defaultColWidth="9" defaultRowHeight="17.25" x14ac:dyDescent="0.15"/>
  <cols>
    <col min="1" max="1" width="1.75" customWidth="1"/>
    <col min="2" max="2" width="4.5" style="320" customWidth="1"/>
    <col min="3" max="3" width="4.5" customWidth="1"/>
    <col min="4" max="15" width="8.875" customWidth="1"/>
    <col min="16" max="16" width="4.5" customWidth="1"/>
    <col min="17" max="17" width="1.75" customWidth="1"/>
  </cols>
  <sheetData>
    <row r="1" spans="1:17" s="344" customFormat="1" ht="26.25" customHeight="1" x14ac:dyDescent="0.15">
      <c r="A1" s="339"/>
      <c r="B1" s="397"/>
      <c r="C1" s="339"/>
      <c r="D1" s="339"/>
      <c r="E1" s="339"/>
      <c r="F1" s="339"/>
      <c r="G1" s="339"/>
      <c r="H1" s="339"/>
      <c r="I1" s="398" t="s">
        <v>54</v>
      </c>
      <c r="J1" s="339"/>
      <c r="K1" s="339"/>
      <c r="L1" s="339"/>
      <c r="M1" s="339"/>
      <c r="N1" s="339"/>
      <c r="O1" s="339"/>
      <c r="P1" s="339"/>
      <c r="Q1" s="339"/>
    </row>
    <row r="2" spans="1:17" s="344" customFormat="1" ht="21" customHeight="1" x14ac:dyDescent="0.15">
      <c r="A2" s="339"/>
      <c r="B2" s="378"/>
      <c r="C2" s="339"/>
      <c r="D2" s="339"/>
      <c r="E2" s="339"/>
      <c r="F2" s="339"/>
      <c r="G2" s="339"/>
      <c r="H2" s="339"/>
      <c r="I2" s="339"/>
      <c r="J2" s="339"/>
      <c r="K2" s="339"/>
      <c r="L2" s="339"/>
      <c r="M2" s="339"/>
      <c r="N2" s="339"/>
      <c r="O2" s="339"/>
      <c r="P2" s="339"/>
      <c r="Q2" s="339"/>
    </row>
    <row r="3" spans="1:17" s="344" customFormat="1" ht="21" customHeight="1" x14ac:dyDescent="0.15">
      <c r="A3" s="339"/>
      <c r="B3" s="390" t="s">
        <v>263</v>
      </c>
      <c r="C3" s="378" t="s">
        <v>262</v>
      </c>
      <c r="D3" s="355"/>
      <c r="E3" s="355"/>
      <c r="F3" s="355"/>
      <c r="G3" s="355"/>
      <c r="H3" s="355"/>
      <c r="I3" s="355"/>
      <c r="J3" s="355"/>
      <c r="K3" s="355"/>
      <c r="L3" s="355"/>
      <c r="M3" s="355"/>
      <c r="N3" s="355"/>
      <c r="O3" s="355"/>
      <c r="P3" s="355"/>
      <c r="Q3" s="339"/>
    </row>
    <row r="4" spans="1:17" s="344" customFormat="1" ht="21" customHeight="1" x14ac:dyDescent="0.15">
      <c r="A4" s="339"/>
      <c r="B4" s="322"/>
      <c r="C4" s="423" t="s">
        <v>266</v>
      </c>
      <c r="D4" s="425"/>
      <c r="E4" s="425"/>
      <c r="F4" s="425"/>
      <c r="G4" s="425"/>
      <c r="H4" s="425"/>
      <c r="I4" s="425"/>
      <c r="J4" s="425"/>
      <c r="K4" s="425"/>
      <c r="L4" s="425"/>
      <c r="M4" s="425"/>
      <c r="N4" s="425"/>
      <c r="O4" s="425"/>
      <c r="P4" s="425"/>
      <c r="Q4" s="339"/>
    </row>
    <row r="5" spans="1:17" s="344" customFormat="1" ht="21" customHeight="1" x14ac:dyDescent="0.15">
      <c r="A5" s="339"/>
      <c r="B5" s="322"/>
      <c r="C5" s="425"/>
      <c r="D5" s="425"/>
      <c r="E5" s="425"/>
      <c r="F5" s="425"/>
      <c r="G5" s="425"/>
      <c r="H5" s="425"/>
      <c r="I5" s="425"/>
      <c r="J5" s="425"/>
      <c r="K5" s="425"/>
      <c r="L5" s="425"/>
      <c r="M5" s="425"/>
      <c r="N5" s="425"/>
      <c r="O5" s="425"/>
      <c r="P5" s="425"/>
      <c r="Q5" s="339"/>
    </row>
    <row r="6" spans="1:17" s="344" customFormat="1" ht="21" customHeight="1" x14ac:dyDescent="0.15">
      <c r="A6" s="339"/>
      <c r="B6" s="322"/>
      <c r="C6" s="399"/>
      <c r="D6" s="399"/>
      <c r="E6" s="399"/>
      <c r="F6" s="399"/>
      <c r="G6" s="399"/>
      <c r="H6" s="399"/>
      <c r="I6" s="399"/>
      <c r="J6" s="399"/>
      <c r="K6" s="399"/>
      <c r="L6" s="399"/>
      <c r="M6" s="399"/>
      <c r="N6" s="399"/>
      <c r="O6" s="399"/>
      <c r="P6" s="399"/>
      <c r="Q6" s="339"/>
    </row>
    <row r="7" spans="1:17" s="344" customFormat="1" ht="21" customHeight="1" x14ac:dyDescent="0.15">
      <c r="A7" s="339"/>
      <c r="B7" s="390" t="s">
        <v>264</v>
      </c>
      <c r="C7" s="378" t="s">
        <v>267</v>
      </c>
      <c r="D7" s="355"/>
      <c r="E7" s="355"/>
      <c r="F7" s="355"/>
      <c r="G7" s="355"/>
      <c r="H7" s="355"/>
      <c r="I7" s="355"/>
      <c r="J7" s="355"/>
      <c r="K7" s="355"/>
      <c r="L7" s="355"/>
      <c r="M7" s="355"/>
      <c r="N7" s="355"/>
      <c r="O7" s="355"/>
      <c r="P7" s="355"/>
      <c r="Q7" s="339"/>
    </row>
    <row r="8" spans="1:17" s="344" customFormat="1" ht="21" customHeight="1" x14ac:dyDescent="0.15">
      <c r="A8" s="339"/>
      <c r="B8" s="322"/>
      <c r="C8" s="423" t="s">
        <v>460</v>
      </c>
      <c r="D8" s="424"/>
      <c r="E8" s="424"/>
      <c r="F8" s="424"/>
      <c r="G8" s="424"/>
      <c r="H8" s="424"/>
      <c r="I8" s="424"/>
      <c r="J8" s="424"/>
      <c r="K8" s="424"/>
      <c r="L8" s="424"/>
      <c r="M8" s="424"/>
      <c r="N8" s="424"/>
      <c r="O8" s="424"/>
      <c r="P8" s="424"/>
      <c r="Q8" s="339"/>
    </row>
    <row r="9" spans="1:17" s="344" customFormat="1" ht="21" customHeight="1" x14ac:dyDescent="0.15">
      <c r="A9" s="339"/>
      <c r="B9" s="322"/>
      <c r="C9" s="424"/>
      <c r="D9" s="424"/>
      <c r="E9" s="424"/>
      <c r="F9" s="424"/>
      <c r="G9" s="424"/>
      <c r="H9" s="424"/>
      <c r="I9" s="424"/>
      <c r="J9" s="424"/>
      <c r="K9" s="424"/>
      <c r="L9" s="424"/>
      <c r="M9" s="424"/>
      <c r="N9" s="424"/>
      <c r="O9" s="424"/>
      <c r="P9" s="424"/>
      <c r="Q9" s="339"/>
    </row>
    <row r="10" spans="1:17" s="344" customFormat="1" ht="21" customHeight="1" x14ac:dyDescent="0.15">
      <c r="A10" s="339"/>
      <c r="B10" s="322"/>
      <c r="C10" s="424"/>
      <c r="D10" s="424"/>
      <c r="E10" s="424"/>
      <c r="F10" s="424"/>
      <c r="G10" s="424"/>
      <c r="H10" s="424"/>
      <c r="I10" s="424"/>
      <c r="J10" s="424"/>
      <c r="K10" s="424"/>
      <c r="L10" s="424"/>
      <c r="M10" s="424"/>
      <c r="N10" s="424"/>
      <c r="O10" s="424"/>
      <c r="P10" s="424"/>
      <c r="Q10" s="339"/>
    </row>
    <row r="11" spans="1:17" s="344" customFormat="1" ht="21" customHeight="1" x14ac:dyDescent="0.15">
      <c r="A11" s="339"/>
      <c r="B11" s="322"/>
      <c r="C11" s="424"/>
      <c r="D11" s="424"/>
      <c r="E11" s="424"/>
      <c r="F11" s="424"/>
      <c r="G11" s="424"/>
      <c r="H11" s="424"/>
      <c r="I11" s="424"/>
      <c r="J11" s="424"/>
      <c r="K11" s="424"/>
      <c r="L11" s="424"/>
      <c r="M11" s="424"/>
      <c r="N11" s="424"/>
      <c r="O11" s="424"/>
      <c r="P11" s="424"/>
      <c r="Q11" s="339"/>
    </row>
    <row r="12" spans="1:17" s="344" customFormat="1" ht="21" customHeight="1" x14ac:dyDescent="0.15">
      <c r="A12" s="339"/>
      <c r="B12" s="322"/>
      <c r="C12" s="424"/>
      <c r="D12" s="424"/>
      <c r="E12" s="424"/>
      <c r="F12" s="424"/>
      <c r="G12" s="424"/>
      <c r="H12" s="424"/>
      <c r="I12" s="424"/>
      <c r="J12" s="424"/>
      <c r="K12" s="424"/>
      <c r="L12" s="424"/>
      <c r="M12" s="424"/>
      <c r="N12" s="424"/>
      <c r="O12" s="424"/>
      <c r="P12" s="424"/>
      <c r="Q12" s="339"/>
    </row>
    <row r="13" spans="1:17" s="344" customFormat="1" ht="21" customHeight="1" x14ac:dyDescent="0.15">
      <c r="A13" s="339"/>
      <c r="B13" s="322"/>
      <c r="C13" s="424"/>
      <c r="D13" s="424"/>
      <c r="E13" s="424"/>
      <c r="F13" s="424"/>
      <c r="G13" s="424"/>
      <c r="H13" s="424"/>
      <c r="I13" s="424"/>
      <c r="J13" s="424"/>
      <c r="K13" s="424"/>
      <c r="L13" s="424"/>
      <c r="M13" s="424"/>
      <c r="N13" s="424"/>
      <c r="O13" s="424"/>
      <c r="P13" s="424"/>
      <c r="Q13" s="339"/>
    </row>
    <row r="14" spans="1:17" s="344" customFormat="1" ht="21" customHeight="1" x14ac:dyDescent="0.15">
      <c r="A14" s="339"/>
      <c r="B14" s="322"/>
      <c r="C14" s="391"/>
      <c r="D14" s="391"/>
      <c r="E14" s="391"/>
      <c r="F14" s="391"/>
      <c r="G14" s="391"/>
      <c r="H14" s="391"/>
      <c r="I14" s="391"/>
      <c r="J14" s="391"/>
      <c r="K14" s="391"/>
      <c r="L14" s="391"/>
      <c r="M14" s="391"/>
      <c r="N14" s="391"/>
      <c r="O14" s="391"/>
      <c r="P14" s="391"/>
      <c r="Q14" s="339"/>
    </row>
    <row r="15" spans="1:17" s="344" customFormat="1" ht="21" customHeight="1" x14ac:dyDescent="0.15">
      <c r="A15" s="339"/>
      <c r="B15" s="390" t="s">
        <v>265</v>
      </c>
      <c r="C15" s="378" t="s">
        <v>268</v>
      </c>
      <c r="D15" s="355"/>
      <c r="E15" s="355"/>
      <c r="F15" s="355"/>
      <c r="G15" s="355"/>
      <c r="H15" s="355"/>
      <c r="I15" s="355"/>
      <c r="J15" s="355"/>
      <c r="K15" s="355"/>
      <c r="L15" s="355"/>
      <c r="M15" s="355"/>
      <c r="N15" s="355"/>
      <c r="O15" s="355"/>
      <c r="P15" s="355"/>
      <c r="Q15" s="339"/>
    </row>
    <row r="16" spans="1:17" s="344" customFormat="1" ht="21" customHeight="1" x14ac:dyDescent="0.15">
      <c r="A16" s="339"/>
      <c r="B16" s="322"/>
      <c r="C16" s="400" t="s">
        <v>274</v>
      </c>
      <c r="D16" s="351"/>
      <c r="E16" s="351"/>
      <c r="F16" s="351"/>
      <c r="G16" s="351"/>
      <c r="H16" s="351"/>
      <c r="I16" s="351"/>
      <c r="J16" s="351"/>
      <c r="K16" s="351"/>
      <c r="L16" s="351"/>
      <c r="M16" s="351"/>
      <c r="N16" s="351"/>
      <c r="O16" s="351"/>
      <c r="P16" s="351"/>
      <c r="Q16" s="339"/>
    </row>
    <row r="17" spans="1:20" s="344" customFormat="1" ht="21" customHeight="1" x14ac:dyDescent="0.15">
      <c r="A17" s="339"/>
      <c r="B17" s="322"/>
      <c r="C17" s="426" t="s">
        <v>283</v>
      </c>
      <c r="D17" s="424"/>
      <c r="E17" s="424"/>
      <c r="F17" s="424"/>
      <c r="G17" s="424"/>
      <c r="H17" s="424"/>
      <c r="I17" s="424"/>
      <c r="J17" s="424"/>
      <c r="K17" s="424"/>
      <c r="L17" s="424"/>
      <c r="M17" s="424"/>
      <c r="N17" s="424"/>
      <c r="O17" s="424"/>
      <c r="P17" s="424"/>
      <c r="Q17" s="339"/>
    </row>
    <row r="18" spans="1:20" s="344" customFormat="1" ht="21" customHeight="1" x14ac:dyDescent="0.15">
      <c r="A18" s="339"/>
      <c r="B18" s="322"/>
      <c r="C18" s="424"/>
      <c r="D18" s="424"/>
      <c r="E18" s="424"/>
      <c r="F18" s="424"/>
      <c r="G18" s="424"/>
      <c r="H18" s="424"/>
      <c r="I18" s="424"/>
      <c r="J18" s="424"/>
      <c r="K18" s="424"/>
      <c r="L18" s="424"/>
      <c r="M18" s="424"/>
      <c r="N18" s="424"/>
      <c r="O18" s="424"/>
      <c r="P18" s="424"/>
      <c r="Q18" s="339"/>
    </row>
    <row r="19" spans="1:20" s="344" customFormat="1" ht="21" customHeight="1" x14ac:dyDescent="0.15">
      <c r="A19" s="339"/>
      <c r="B19" s="322"/>
      <c r="C19" s="424"/>
      <c r="D19" s="424"/>
      <c r="E19" s="424"/>
      <c r="F19" s="424"/>
      <c r="G19" s="424"/>
      <c r="H19" s="424"/>
      <c r="I19" s="424"/>
      <c r="J19" s="424"/>
      <c r="K19" s="424"/>
      <c r="L19" s="424"/>
      <c r="M19" s="424"/>
      <c r="N19" s="424"/>
      <c r="O19" s="424"/>
      <c r="P19" s="424"/>
      <c r="Q19" s="339"/>
    </row>
    <row r="20" spans="1:20" s="344" customFormat="1" ht="21" customHeight="1" x14ac:dyDescent="0.15">
      <c r="A20" s="339"/>
      <c r="B20" s="322"/>
      <c r="C20" s="424"/>
      <c r="D20" s="424"/>
      <c r="E20" s="424"/>
      <c r="F20" s="424"/>
      <c r="G20" s="424"/>
      <c r="H20" s="424"/>
      <c r="I20" s="424"/>
      <c r="J20" s="424"/>
      <c r="K20" s="424"/>
      <c r="L20" s="424"/>
      <c r="M20" s="424"/>
      <c r="N20" s="424"/>
      <c r="O20" s="424"/>
      <c r="P20" s="424"/>
      <c r="Q20" s="339"/>
    </row>
    <row r="21" spans="1:20" s="344" customFormat="1" ht="21" customHeight="1" x14ac:dyDescent="0.15">
      <c r="A21" s="339"/>
      <c r="B21" s="322"/>
      <c r="C21" s="424"/>
      <c r="D21" s="424"/>
      <c r="E21" s="424"/>
      <c r="F21" s="424"/>
      <c r="G21" s="424"/>
      <c r="H21" s="424"/>
      <c r="I21" s="424"/>
      <c r="J21" s="424"/>
      <c r="K21" s="424"/>
      <c r="L21" s="424"/>
      <c r="M21" s="424"/>
      <c r="N21" s="424"/>
      <c r="O21" s="424"/>
      <c r="P21" s="424"/>
      <c r="Q21" s="339"/>
    </row>
    <row r="22" spans="1:20" s="344" customFormat="1" ht="21" customHeight="1" x14ac:dyDescent="0.15">
      <c r="A22" s="339"/>
      <c r="B22" s="322"/>
      <c r="C22" s="400" t="s">
        <v>275</v>
      </c>
      <c r="D22" s="391"/>
      <c r="E22" s="391"/>
      <c r="F22" s="391"/>
      <c r="G22" s="391"/>
      <c r="H22" s="391"/>
      <c r="I22" s="391"/>
      <c r="J22" s="391"/>
      <c r="K22" s="391"/>
      <c r="L22" s="391"/>
      <c r="M22" s="391"/>
      <c r="N22" s="391"/>
      <c r="O22" s="391"/>
      <c r="P22" s="391"/>
      <c r="Q22" s="339"/>
    </row>
    <row r="23" spans="1:20" s="344" customFormat="1" ht="21" customHeight="1" x14ac:dyDescent="0.15">
      <c r="A23" s="339"/>
      <c r="B23" s="322"/>
      <c r="C23" s="427" t="s">
        <v>277</v>
      </c>
      <c r="D23" s="424"/>
      <c r="E23" s="424"/>
      <c r="F23" s="424"/>
      <c r="G23" s="424"/>
      <c r="H23" s="424"/>
      <c r="I23" s="424"/>
      <c r="J23" s="424"/>
      <c r="K23" s="424"/>
      <c r="L23" s="424"/>
      <c r="M23" s="424"/>
      <c r="N23" s="424"/>
      <c r="O23" s="424"/>
      <c r="P23" s="424"/>
      <c r="Q23" s="339"/>
    </row>
    <row r="24" spans="1:20" s="344" customFormat="1" ht="21" customHeight="1" x14ac:dyDescent="0.15">
      <c r="A24" s="339"/>
      <c r="B24" s="322"/>
      <c r="C24" s="424"/>
      <c r="D24" s="424"/>
      <c r="E24" s="424"/>
      <c r="F24" s="424"/>
      <c r="G24" s="424"/>
      <c r="H24" s="424"/>
      <c r="I24" s="424"/>
      <c r="J24" s="424"/>
      <c r="K24" s="424"/>
      <c r="L24" s="424"/>
      <c r="M24" s="424"/>
      <c r="N24" s="424"/>
      <c r="O24" s="424"/>
      <c r="P24" s="424"/>
      <c r="Q24" s="339"/>
    </row>
    <row r="25" spans="1:20" s="344" customFormat="1" ht="21" customHeight="1" x14ac:dyDescent="0.15">
      <c r="A25" s="339"/>
      <c r="B25" s="322"/>
      <c r="C25" s="424"/>
      <c r="D25" s="424"/>
      <c r="E25" s="424"/>
      <c r="F25" s="424"/>
      <c r="G25" s="424"/>
      <c r="H25" s="424"/>
      <c r="I25" s="424"/>
      <c r="J25" s="424"/>
      <c r="K25" s="424"/>
      <c r="L25" s="424"/>
      <c r="M25" s="424"/>
      <c r="N25" s="424"/>
      <c r="O25" s="424"/>
      <c r="P25" s="424"/>
      <c r="Q25" s="339"/>
    </row>
    <row r="26" spans="1:20" s="344" customFormat="1" ht="21" customHeight="1" x14ac:dyDescent="0.15">
      <c r="A26" s="339"/>
      <c r="B26" s="322"/>
      <c r="C26" s="424"/>
      <c r="D26" s="424"/>
      <c r="E26" s="424"/>
      <c r="F26" s="424"/>
      <c r="G26" s="424"/>
      <c r="H26" s="424"/>
      <c r="I26" s="424"/>
      <c r="J26" s="424"/>
      <c r="K26" s="424"/>
      <c r="L26" s="424"/>
      <c r="M26" s="424"/>
      <c r="N26" s="424"/>
      <c r="O26" s="424"/>
      <c r="P26" s="424"/>
      <c r="Q26" s="339"/>
    </row>
    <row r="27" spans="1:20" s="344" customFormat="1" ht="21" customHeight="1" x14ac:dyDescent="0.15">
      <c r="A27" s="339"/>
      <c r="B27" s="322"/>
      <c r="C27" s="391"/>
      <c r="D27" s="391"/>
      <c r="E27" s="391"/>
      <c r="F27" s="391"/>
      <c r="G27" s="391"/>
      <c r="H27" s="391"/>
      <c r="I27" s="391"/>
      <c r="J27" s="391"/>
      <c r="K27" s="391"/>
      <c r="L27" s="391"/>
      <c r="M27" s="391"/>
      <c r="N27" s="391"/>
      <c r="O27" s="391"/>
      <c r="P27" s="391"/>
      <c r="Q27" s="339"/>
    </row>
    <row r="28" spans="1:20" s="344" customFormat="1" ht="21" customHeight="1" x14ac:dyDescent="0.15">
      <c r="A28" s="339"/>
      <c r="B28" s="390" t="s">
        <v>273</v>
      </c>
      <c r="C28" s="378" t="s">
        <v>276</v>
      </c>
      <c r="D28" s="355"/>
      <c r="E28" s="355"/>
      <c r="F28" s="355"/>
      <c r="G28" s="355"/>
      <c r="H28" s="355"/>
      <c r="I28" s="355"/>
      <c r="J28" s="355"/>
      <c r="K28" s="355"/>
      <c r="L28" s="355"/>
      <c r="M28" s="355"/>
      <c r="N28" s="355"/>
      <c r="O28" s="355"/>
      <c r="P28" s="355"/>
      <c r="Q28" s="339"/>
    </row>
    <row r="29" spans="1:20" s="344" customFormat="1" ht="21" customHeight="1" x14ac:dyDescent="0.15">
      <c r="A29" s="339"/>
      <c r="B29" s="378" t="s">
        <v>278</v>
      </c>
      <c r="D29" s="401"/>
      <c r="E29" s="355"/>
      <c r="F29" s="355"/>
      <c r="G29" s="355"/>
      <c r="H29" s="355"/>
      <c r="I29" s="355"/>
      <c r="J29" s="355"/>
      <c r="K29" s="355"/>
      <c r="L29" s="355"/>
      <c r="M29" s="355"/>
      <c r="N29" s="355"/>
      <c r="O29" s="355"/>
      <c r="P29" s="355"/>
      <c r="Q29" s="355"/>
      <c r="R29" s="339"/>
    </row>
    <row r="30" spans="1:20" s="344" customFormat="1" ht="21" customHeight="1" x14ac:dyDescent="0.15">
      <c r="A30" s="339"/>
      <c r="B30" s="402"/>
      <c r="C30" s="323" t="s">
        <v>279</v>
      </c>
      <c r="D30" s="378"/>
      <c r="E30" s="378"/>
      <c r="F30" s="355"/>
      <c r="G30" s="355"/>
      <c r="H30" s="355"/>
      <c r="I30" s="355"/>
      <c r="J30" s="355"/>
      <c r="K30" s="355"/>
      <c r="L30" s="355"/>
      <c r="M30" s="355"/>
      <c r="N30" s="355"/>
      <c r="O30" s="355"/>
      <c r="P30" s="355"/>
      <c r="Q30" s="355"/>
      <c r="R30" s="355"/>
      <c r="S30" s="355"/>
      <c r="T30" s="339"/>
    </row>
    <row r="31" spans="1:20" s="344" customFormat="1" ht="21" customHeight="1" x14ac:dyDescent="0.15">
      <c r="A31" s="339"/>
      <c r="B31" s="402"/>
      <c r="C31" s="403" t="s">
        <v>282</v>
      </c>
      <c r="D31" s="329"/>
      <c r="E31" s="378"/>
      <c r="F31" s="355"/>
      <c r="G31" s="355"/>
      <c r="H31" s="355"/>
      <c r="I31" s="355"/>
      <c r="J31" s="355"/>
      <c r="K31" s="355"/>
      <c r="L31" s="355"/>
      <c r="M31" s="355"/>
      <c r="N31" s="355"/>
      <c r="O31" s="355"/>
      <c r="P31" s="355"/>
      <c r="Q31" s="355"/>
      <c r="R31" s="355"/>
      <c r="S31" s="355"/>
      <c r="T31" s="339"/>
    </row>
    <row r="32" spans="1:20" s="344" customFormat="1" ht="21" customHeight="1" x14ac:dyDescent="0.15">
      <c r="A32" s="359"/>
      <c r="B32" s="404"/>
      <c r="C32" s="378" t="s">
        <v>280</v>
      </c>
      <c r="D32" s="329"/>
      <c r="E32" s="329"/>
      <c r="F32" s="359"/>
      <c r="G32" s="359"/>
      <c r="H32" s="359"/>
      <c r="I32" s="359"/>
      <c r="J32" s="359"/>
      <c r="K32" s="359"/>
      <c r="L32" s="359"/>
      <c r="M32" s="359"/>
      <c r="N32" s="359"/>
      <c r="O32" s="359"/>
      <c r="P32" s="359"/>
      <c r="Q32" s="359"/>
      <c r="R32" s="355"/>
      <c r="S32" s="355"/>
      <c r="T32" s="339"/>
    </row>
    <row r="33" spans="1:20" s="344" customFormat="1" ht="21" customHeight="1" x14ac:dyDescent="0.15">
      <c r="A33" s="359"/>
      <c r="B33" s="404"/>
      <c r="C33" s="423" t="s">
        <v>367</v>
      </c>
      <c r="D33" s="428"/>
      <c r="E33" s="428"/>
      <c r="F33" s="428"/>
      <c r="G33" s="428"/>
      <c r="H33" s="428"/>
      <c r="I33" s="428"/>
      <c r="J33" s="428"/>
      <c r="K33" s="428"/>
      <c r="L33" s="428"/>
      <c r="M33" s="428"/>
      <c r="N33" s="428"/>
      <c r="O33" s="428"/>
      <c r="P33" s="428"/>
      <c r="Q33" s="359"/>
      <c r="R33" s="355"/>
      <c r="S33" s="355"/>
      <c r="T33" s="339"/>
    </row>
    <row r="34" spans="1:20" s="344" customFormat="1" ht="21" customHeight="1" x14ac:dyDescent="0.15">
      <c r="A34" s="359"/>
      <c r="B34" s="404"/>
      <c r="C34" s="428"/>
      <c r="D34" s="428"/>
      <c r="E34" s="428"/>
      <c r="F34" s="428"/>
      <c r="G34" s="428"/>
      <c r="H34" s="428"/>
      <c r="I34" s="428"/>
      <c r="J34" s="428"/>
      <c r="K34" s="428"/>
      <c r="L34" s="428"/>
      <c r="M34" s="428"/>
      <c r="N34" s="428"/>
      <c r="O34" s="428"/>
      <c r="P34" s="428"/>
      <c r="Q34" s="359"/>
      <c r="R34" s="355"/>
      <c r="S34" s="355"/>
      <c r="T34" s="339"/>
    </row>
    <row r="35" spans="1:20" s="344" customFormat="1" ht="21" customHeight="1" x14ac:dyDescent="0.15">
      <c r="A35" s="359"/>
      <c r="B35" s="404"/>
      <c r="C35" s="428"/>
      <c r="D35" s="428"/>
      <c r="E35" s="428"/>
      <c r="F35" s="428"/>
      <c r="G35" s="428"/>
      <c r="H35" s="428"/>
      <c r="I35" s="428"/>
      <c r="J35" s="428"/>
      <c r="K35" s="428"/>
      <c r="L35" s="428"/>
      <c r="M35" s="428"/>
      <c r="N35" s="428"/>
      <c r="O35" s="428"/>
      <c r="P35" s="428"/>
      <c r="Q35" s="359"/>
      <c r="R35" s="355"/>
      <c r="S35" s="355"/>
      <c r="T35" s="339"/>
    </row>
    <row r="36" spans="1:20" s="344" customFormat="1" ht="21" customHeight="1" x14ac:dyDescent="0.15">
      <c r="A36" s="359"/>
      <c r="B36" s="404"/>
      <c r="C36" s="323" t="s">
        <v>281</v>
      </c>
      <c r="D36" s="329"/>
      <c r="E36" s="329"/>
      <c r="F36" s="359"/>
      <c r="G36" s="359"/>
      <c r="H36" s="359"/>
      <c r="I36" s="359"/>
      <c r="J36" s="359"/>
      <c r="K36" s="359"/>
      <c r="L36" s="359"/>
      <c r="M36" s="359"/>
      <c r="N36" s="359"/>
      <c r="O36" s="359"/>
      <c r="P36" s="359"/>
      <c r="Q36" s="359"/>
      <c r="R36" s="355"/>
      <c r="S36" s="355"/>
      <c r="T36" s="339"/>
    </row>
    <row r="37" spans="1:20" s="344" customFormat="1" ht="21" customHeight="1" x14ac:dyDescent="0.15">
      <c r="A37" s="359"/>
      <c r="B37" s="404"/>
      <c r="C37" s="427" t="s">
        <v>366</v>
      </c>
      <c r="D37" s="424"/>
      <c r="E37" s="424"/>
      <c r="F37" s="424"/>
      <c r="G37" s="424"/>
      <c r="H37" s="424"/>
      <c r="I37" s="424"/>
      <c r="J37" s="424"/>
      <c r="K37" s="424"/>
      <c r="L37" s="424"/>
      <c r="M37" s="424"/>
      <c r="N37" s="424"/>
      <c r="O37" s="424"/>
      <c r="P37" s="424"/>
      <c r="Q37" s="359"/>
      <c r="R37" s="355"/>
      <c r="S37" s="355"/>
      <c r="T37" s="339"/>
    </row>
    <row r="38" spans="1:20" s="344" customFormat="1" ht="21" customHeight="1" x14ac:dyDescent="0.15">
      <c r="A38" s="359"/>
      <c r="B38" s="404"/>
      <c r="C38" s="424"/>
      <c r="D38" s="424"/>
      <c r="E38" s="424"/>
      <c r="F38" s="424"/>
      <c r="G38" s="424"/>
      <c r="H38" s="424"/>
      <c r="I38" s="424"/>
      <c r="J38" s="424"/>
      <c r="K38" s="424"/>
      <c r="L38" s="424"/>
      <c r="M38" s="424"/>
      <c r="N38" s="424"/>
      <c r="O38" s="424"/>
      <c r="P38" s="424"/>
      <c r="Q38" s="359"/>
      <c r="R38" s="355"/>
      <c r="S38" s="355"/>
      <c r="T38" s="339"/>
    </row>
    <row r="39" spans="1:20" s="344" customFormat="1" ht="21" customHeight="1" x14ac:dyDescent="0.15">
      <c r="A39" s="359"/>
      <c r="B39" s="404"/>
      <c r="C39" s="424"/>
      <c r="D39" s="424"/>
      <c r="E39" s="424"/>
      <c r="F39" s="424"/>
      <c r="G39" s="424"/>
      <c r="H39" s="424"/>
      <c r="I39" s="424"/>
      <c r="J39" s="424"/>
      <c r="K39" s="424"/>
      <c r="L39" s="424"/>
      <c r="M39" s="424"/>
      <c r="N39" s="424"/>
      <c r="O39" s="424"/>
      <c r="P39" s="424"/>
      <c r="Q39" s="359"/>
      <c r="R39" s="355"/>
      <c r="S39" s="355"/>
      <c r="T39" s="339"/>
    </row>
    <row r="40" spans="1:20" s="344" customFormat="1" ht="21" customHeight="1" x14ac:dyDescent="0.15">
      <c r="A40" s="359"/>
      <c r="B40" s="404"/>
      <c r="C40" s="378" t="s">
        <v>364</v>
      </c>
      <c r="D40" s="329"/>
      <c r="E40" s="329"/>
      <c r="F40" s="359"/>
      <c r="G40" s="359"/>
      <c r="H40" s="359"/>
      <c r="I40" s="359"/>
      <c r="J40" s="359"/>
      <c r="K40" s="359"/>
      <c r="L40" s="359"/>
      <c r="M40" s="359"/>
      <c r="N40" s="359"/>
      <c r="O40" s="359"/>
      <c r="P40" s="359"/>
      <c r="Q40" s="359"/>
      <c r="R40" s="355"/>
      <c r="S40" s="355"/>
      <c r="T40" s="339"/>
    </row>
    <row r="41" spans="1:20" s="344" customFormat="1" ht="21" customHeight="1" x14ac:dyDescent="0.15">
      <c r="A41" s="359"/>
      <c r="B41" s="404"/>
      <c r="C41" s="423" t="s">
        <v>284</v>
      </c>
      <c r="D41" s="424"/>
      <c r="E41" s="424"/>
      <c r="F41" s="424"/>
      <c r="G41" s="424"/>
      <c r="H41" s="424"/>
      <c r="I41" s="424"/>
      <c r="J41" s="424"/>
      <c r="K41" s="424"/>
      <c r="L41" s="424"/>
      <c r="M41" s="424"/>
      <c r="N41" s="424"/>
      <c r="O41" s="424"/>
      <c r="P41" s="424"/>
      <c r="Q41" s="359"/>
      <c r="R41" s="355"/>
      <c r="S41" s="355"/>
      <c r="T41" s="339"/>
    </row>
    <row r="42" spans="1:20" s="344" customFormat="1" ht="21" customHeight="1" x14ac:dyDescent="0.15">
      <c r="A42" s="359"/>
      <c r="B42" s="404"/>
      <c r="C42" s="424"/>
      <c r="D42" s="424"/>
      <c r="E42" s="424"/>
      <c r="F42" s="424"/>
      <c r="G42" s="424"/>
      <c r="H42" s="424"/>
      <c r="I42" s="424"/>
      <c r="J42" s="424"/>
      <c r="K42" s="424"/>
      <c r="L42" s="424"/>
      <c r="M42" s="424"/>
      <c r="N42" s="424"/>
      <c r="O42" s="424"/>
      <c r="P42" s="424"/>
      <c r="Q42" s="359"/>
      <c r="R42" s="355"/>
      <c r="S42" s="355"/>
      <c r="T42" s="339"/>
    </row>
    <row r="43" spans="1:20" s="344" customFormat="1" ht="21" customHeight="1" x14ac:dyDescent="0.15">
      <c r="A43" s="359"/>
      <c r="B43" s="404"/>
      <c r="C43" s="424"/>
      <c r="D43" s="424"/>
      <c r="E43" s="424"/>
      <c r="F43" s="424"/>
      <c r="G43" s="424"/>
      <c r="H43" s="424"/>
      <c r="I43" s="424"/>
      <c r="J43" s="424"/>
      <c r="K43" s="424"/>
      <c r="L43" s="424"/>
      <c r="M43" s="424"/>
      <c r="N43" s="424"/>
      <c r="O43" s="424"/>
      <c r="P43" s="424"/>
      <c r="Q43" s="359"/>
      <c r="R43" s="355"/>
      <c r="S43" s="355"/>
      <c r="T43" s="339"/>
    </row>
    <row r="44" spans="1:20" s="344" customFormat="1" ht="21" customHeight="1" x14ac:dyDescent="0.15">
      <c r="A44" s="359"/>
      <c r="B44" s="404"/>
      <c r="C44" s="424"/>
      <c r="D44" s="424"/>
      <c r="E44" s="424"/>
      <c r="F44" s="424"/>
      <c r="G44" s="424"/>
      <c r="H44" s="424"/>
      <c r="I44" s="424"/>
      <c r="J44" s="424"/>
      <c r="K44" s="424"/>
      <c r="L44" s="424"/>
      <c r="M44" s="424"/>
      <c r="N44" s="424"/>
      <c r="O44" s="424"/>
      <c r="P44" s="424"/>
      <c r="Q44" s="359"/>
      <c r="R44" s="355"/>
      <c r="S44" s="355"/>
      <c r="T44" s="339"/>
    </row>
    <row r="45" spans="1:20" s="344" customFormat="1" ht="21" customHeight="1" x14ac:dyDescent="0.15">
      <c r="A45" s="359"/>
      <c r="B45" s="404"/>
      <c r="C45" s="323" t="s">
        <v>285</v>
      </c>
      <c r="D45" s="339"/>
      <c r="E45" s="339"/>
      <c r="F45" s="339"/>
      <c r="G45" s="339"/>
      <c r="H45" s="339"/>
      <c r="I45" s="339"/>
      <c r="J45" s="339"/>
      <c r="K45" s="339"/>
      <c r="L45" s="339"/>
      <c r="M45" s="339"/>
      <c r="N45" s="339"/>
      <c r="O45" s="339"/>
      <c r="P45" s="339"/>
      <c r="Q45" s="359"/>
      <c r="R45" s="355"/>
      <c r="S45" s="355"/>
      <c r="T45" s="339"/>
    </row>
    <row r="46" spans="1:20" s="344" customFormat="1" ht="21" customHeight="1" x14ac:dyDescent="0.15">
      <c r="A46" s="359"/>
      <c r="B46" s="404"/>
      <c r="C46" s="315" t="s">
        <v>365</v>
      </c>
      <c r="D46" s="391"/>
      <c r="E46" s="339"/>
      <c r="F46" s="339"/>
      <c r="G46" s="339"/>
      <c r="H46" s="339"/>
      <c r="I46" s="339"/>
      <c r="J46" s="339"/>
      <c r="K46" s="339"/>
      <c r="L46" s="339"/>
      <c r="M46" s="339"/>
      <c r="N46" s="339"/>
      <c r="O46" s="339"/>
      <c r="P46" s="339"/>
      <c r="Q46" s="359"/>
      <c r="R46" s="355"/>
      <c r="S46" s="355"/>
      <c r="T46" s="339"/>
    </row>
    <row r="47" spans="1:20" s="344" customFormat="1" ht="21" customHeight="1" x14ac:dyDescent="0.15">
      <c r="A47" s="359"/>
      <c r="B47" s="404"/>
      <c r="C47" s="315"/>
      <c r="D47" s="391"/>
      <c r="E47" s="339"/>
      <c r="F47" s="339"/>
      <c r="G47" s="339"/>
      <c r="H47" s="339"/>
      <c r="I47" s="339"/>
      <c r="J47" s="339"/>
      <c r="K47" s="339"/>
      <c r="L47" s="339"/>
      <c r="M47" s="339"/>
      <c r="N47" s="339"/>
      <c r="O47" s="339"/>
      <c r="P47" s="339"/>
      <c r="Q47" s="359"/>
      <c r="R47" s="355"/>
      <c r="S47" s="355"/>
      <c r="T47" s="339"/>
    </row>
    <row r="48" spans="1:20" s="344" customFormat="1" ht="21" customHeight="1" x14ac:dyDescent="0.15">
      <c r="A48" s="359"/>
      <c r="B48" s="378" t="s">
        <v>139</v>
      </c>
      <c r="C48" s="378"/>
      <c r="D48" s="405"/>
      <c r="E48" s="339"/>
      <c r="F48" s="339"/>
      <c r="G48" s="339"/>
      <c r="H48" s="339"/>
      <c r="I48" s="339"/>
      <c r="J48" s="339"/>
      <c r="K48" s="339"/>
      <c r="L48" s="339"/>
      <c r="M48" s="339"/>
      <c r="N48" s="339"/>
      <c r="O48" s="339"/>
      <c r="P48" s="339"/>
      <c r="Q48" s="359"/>
      <c r="R48" s="355"/>
      <c r="S48" s="355"/>
      <c r="T48" s="339"/>
    </row>
    <row r="49" spans="1:20" s="344" customFormat="1" ht="21" customHeight="1" x14ac:dyDescent="0.15">
      <c r="A49" s="359"/>
      <c r="B49" s="404"/>
      <c r="C49" s="423" t="s">
        <v>286</v>
      </c>
      <c r="D49" s="424"/>
      <c r="E49" s="424"/>
      <c r="F49" s="424"/>
      <c r="G49" s="424"/>
      <c r="H49" s="424"/>
      <c r="I49" s="424"/>
      <c r="J49" s="424"/>
      <c r="K49" s="424"/>
      <c r="L49" s="424"/>
      <c r="M49" s="424"/>
      <c r="N49" s="424"/>
      <c r="O49" s="424"/>
      <c r="P49" s="424"/>
      <c r="Q49" s="359"/>
      <c r="R49" s="339"/>
    </row>
    <row r="50" spans="1:20" s="344" customFormat="1" ht="21" customHeight="1" x14ac:dyDescent="0.15">
      <c r="A50" s="359"/>
      <c r="B50" s="404"/>
      <c r="C50" s="424"/>
      <c r="D50" s="424"/>
      <c r="E50" s="424"/>
      <c r="F50" s="424"/>
      <c r="G50" s="424"/>
      <c r="H50" s="424"/>
      <c r="I50" s="424"/>
      <c r="J50" s="424"/>
      <c r="K50" s="424"/>
      <c r="L50" s="424"/>
      <c r="M50" s="424"/>
      <c r="N50" s="424"/>
      <c r="O50" s="424"/>
      <c r="P50" s="424"/>
      <c r="Q50" s="359"/>
      <c r="R50" s="355"/>
      <c r="S50" s="339"/>
    </row>
    <row r="51" spans="1:20" s="344" customFormat="1" ht="21" customHeight="1" x14ac:dyDescent="0.15">
      <c r="A51" s="359"/>
      <c r="B51" s="404"/>
      <c r="C51" s="315"/>
      <c r="D51" s="391"/>
      <c r="E51" s="339"/>
      <c r="F51" s="339"/>
      <c r="G51" s="339"/>
      <c r="H51" s="339"/>
      <c r="I51" s="339"/>
      <c r="J51" s="339"/>
      <c r="K51" s="339"/>
      <c r="L51" s="339"/>
      <c r="M51" s="339"/>
      <c r="N51" s="339"/>
      <c r="O51" s="339"/>
      <c r="P51" s="339"/>
      <c r="Q51" s="359"/>
      <c r="R51" s="355"/>
      <c r="S51" s="355"/>
      <c r="T51" s="339"/>
    </row>
    <row r="52" spans="1:20" s="344" customFormat="1" ht="21" customHeight="1" x14ac:dyDescent="0.15">
      <c r="A52" s="359"/>
      <c r="D52" s="359"/>
      <c r="E52" s="359"/>
      <c r="F52" s="359"/>
      <c r="G52" s="359"/>
      <c r="H52" s="359"/>
      <c r="I52" s="359"/>
      <c r="J52" s="359"/>
      <c r="K52" s="359"/>
      <c r="L52" s="359"/>
      <c r="M52" s="359"/>
      <c r="N52" s="359"/>
      <c r="O52" s="359"/>
      <c r="P52" s="359"/>
      <c r="Q52" s="359"/>
    </row>
    <row r="53" spans="1:20" s="344" customFormat="1" ht="21" customHeight="1" x14ac:dyDescent="0.15">
      <c r="A53" s="359"/>
      <c r="B53" s="322"/>
      <c r="Q53" s="359"/>
    </row>
    <row r="54" spans="1:20" s="344" customFormat="1" ht="21" customHeight="1" x14ac:dyDescent="0.15">
      <c r="A54" s="359"/>
      <c r="B54" s="322"/>
      <c r="Q54" s="359"/>
    </row>
    <row r="55" spans="1:20" s="344" customFormat="1" ht="21" customHeight="1" x14ac:dyDescent="0.15">
      <c r="A55" s="359"/>
      <c r="B55" s="322"/>
      <c r="Q55" s="359"/>
    </row>
    <row r="56" spans="1:20" s="344" customFormat="1" ht="21" customHeight="1" x14ac:dyDescent="0.15">
      <c r="A56" s="359"/>
      <c r="B56" s="322"/>
      <c r="C56" s="391"/>
      <c r="D56" s="391"/>
      <c r="E56" s="391"/>
      <c r="F56" s="391"/>
      <c r="G56" s="391"/>
      <c r="H56" s="391"/>
      <c r="I56" s="391"/>
      <c r="J56" s="391"/>
      <c r="K56" s="391"/>
      <c r="L56" s="391"/>
      <c r="M56" s="391"/>
      <c r="N56" s="391"/>
      <c r="O56" s="391"/>
      <c r="P56" s="391"/>
      <c r="Q56" s="359"/>
    </row>
    <row r="57" spans="1:20" ht="23.1" customHeight="1" x14ac:dyDescent="0.15">
      <c r="A57" s="13"/>
      <c r="B57" s="379"/>
      <c r="C57" s="13"/>
      <c r="D57" s="13"/>
      <c r="E57" s="13"/>
      <c r="F57" s="13"/>
      <c r="G57" s="13"/>
      <c r="H57" s="13"/>
      <c r="I57" s="13"/>
      <c r="J57" s="13"/>
      <c r="K57" s="13"/>
      <c r="L57" s="13"/>
      <c r="M57" s="13"/>
      <c r="N57" s="13"/>
      <c r="O57" s="13"/>
      <c r="P57" s="13"/>
      <c r="Q57" s="13"/>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dimension ref="A1:Y42"/>
  <sheetViews>
    <sheetView view="pageBreakPreview" zoomScaleNormal="100" zoomScaleSheetLayoutView="100" workbookViewId="0"/>
  </sheetViews>
  <sheetFormatPr defaultColWidth="8.875" defaultRowHeight="13.5" x14ac:dyDescent="0.15"/>
  <cols>
    <col min="1" max="2" width="4.375" style="28" customWidth="1"/>
    <col min="3" max="3" width="5.125" style="28" customWidth="1"/>
    <col min="4" max="4" width="7.125" style="28" customWidth="1"/>
    <col min="5" max="5" width="7.6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4"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4" customHeight="1" x14ac:dyDescent="0.15">
      <c r="D2" s="186"/>
      <c r="E2" s="186"/>
      <c r="F2" s="185"/>
      <c r="G2" s="185"/>
      <c r="H2" s="185"/>
      <c r="I2" s="185"/>
      <c r="J2" s="185"/>
      <c r="K2" s="185"/>
      <c r="L2" s="185"/>
      <c r="M2" s="185"/>
      <c r="N2" s="185"/>
      <c r="O2" s="185"/>
    </row>
    <row r="3" spans="3:25" ht="24" customHeight="1" x14ac:dyDescent="0.15">
      <c r="C3" s="77" t="s">
        <v>351</v>
      </c>
      <c r="X3" s="224"/>
    </row>
    <row r="4" spans="3:25" ht="24" customHeight="1" thickBot="1" x14ac:dyDescent="0.2">
      <c r="W4" s="69"/>
      <c r="X4" s="33" t="s">
        <v>423</v>
      </c>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157</v>
      </c>
      <c r="H6" s="194" t="s">
        <v>369</v>
      </c>
      <c r="I6" s="194" t="s">
        <v>18</v>
      </c>
      <c r="J6" s="192" t="s">
        <v>19</v>
      </c>
      <c r="K6" s="449" t="s">
        <v>157</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87"/>
      <c r="D8" s="199" t="s">
        <v>488</v>
      </c>
      <c r="E8" s="199" t="s">
        <v>469</v>
      </c>
      <c r="F8" s="200">
        <v>103</v>
      </c>
      <c r="G8" s="201">
        <v>2.2000000000000002</v>
      </c>
      <c r="H8" s="202">
        <v>275.10000000000002</v>
      </c>
      <c r="I8" s="201">
        <v>86.4</v>
      </c>
      <c r="J8" s="201">
        <v>101</v>
      </c>
      <c r="K8" s="201">
        <v>2.9</v>
      </c>
      <c r="L8" s="202">
        <v>90.8</v>
      </c>
      <c r="M8" s="201">
        <v>123.8</v>
      </c>
      <c r="N8" s="201">
        <v>114.3</v>
      </c>
      <c r="O8" s="201">
        <v>108.6</v>
      </c>
      <c r="P8" s="201">
        <v>98.3</v>
      </c>
      <c r="Q8" s="201">
        <v>81</v>
      </c>
      <c r="R8" s="201">
        <v>110.8</v>
      </c>
      <c r="S8" s="201">
        <v>103.7</v>
      </c>
      <c r="T8" s="201">
        <v>129.9</v>
      </c>
      <c r="U8" s="201">
        <v>94.4</v>
      </c>
      <c r="V8" s="201">
        <v>102.3</v>
      </c>
      <c r="W8" s="201">
        <v>81</v>
      </c>
      <c r="X8" s="201">
        <v>109.7</v>
      </c>
      <c r="Y8"/>
    </row>
    <row r="9" spans="3:25" ht="23.65" customHeight="1" x14ac:dyDescent="0.15">
      <c r="C9" s="203"/>
      <c r="D9" s="204" t="s">
        <v>487</v>
      </c>
      <c r="E9" s="204" t="s">
        <v>470</v>
      </c>
      <c r="F9" s="205">
        <v>104.4</v>
      </c>
      <c r="G9" s="202">
        <v>1.4</v>
      </c>
      <c r="H9" s="202" t="s">
        <v>420</v>
      </c>
      <c r="I9" s="202">
        <v>83.6</v>
      </c>
      <c r="J9" s="202">
        <v>99.4</v>
      </c>
      <c r="K9" s="202">
        <v>-1.6</v>
      </c>
      <c r="L9" s="202" t="s">
        <v>420</v>
      </c>
      <c r="M9" s="202">
        <v>120.2</v>
      </c>
      <c r="N9" s="202">
        <v>116.4</v>
      </c>
      <c r="O9" s="202">
        <v>110.6</v>
      </c>
      <c r="P9" s="202">
        <v>109.7</v>
      </c>
      <c r="Q9" s="202">
        <v>87.3</v>
      </c>
      <c r="R9" s="202">
        <v>115.6</v>
      </c>
      <c r="S9" s="202">
        <v>116.2</v>
      </c>
      <c r="T9" s="202">
        <v>130.5</v>
      </c>
      <c r="U9" s="202">
        <v>93.7</v>
      </c>
      <c r="V9" s="202">
        <v>102.7</v>
      </c>
      <c r="W9" s="202">
        <v>80.599999999999994</v>
      </c>
      <c r="X9" s="202">
        <v>111.6</v>
      </c>
    </row>
    <row r="10" spans="3:25" ht="23.65" customHeight="1" x14ac:dyDescent="0.15">
      <c r="C10" s="203"/>
      <c r="D10" s="204" t="s">
        <v>487</v>
      </c>
      <c r="E10" s="206" t="s">
        <v>489</v>
      </c>
      <c r="F10" s="207">
        <v>104.5</v>
      </c>
      <c r="G10" s="208">
        <v>0.1</v>
      </c>
      <c r="H10" s="208" t="s">
        <v>466</v>
      </c>
      <c r="I10" s="208">
        <v>87.8</v>
      </c>
      <c r="J10" s="208">
        <v>101.9</v>
      </c>
      <c r="K10" s="208">
        <v>2.5</v>
      </c>
      <c r="L10" s="208" t="s">
        <v>466</v>
      </c>
      <c r="M10" s="208">
        <v>119.5</v>
      </c>
      <c r="N10" s="208">
        <v>103.6</v>
      </c>
      <c r="O10" s="208">
        <v>111.2</v>
      </c>
      <c r="P10" s="208">
        <v>111.3</v>
      </c>
      <c r="Q10" s="208">
        <v>74.099999999999994</v>
      </c>
      <c r="R10" s="208">
        <v>114.8</v>
      </c>
      <c r="S10" s="208">
        <v>120.7</v>
      </c>
      <c r="T10" s="208">
        <v>126.5</v>
      </c>
      <c r="U10" s="208">
        <v>92</v>
      </c>
      <c r="V10" s="208">
        <v>103.6</v>
      </c>
      <c r="W10" s="208">
        <v>78.099999999999994</v>
      </c>
      <c r="X10" s="208">
        <v>113</v>
      </c>
    </row>
    <row r="11" spans="3:25" ht="23.65" customHeight="1" x14ac:dyDescent="0.15">
      <c r="C11" s="203" t="s">
        <v>155</v>
      </c>
      <c r="D11" s="209" t="s">
        <v>489</v>
      </c>
      <c r="E11" s="210" t="s">
        <v>490</v>
      </c>
      <c r="F11" s="211">
        <v>104</v>
      </c>
      <c r="G11" s="212">
        <v>-0.2</v>
      </c>
      <c r="H11" s="202" t="s">
        <v>420</v>
      </c>
      <c r="I11" s="212">
        <v>87.3</v>
      </c>
      <c r="J11" s="212">
        <v>100.2</v>
      </c>
      <c r="K11" s="212">
        <v>1.8</v>
      </c>
      <c r="L11" s="202" t="s">
        <v>420</v>
      </c>
      <c r="M11" s="212">
        <v>121.4</v>
      </c>
      <c r="N11" s="212">
        <v>101.9</v>
      </c>
      <c r="O11" s="212">
        <v>111</v>
      </c>
      <c r="P11" s="212">
        <v>111</v>
      </c>
      <c r="Q11" s="212">
        <v>75.400000000000006</v>
      </c>
      <c r="R11" s="212">
        <v>109.2</v>
      </c>
      <c r="S11" s="212">
        <v>120.7</v>
      </c>
      <c r="T11" s="212">
        <v>126.5</v>
      </c>
      <c r="U11" s="212">
        <v>90.6</v>
      </c>
      <c r="V11" s="212">
        <v>103.9</v>
      </c>
      <c r="W11" s="212">
        <v>78.099999999999994</v>
      </c>
      <c r="X11" s="212">
        <v>113.1</v>
      </c>
    </row>
    <row r="12" spans="3:25" ht="23.65" customHeight="1" x14ac:dyDescent="0.15">
      <c r="C12" s="203"/>
      <c r="D12" s="204" t="s">
        <v>487</v>
      </c>
      <c r="E12" s="213" t="s">
        <v>491</v>
      </c>
      <c r="F12" s="205">
        <v>104.1</v>
      </c>
      <c r="G12" s="202">
        <v>-1.3</v>
      </c>
      <c r="H12" s="202" t="s">
        <v>420</v>
      </c>
      <c r="I12" s="202">
        <v>87.2</v>
      </c>
      <c r="J12" s="202">
        <v>100.2</v>
      </c>
      <c r="K12" s="202">
        <v>-2.2999999999999998</v>
      </c>
      <c r="L12" s="202" t="s">
        <v>420</v>
      </c>
      <c r="M12" s="202">
        <v>121.2</v>
      </c>
      <c r="N12" s="202">
        <v>102.1</v>
      </c>
      <c r="O12" s="202">
        <v>111.4</v>
      </c>
      <c r="P12" s="202">
        <v>109.4</v>
      </c>
      <c r="Q12" s="202">
        <v>75.400000000000006</v>
      </c>
      <c r="R12" s="202">
        <v>112.6</v>
      </c>
      <c r="S12" s="202">
        <v>119.8</v>
      </c>
      <c r="T12" s="202">
        <v>124.3</v>
      </c>
      <c r="U12" s="202">
        <v>92.5</v>
      </c>
      <c r="V12" s="202">
        <v>104</v>
      </c>
      <c r="W12" s="202">
        <v>78.3</v>
      </c>
      <c r="X12" s="202">
        <v>113.7</v>
      </c>
    </row>
    <row r="13" spans="3:25" ht="23.65" customHeight="1" x14ac:dyDescent="0.15">
      <c r="C13" s="203" t="s">
        <v>151</v>
      </c>
      <c r="D13" s="204" t="s">
        <v>487</v>
      </c>
      <c r="E13" s="213" t="s">
        <v>492</v>
      </c>
      <c r="F13" s="205">
        <v>104.3</v>
      </c>
      <c r="G13" s="202">
        <v>-0.6</v>
      </c>
      <c r="H13" s="202" t="s">
        <v>420</v>
      </c>
      <c r="I13" s="202">
        <v>86.9</v>
      </c>
      <c r="J13" s="202">
        <v>102.3</v>
      </c>
      <c r="K13" s="202">
        <v>4.4000000000000004</v>
      </c>
      <c r="L13" s="202" t="s">
        <v>420</v>
      </c>
      <c r="M13" s="202">
        <v>119.7</v>
      </c>
      <c r="N13" s="202">
        <v>101.4</v>
      </c>
      <c r="O13" s="202">
        <v>109.3</v>
      </c>
      <c r="P13" s="202">
        <v>109.8</v>
      </c>
      <c r="Q13" s="202">
        <v>76.7</v>
      </c>
      <c r="R13" s="202">
        <v>115.5</v>
      </c>
      <c r="S13" s="202">
        <v>121.4</v>
      </c>
      <c r="T13" s="202">
        <v>127.8</v>
      </c>
      <c r="U13" s="202">
        <v>92.6</v>
      </c>
      <c r="V13" s="202">
        <v>103.9</v>
      </c>
      <c r="W13" s="202">
        <v>78.3</v>
      </c>
      <c r="X13" s="202">
        <v>113.6</v>
      </c>
    </row>
    <row r="14" spans="3:25" ht="23.65" customHeight="1" x14ac:dyDescent="0.15">
      <c r="C14" s="203"/>
      <c r="D14" s="204" t="s">
        <v>487</v>
      </c>
      <c r="E14" s="213" t="s">
        <v>493</v>
      </c>
      <c r="F14" s="205">
        <v>103.7</v>
      </c>
      <c r="G14" s="202">
        <v>-1</v>
      </c>
      <c r="H14" s="202" t="s">
        <v>420</v>
      </c>
      <c r="I14" s="202">
        <v>86.5</v>
      </c>
      <c r="J14" s="202">
        <v>98.3</v>
      </c>
      <c r="K14" s="202">
        <v>0.7</v>
      </c>
      <c r="L14" s="202" t="s">
        <v>420</v>
      </c>
      <c r="M14" s="202">
        <v>120</v>
      </c>
      <c r="N14" s="202">
        <v>101.8</v>
      </c>
      <c r="O14" s="202">
        <v>110.5</v>
      </c>
      <c r="P14" s="202">
        <v>109.3</v>
      </c>
      <c r="Q14" s="202">
        <v>76.5</v>
      </c>
      <c r="R14" s="202">
        <v>112.4</v>
      </c>
      <c r="S14" s="202">
        <v>121.6</v>
      </c>
      <c r="T14" s="202">
        <v>127.9</v>
      </c>
      <c r="U14" s="202">
        <v>93.3</v>
      </c>
      <c r="V14" s="202">
        <v>103</v>
      </c>
      <c r="W14" s="202">
        <v>78.099999999999994</v>
      </c>
      <c r="X14" s="202">
        <v>114.6</v>
      </c>
    </row>
    <row r="15" spans="3:25" ht="23.65" customHeight="1" x14ac:dyDescent="0.15">
      <c r="C15" s="203" t="s">
        <v>152</v>
      </c>
      <c r="D15" s="204" t="s">
        <v>487</v>
      </c>
      <c r="E15" s="213" t="s">
        <v>494</v>
      </c>
      <c r="F15" s="205">
        <v>104.3</v>
      </c>
      <c r="G15" s="202">
        <v>-0.1</v>
      </c>
      <c r="H15" s="202" t="s">
        <v>420</v>
      </c>
      <c r="I15" s="202">
        <v>87.9</v>
      </c>
      <c r="J15" s="202">
        <v>103.1</v>
      </c>
      <c r="K15" s="202">
        <v>4.2</v>
      </c>
      <c r="L15" s="202" t="s">
        <v>420</v>
      </c>
      <c r="M15" s="202">
        <v>119.3</v>
      </c>
      <c r="N15" s="202">
        <v>101.1</v>
      </c>
      <c r="O15" s="202">
        <v>109.5</v>
      </c>
      <c r="P15" s="202">
        <v>109.2</v>
      </c>
      <c r="Q15" s="202">
        <v>76.3</v>
      </c>
      <c r="R15" s="202">
        <v>114.7</v>
      </c>
      <c r="S15" s="202">
        <v>120.1</v>
      </c>
      <c r="T15" s="202">
        <v>125.5</v>
      </c>
      <c r="U15" s="202">
        <v>91</v>
      </c>
      <c r="V15" s="202">
        <v>103.6</v>
      </c>
      <c r="W15" s="202">
        <v>77.900000000000006</v>
      </c>
      <c r="X15" s="202">
        <v>114.2</v>
      </c>
    </row>
    <row r="16" spans="3:25" ht="23.65" customHeight="1" x14ac:dyDescent="0.15">
      <c r="C16" s="203"/>
      <c r="D16" s="204" t="s">
        <v>487</v>
      </c>
      <c r="E16" s="213" t="s">
        <v>495</v>
      </c>
      <c r="F16" s="205">
        <v>105</v>
      </c>
      <c r="G16" s="202">
        <v>0.6</v>
      </c>
      <c r="H16" s="202" t="s">
        <v>420</v>
      </c>
      <c r="I16" s="202">
        <v>88.2</v>
      </c>
      <c r="J16" s="202">
        <v>104.4</v>
      </c>
      <c r="K16" s="202">
        <v>6.7</v>
      </c>
      <c r="L16" s="202" t="s">
        <v>420</v>
      </c>
      <c r="M16" s="202">
        <v>118.7</v>
      </c>
      <c r="N16" s="202">
        <v>100.6</v>
      </c>
      <c r="O16" s="202">
        <v>110.6</v>
      </c>
      <c r="P16" s="202">
        <v>110.2</v>
      </c>
      <c r="Q16" s="202">
        <v>76.3</v>
      </c>
      <c r="R16" s="202">
        <v>116.9</v>
      </c>
      <c r="S16" s="202">
        <v>121</v>
      </c>
      <c r="T16" s="202">
        <v>133.9</v>
      </c>
      <c r="U16" s="202">
        <v>92.3</v>
      </c>
      <c r="V16" s="202">
        <v>103</v>
      </c>
      <c r="W16" s="202">
        <v>77.900000000000006</v>
      </c>
      <c r="X16" s="202">
        <v>113.3</v>
      </c>
    </row>
    <row r="17" spans="1:25" ht="23.65" customHeight="1" x14ac:dyDescent="0.15">
      <c r="C17" s="203" t="s">
        <v>153</v>
      </c>
      <c r="D17" s="204" t="s">
        <v>487</v>
      </c>
      <c r="E17" s="213" t="s">
        <v>496</v>
      </c>
      <c r="F17" s="205">
        <v>105.2</v>
      </c>
      <c r="G17" s="202">
        <v>0.3</v>
      </c>
      <c r="H17" s="202" t="s">
        <v>420</v>
      </c>
      <c r="I17" s="202">
        <v>88.6</v>
      </c>
      <c r="J17" s="202">
        <v>105.5</v>
      </c>
      <c r="K17" s="202">
        <v>6.6</v>
      </c>
      <c r="L17" s="202" t="s">
        <v>420</v>
      </c>
      <c r="M17" s="202">
        <v>118.7</v>
      </c>
      <c r="N17" s="202">
        <v>100.2</v>
      </c>
      <c r="O17" s="202">
        <v>110.6</v>
      </c>
      <c r="P17" s="202">
        <v>110.4</v>
      </c>
      <c r="Q17" s="202">
        <v>76.7</v>
      </c>
      <c r="R17" s="202">
        <v>117.5</v>
      </c>
      <c r="S17" s="202">
        <v>119.5</v>
      </c>
      <c r="T17" s="202">
        <v>129.30000000000001</v>
      </c>
      <c r="U17" s="202">
        <v>92.7</v>
      </c>
      <c r="V17" s="202">
        <v>104.4</v>
      </c>
      <c r="W17" s="202">
        <v>77.599999999999994</v>
      </c>
      <c r="X17" s="202">
        <v>113.1</v>
      </c>
    </row>
    <row r="18" spans="1:25" ht="23.65" customHeight="1" x14ac:dyDescent="0.15">
      <c r="C18" s="203"/>
      <c r="D18" s="204" t="s">
        <v>487</v>
      </c>
      <c r="E18" s="213" t="s">
        <v>497</v>
      </c>
      <c r="F18" s="205">
        <v>106.1</v>
      </c>
      <c r="G18" s="202">
        <v>0.6</v>
      </c>
      <c r="H18" s="202" t="s">
        <v>420</v>
      </c>
      <c r="I18" s="202">
        <v>91.5</v>
      </c>
      <c r="J18" s="202">
        <v>107</v>
      </c>
      <c r="K18" s="202">
        <v>8</v>
      </c>
      <c r="L18" s="202" t="s">
        <v>420</v>
      </c>
      <c r="M18" s="202">
        <v>118.7</v>
      </c>
      <c r="N18" s="202">
        <v>100</v>
      </c>
      <c r="O18" s="202">
        <v>112.2</v>
      </c>
      <c r="P18" s="202">
        <v>110.6</v>
      </c>
      <c r="Q18" s="202">
        <v>75.5</v>
      </c>
      <c r="R18" s="202">
        <v>115.7</v>
      </c>
      <c r="S18" s="202">
        <v>119.4</v>
      </c>
      <c r="T18" s="202">
        <v>124.9</v>
      </c>
      <c r="U18" s="202">
        <v>94.6</v>
      </c>
      <c r="V18" s="202">
        <v>104.9</v>
      </c>
      <c r="W18" s="202">
        <v>76.099999999999994</v>
      </c>
      <c r="X18" s="202">
        <v>113.2</v>
      </c>
    </row>
    <row r="19" spans="1:25" ht="23.65" customHeight="1" x14ac:dyDescent="0.15">
      <c r="C19" s="203"/>
      <c r="D19" s="204" t="s">
        <v>498</v>
      </c>
      <c r="E19" s="213" t="s">
        <v>499</v>
      </c>
      <c r="F19" s="205">
        <v>105.1</v>
      </c>
      <c r="G19" s="202">
        <v>-0.1</v>
      </c>
      <c r="H19" s="202" t="s">
        <v>420</v>
      </c>
      <c r="I19" s="202">
        <v>91.5</v>
      </c>
      <c r="J19" s="202">
        <v>101</v>
      </c>
      <c r="K19" s="202">
        <v>-0.4</v>
      </c>
      <c r="L19" s="202" t="s">
        <v>420</v>
      </c>
      <c r="M19" s="202">
        <v>102.3</v>
      </c>
      <c r="N19" s="202">
        <v>120.1</v>
      </c>
      <c r="O19" s="202">
        <v>112</v>
      </c>
      <c r="P19" s="202">
        <v>110.6</v>
      </c>
      <c r="Q19" s="202">
        <v>75.3</v>
      </c>
      <c r="R19" s="202">
        <v>114.8</v>
      </c>
      <c r="S19" s="202">
        <v>120.2</v>
      </c>
      <c r="T19" s="202">
        <v>131.9</v>
      </c>
      <c r="U19" s="202">
        <v>93.4</v>
      </c>
      <c r="V19" s="202">
        <v>102.9</v>
      </c>
      <c r="W19" s="202">
        <v>40.6</v>
      </c>
      <c r="X19" s="202">
        <v>113.3</v>
      </c>
    </row>
    <row r="20" spans="1:25" ht="23.65" customHeight="1" x14ac:dyDescent="0.15">
      <c r="C20" s="203"/>
      <c r="D20" s="204" t="s">
        <v>487</v>
      </c>
      <c r="E20" s="213" t="s">
        <v>500</v>
      </c>
      <c r="F20" s="205">
        <v>105.1</v>
      </c>
      <c r="G20" s="202">
        <v>0</v>
      </c>
      <c r="H20" s="202" t="s">
        <v>420</v>
      </c>
      <c r="I20" s="202">
        <v>91.7</v>
      </c>
      <c r="J20" s="202">
        <v>101.9</v>
      </c>
      <c r="K20" s="202">
        <v>2.2000000000000002</v>
      </c>
      <c r="L20" s="202" t="s">
        <v>420</v>
      </c>
      <c r="M20" s="202">
        <v>101.9</v>
      </c>
      <c r="N20" s="202">
        <v>120</v>
      </c>
      <c r="O20" s="202">
        <v>112.2</v>
      </c>
      <c r="P20" s="202">
        <v>110.5</v>
      </c>
      <c r="Q20" s="202">
        <v>75.599999999999994</v>
      </c>
      <c r="R20" s="202">
        <v>112.5</v>
      </c>
      <c r="S20" s="202">
        <v>122.6</v>
      </c>
      <c r="T20" s="202">
        <v>125.1</v>
      </c>
      <c r="U20" s="202">
        <v>92.1</v>
      </c>
      <c r="V20" s="202">
        <v>102.7</v>
      </c>
      <c r="W20" s="202">
        <v>40.4</v>
      </c>
      <c r="X20" s="202">
        <v>113.6</v>
      </c>
    </row>
    <row r="21" spans="1:25" ht="23.65" customHeight="1" x14ac:dyDescent="0.15">
      <c r="A21" s="214">
        <v>15</v>
      </c>
      <c r="C21" s="203"/>
      <c r="D21" s="204" t="s">
        <v>487</v>
      </c>
      <c r="E21" s="213" t="s">
        <v>501</v>
      </c>
      <c r="F21" s="205">
        <v>104.6</v>
      </c>
      <c r="G21" s="202">
        <v>1.2</v>
      </c>
      <c r="H21" s="202" t="s">
        <v>420</v>
      </c>
      <c r="I21" s="202">
        <v>90.9</v>
      </c>
      <c r="J21" s="202">
        <v>102.1</v>
      </c>
      <c r="K21" s="202">
        <v>1.8</v>
      </c>
      <c r="L21" s="202" t="s">
        <v>420</v>
      </c>
      <c r="M21" s="202">
        <v>101.3</v>
      </c>
      <c r="N21" s="202">
        <v>121.4</v>
      </c>
      <c r="O21" s="202">
        <v>111.8</v>
      </c>
      <c r="P21" s="202">
        <v>110.6</v>
      </c>
      <c r="Q21" s="202">
        <v>75</v>
      </c>
      <c r="R21" s="202">
        <v>103.9</v>
      </c>
      <c r="S21" s="202">
        <v>121</v>
      </c>
      <c r="T21" s="202">
        <v>122.1</v>
      </c>
      <c r="U21" s="202">
        <v>87.9</v>
      </c>
      <c r="V21" s="202">
        <v>103.4</v>
      </c>
      <c r="W21" s="202">
        <v>39.9</v>
      </c>
      <c r="X21" s="202">
        <v>113.6</v>
      </c>
    </row>
    <row r="22" spans="1:25" ht="23.65" customHeight="1" x14ac:dyDescent="0.15">
      <c r="C22" s="203"/>
      <c r="D22" s="204" t="s">
        <v>487</v>
      </c>
      <c r="E22" s="213" t="s">
        <v>502</v>
      </c>
      <c r="F22" s="205">
        <v>104.2</v>
      </c>
      <c r="G22" s="202">
        <v>0.2</v>
      </c>
      <c r="H22" s="202" t="s">
        <v>462</v>
      </c>
      <c r="I22" s="202">
        <v>90.6</v>
      </c>
      <c r="J22" s="202">
        <v>103.1</v>
      </c>
      <c r="K22" s="202">
        <v>2.2000000000000002</v>
      </c>
      <c r="L22" s="202" t="s">
        <v>420</v>
      </c>
      <c r="M22" s="202">
        <v>102.8</v>
      </c>
      <c r="N22" s="202">
        <v>121.8</v>
      </c>
      <c r="O22" s="202">
        <v>110.2</v>
      </c>
      <c r="P22" s="202">
        <v>111.4</v>
      </c>
      <c r="Q22" s="202">
        <v>77.900000000000006</v>
      </c>
      <c r="R22" s="202">
        <v>114.4</v>
      </c>
      <c r="S22" s="202">
        <v>117.3</v>
      </c>
      <c r="T22" s="202">
        <v>125.2</v>
      </c>
      <c r="U22" s="202">
        <v>88.4</v>
      </c>
      <c r="V22" s="202">
        <v>101.6</v>
      </c>
      <c r="W22" s="202">
        <v>41.1</v>
      </c>
      <c r="X22" s="202">
        <v>112.3</v>
      </c>
    </row>
    <row r="23" spans="1:25" ht="23.65" customHeight="1" x14ac:dyDescent="0.15">
      <c r="C23" s="203"/>
      <c r="D23" s="206" t="s">
        <v>487</v>
      </c>
      <c r="E23" s="215" t="s">
        <v>490</v>
      </c>
      <c r="F23" s="205">
        <v>104.5</v>
      </c>
      <c r="G23" s="202">
        <v>0.5</v>
      </c>
      <c r="H23" s="208" t="s">
        <v>421</v>
      </c>
      <c r="I23" s="202">
        <v>89.9</v>
      </c>
      <c r="J23" s="202">
        <v>101.1</v>
      </c>
      <c r="K23" s="202">
        <v>0.9</v>
      </c>
      <c r="L23" s="208" t="s">
        <v>421</v>
      </c>
      <c r="M23" s="202">
        <v>102.7</v>
      </c>
      <c r="N23" s="202">
        <v>121.3</v>
      </c>
      <c r="O23" s="202">
        <v>110.8</v>
      </c>
      <c r="P23" s="202">
        <v>110.1</v>
      </c>
      <c r="Q23" s="202">
        <v>74.8</v>
      </c>
      <c r="R23" s="202">
        <v>114.5</v>
      </c>
      <c r="S23" s="202">
        <v>116.3</v>
      </c>
      <c r="T23" s="202">
        <v>125.1</v>
      </c>
      <c r="U23" s="202">
        <v>87.4</v>
      </c>
      <c r="V23" s="202">
        <v>106</v>
      </c>
      <c r="W23" s="202">
        <v>41.8</v>
      </c>
      <c r="X23" s="202">
        <v>112.4</v>
      </c>
    </row>
    <row r="24" spans="1:25" ht="23.65" customHeight="1" thickBot="1" x14ac:dyDescent="0.2">
      <c r="C24" s="216"/>
      <c r="D24" s="451" t="s">
        <v>150</v>
      </c>
      <c r="E24" s="452"/>
      <c r="F24" s="217">
        <v>0.5</v>
      </c>
      <c r="G24" s="218" t="s">
        <v>49</v>
      </c>
      <c r="H24" s="218" t="s">
        <v>421</v>
      </c>
      <c r="I24" s="218">
        <v>3</v>
      </c>
      <c r="J24" s="218">
        <v>0.9</v>
      </c>
      <c r="K24" s="218" t="s">
        <v>49</v>
      </c>
      <c r="L24" s="218" t="s">
        <v>421</v>
      </c>
      <c r="M24" s="218">
        <v>-15.4</v>
      </c>
      <c r="N24" s="218">
        <v>19</v>
      </c>
      <c r="O24" s="218">
        <v>-0.2</v>
      </c>
      <c r="P24" s="218">
        <v>-0.8</v>
      </c>
      <c r="Q24" s="218">
        <v>-0.8</v>
      </c>
      <c r="R24" s="218">
        <v>4.9000000000000004</v>
      </c>
      <c r="S24" s="218">
        <v>-3.6</v>
      </c>
      <c r="T24" s="218">
        <v>-1.1000000000000001</v>
      </c>
      <c r="U24" s="218">
        <v>-3.5</v>
      </c>
      <c r="V24" s="218">
        <v>2</v>
      </c>
      <c r="W24" s="218">
        <v>-46.5</v>
      </c>
      <c r="X24" s="218">
        <v>-0.6</v>
      </c>
    </row>
    <row r="25" spans="1:25" ht="23.65" customHeight="1" thickTop="1" x14ac:dyDescent="0.15">
      <c r="C25" s="187"/>
      <c r="D25" s="199" t="s">
        <v>488</v>
      </c>
      <c r="E25" s="199" t="s">
        <v>469</v>
      </c>
      <c r="F25" s="200">
        <v>104</v>
      </c>
      <c r="G25" s="202">
        <v>3</v>
      </c>
      <c r="H25" s="202" t="s">
        <v>421</v>
      </c>
      <c r="I25" s="202">
        <v>90.3</v>
      </c>
      <c r="J25" s="202">
        <v>98.5</v>
      </c>
      <c r="K25" s="202">
        <v>2.6</v>
      </c>
      <c r="L25" s="202">
        <v>92.3</v>
      </c>
      <c r="M25" s="202">
        <v>96.6</v>
      </c>
      <c r="N25" s="202">
        <v>129</v>
      </c>
      <c r="O25" s="202">
        <v>101.4</v>
      </c>
      <c r="P25" s="202">
        <v>130.6</v>
      </c>
      <c r="Q25" s="202" t="s">
        <v>421</v>
      </c>
      <c r="R25" s="202">
        <v>133.80000000000001</v>
      </c>
      <c r="S25" s="202">
        <v>125.6</v>
      </c>
      <c r="T25" s="202">
        <v>94.9</v>
      </c>
      <c r="U25" s="202">
        <v>98.4</v>
      </c>
      <c r="V25" s="202">
        <v>105.6</v>
      </c>
      <c r="W25" s="202">
        <v>66</v>
      </c>
      <c r="X25" s="202">
        <v>110.4</v>
      </c>
      <c r="Y25"/>
    </row>
    <row r="26" spans="1:25" ht="23.65" customHeight="1" x14ac:dyDescent="0.15">
      <c r="C26" s="220"/>
      <c r="D26" s="204" t="s">
        <v>487</v>
      </c>
      <c r="E26" s="204" t="s">
        <v>470</v>
      </c>
      <c r="F26" s="205">
        <v>105.1</v>
      </c>
      <c r="G26" s="202">
        <v>1.1000000000000001</v>
      </c>
      <c r="H26" s="202" t="s">
        <v>421</v>
      </c>
      <c r="I26" s="202">
        <v>91.1</v>
      </c>
      <c r="J26" s="202">
        <v>99.4</v>
      </c>
      <c r="K26" s="202">
        <v>0.9</v>
      </c>
      <c r="L26" s="202">
        <v>97.9</v>
      </c>
      <c r="M26" s="202">
        <v>94.4</v>
      </c>
      <c r="N26" s="202">
        <v>127.9</v>
      </c>
      <c r="O26" s="202">
        <v>102.5</v>
      </c>
      <c r="P26" s="202">
        <v>131.6</v>
      </c>
      <c r="Q26" s="202" t="s">
        <v>421</v>
      </c>
      <c r="R26" s="202">
        <v>135.4</v>
      </c>
      <c r="S26" s="202">
        <v>137.6</v>
      </c>
      <c r="T26" s="202">
        <v>91</v>
      </c>
      <c r="U26" s="202">
        <v>98</v>
      </c>
      <c r="V26" s="202">
        <v>106.7</v>
      </c>
      <c r="W26" s="202">
        <v>70.2</v>
      </c>
      <c r="X26" s="202">
        <v>110.8</v>
      </c>
    </row>
    <row r="27" spans="1:25" ht="23.65" customHeight="1" x14ac:dyDescent="0.15">
      <c r="C27" s="220"/>
      <c r="D27" s="204" t="s">
        <v>487</v>
      </c>
      <c r="E27" s="206" t="s">
        <v>489</v>
      </c>
      <c r="F27" s="207">
        <v>104.6</v>
      </c>
      <c r="G27" s="208">
        <v>-0.5</v>
      </c>
      <c r="H27" s="208" t="s">
        <v>421</v>
      </c>
      <c r="I27" s="208">
        <v>97.7</v>
      </c>
      <c r="J27" s="208">
        <v>100.8</v>
      </c>
      <c r="K27" s="208">
        <v>1.4</v>
      </c>
      <c r="L27" s="208" t="s">
        <v>421</v>
      </c>
      <c r="M27" s="208">
        <v>94</v>
      </c>
      <c r="N27" s="208" t="s">
        <v>421</v>
      </c>
      <c r="O27" s="208">
        <v>100.5</v>
      </c>
      <c r="P27" s="208">
        <v>137.4</v>
      </c>
      <c r="Q27" s="208">
        <v>118.6</v>
      </c>
      <c r="R27" s="208">
        <v>130.4</v>
      </c>
      <c r="S27" s="208">
        <v>141.9</v>
      </c>
      <c r="T27" s="208">
        <v>102.3</v>
      </c>
      <c r="U27" s="208">
        <v>93.3</v>
      </c>
      <c r="V27" s="208">
        <v>109.2</v>
      </c>
      <c r="W27" s="208">
        <v>68.099999999999994</v>
      </c>
      <c r="X27" s="208">
        <v>114.8</v>
      </c>
    </row>
    <row r="28" spans="1:25" ht="23.65" customHeight="1" x14ac:dyDescent="0.15">
      <c r="C28" s="203" t="s">
        <v>154</v>
      </c>
      <c r="D28" s="209" t="s">
        <v>489</v>
      </c>
      <c r="E28" s="210" t="s">
        <v>490</v>
      </c>
      <c r="F28" s="205">
        <v>104.5</v>
      </c>
      <c r="G28" s="202">
        <v>0</v>
      </c>
      <c r="H28" s="202" t="s">
        <v>421</v>
      </c>
      <c r="I28" s="202">
        <v>99.4</v>
      </c>
      <c r="J28" s="202">
        <v>101</v>
      </c>
      <c r="K28" s="202">
        <v>2.4</v>
      </c>
      <c r="L28" s="202" t="s">
        <v>398</v>
      </c>
      <c r="M28" s="202">
        <v>96</v>
      </c>
      <c r="N28" s="202">
        <v>92.8</v>
      </c>
      <c r="O28" s="202">
        <v>100</v>
      </c>
      <c r="P28" s="202">
        <v>139.9</v>
      </c>
      <c r="Q28" s="202">
        <v>120.2</v>
      </c>
      <c r="R28" s="202">
        <v>129.5</v>
      </c>
      <c r="S28" s="202">
        <v>141.30000000000001</v>
      </c>
      <c r="T28" s="202">
        <v>110.2</v>
      </c>
      <c r="U28" s="202">
        <v>91.1</v>
      </c>
      <c r="V28" s="202">
        <v>109.8</v>
      </c>
      <c r="W28" s="202">
        <v>67.900000000000006</v>
      </c>
      <c r="X28" s="202">
        <v>115.1</v>
      </c>
    </row>
    <row r="29" spans="1:25" ht="23.65" customHeight="1" x14ac:dyDescent="0.15">
      <c r="C29" s="203"/>
      <c r="D29" s="204" t="s">
        <v>487</v>
      </c>
      <c r="E29" s="213" t="s">
        <v>491</v>
      </c>
      <c r="F29" s="205">
        <v>104.6</v>
      </c>
      <c r="G29" s="202">
        <v>-0.6</v>
      </c>
      <c r="H29" s="202" t="s">
        <v>421</v>
      </c>
      <c r="I29" s="202">
        <v>98.1</v>
      </c>
      <c r="J29" s="202">
        <v>101.3</v>
      </c>
      <c r="K29" s="202">
        <v>1.2</v>
      </c>
      <c r="L29" s="202" t="s">
        <v>398</v>
      </c>
      <c r="M29" s="202">
        <v>95.7</v>
      </c>
      <c r="N29" s="202">
        <v>93.2</v>
      </c>
      <c r="O29" s="202">
        <v>100.6</v>
      </c>
      <c r="P29" s="202">
        <v>139.4</v>
      </c>
      <c r="Q29" s="202">
        <v>120.5</v>
      </c>
      <c r="R29" s="202">
        <v>129.5</v>
      </c>
      <c r="S29" s="202">
        <v>142.30000000000001</v>
      </c>
      <c r="T29" s="202">
        <v>96.3</v>
      </c>
      <c r="U29" s="202">
        <v>92.3</v>
      </c>
      <c r="V29" s="202">
        <v>110.2</v>
      </c>
      <c r="W29" s="202">
        <v>68.099999999999994</v>
      </c>
      <c r="X29" s="202">
        <v>114.7</v>
      </c>
    </row>
    <row r="30" spans="1:25" ht="23.65" customHeight="1" x14ac:dyDescent="0.15">
      <c r="C30" s="203" t="s">
        <v>151</v>
      </c>
      <c r="D30" s="204" t="s">
        <v>487</v>
      </c>
      <c r="E30" s="213" t="s">
        <v>492</v>
      </c>
      <c r="F30" s="205">
        <v>104.4</v>
      </c>
      <c r="G30" s="202">
        <v>-0.5</v>
      </c>
      <c r="H30" s="202" t="s">
        <v>421</v>
      </c>
      <c r="I30" s="202">
        <v>96.9</v>
      </c>
      <c r="J30" s="202">
        <v>100.7</v>
      </c>
      <c r="K30" s="202">
        <v>2</v>
      </c>
      <c r="L30" s="202" t="s">
        <v>398</v>
      </c>
      <c r="M30" s="202">
        <v>94.2</v>
      </c>
      <c r="N30" s="202" t="s">
        <v>420</v>
      </c>
      <c r="O30" s="202">
        <v>100.1</v>
      </c>
      <c r="P30" s="202">
        <v>137.80000000000001</v>
      </c>
      <c r="Q30" s="202">
        <v>118.6</v>
      </c>
      <c r="R30" s="202">
        <v>127.3</v>
      </c>
      <c r="S30" s="202">
        <v>141</v>
      </c>
      <c r="T30" s="202">
        <v>109.8</v>
      </c>
      <c r="U30" s="202">
        <v>92.4</v>
      </c>
      <c r="V30" s="202">
        <v>110.2</v>
      </c>
      <c r="W30" s="202">
        <v>68.2</v>
      </c>
      <c r="X30" s="202">
        <v>115.5</v>
      </c>
    </row>
    <row r="31" spans="1:25" ht="23.65" customHeight="1" x14ac:dyDescent="0.15">
      <c r="C31" s="203"/>
      <c r="D31" s="204" t="s">
        <v>487</v>
      </c>
      <c r="E31" s="213" t="s">
        <v>493</v>
      </c>
      <c r="F31" s="205">
        <v>103.7</v>
      </c>
      <c r="G31" s="202">
        <v>-1.5</v>
      </c>
      <c r="H31" s="202" t="s">
        <v>421</v>
      </c>
      <c r="I31" s="202">
        <v>97</v>
      </c>
      <c r="J31" s="202">
        <v>99.5</v>
      </c>
      <c r="K31" s="202">
        <v>0.8</v>
      </c>
      <c r="L31" s="202" t="s">
        <v>398</v>
      </c>
      <c r="M31" s="202">
        <v>93.8</v>
      </c>
      <c r="N31" s="202" t="s">
        <v>420</v>
      </c>
      <c r="O31" s="202">
        <v>99.9</v>
      </c>
      <c r="P31" s="202">
        <v>137.80000000000001</v>
      </c>
      <c r="Q31" s="202">
        <v>117.2</v>
      </c>
      <c r="R31" s="202">
        <v>127.5</v>
      </c>
      <c r="S31" s="202">
        <v>140.69999999999999</v>
      </c>
      <c r="T31" s="202">
        <v>107.9</v>
      </c>
      <c r="U31" s="202">
        <v>93.7</v>
      </c>
      <c r="V31" s="202">
        <v>108.6</v>
      </c>
      <c r="W31" s="202">
        <v>67.900000000000006</v>
      </c>
      <c r="X31" s="202">
        <v>115.3</v>
      </c>
    </row>
    <row r="32" spans="1:25" ht="23.65" customHeight="1" x14ac:dyDescent="0.15">
      <c r="C32" s="203" t="s">
        <v>152</v>
      </c>
      <c r="D32" s="204" t="s">
        <v>487</v>
      </c>
      <c r="E32" s="213" t="s">
        <v>494</v>
      </c>
      <c r="F32" s="205">
        <v>103.2</v>
      </c>
      <c r="G32" s="202">
        <v>-2.1</v>
      </c>
      <c r="H32" s="202" t="s">
        <v>421</v>
      </c>
      <c r="I32" s="202">
        <v>97.4</v>
      </c>
      <c r="J32" s="202">
        <v>99.8</v>
      </c>
      <c r="K32" s="202">
        <v>-0.6</v>
      </c>
      <c r="L32" s="202" t="s">
        <v>398</v>
      </c>
      <c r="M32" s="202">
        <v>93.1</v>
      </c>
      <c r="N32" s="202">
        <v>91.3</v>
      </c>
      <c r="O32" s="202">
        <v>98.9</v>
      </c>
      <c r="P32" s="202">
        <v>137.69999999999999</v>
      </c>
      <c r="Q32" s="202">
        <v>116.5</v>
      </c>
      <c r="R32" s="202">
        <v>128.6</v>
      </c>
      <c r="S32" s="202">
        <v>139.30000000000001</v>
      </c>
      <c r="T32" s="202">
        <v>94.7</v>
      </c>
      <c r="U32" s="202">
        <v>89.5</v>
      </c>
      <c r="V32" s="202">
        <v>109.3</v>
      </c>
      <c r="W32" s="202">
        <v>67.599999999999994</v>
      </c>
      <c r="X32" s="202">
        <v>114.9</v>
      </c>
    </row>
    <row r="33" spans="3:24" ht="23.65" customHeight="1" x14ac:dyDescent="0.15">
      <c r="C33" s="203"/>
      <c r="D33" s="204" t="s">
        <v>487</v>
      </c>
      <c r="E33" s="213" t="s">
        <v>495</v>
      </c>
      <c r="F33" s="205">
        <v>103.6</v>
      </c>
      <c r="G33" s="202">
        <v>-1.5</v>
      </c>
      <c r="H33" s="202" t="s">
        <v>421</v>
      </c>
      <c r="I33" s="202">
        <v>96.2</v>
      </c>
      <c r="J33" s="202">
        <v>100.2</v>
      </c>
      <c r="K33" s="202">
        <v>1</v>
      </c>
      <c r="L33" s="202" t="s">
        <v>420</v>
      </c>
      <c r="M33" s="202">
        <v>93.3</v>
      </c>
      <c r="N33" s="202" t="s">
        <v>420</v>
      </c>
      <c r="O33" s="202">
        <v>100.1</v>
      </c>
      <c r="P33" s="202">
        <v>138.19999999999999</v>
      </c>
      <c r="Q33" s="202">
        <v>116.6</v>
      </c>
      <c r="R33" s="202">
        <v>128.6</v>
      </c>
      <c r="S33" s="202">
        <v>139.4</v>
      </c>
      <c r="T33" s="202">
        <v>108.5</v>
      </c>
      <c r="U33" s="202">
        <v>93.1</v>
      </c>
      <c r="V33" s="202">
        <v>108.5</v>
      </c>
      <c r="W33" s="202">
        <v>67.599999999999994</v>
      </c>
      <c r="X33" s="202">
        <v>114.5</v>
      </c>
    </row>
    <row r="34" spans="3:24" ht="23.65" customHeight="1" x14ac:dyDescent="0.15">
      <c r="C34" s="203" t="s">
        <v>153</v>
      </c>
      <c r="D34" s="204" t="s">
        <v>487</v>
      </c>
      <c r="E34" s="213" t="s">
        <v>496</v>
      </c>
      <c r="F34" s="205">
        <v>104.4</v>
      </c>
      <c r="G34" s="202">
        <v>-1.3</v>
      </c>
      <c r="H34" s="202" t="s">
        <v>421</v>
      </c>
      <c r="I34" s="202">
        <v>96.7</v>
      </c>
      <c r="J34" s="202">
        <v>101.4</v>
      </c>
      <c r="K34" s="202">
        <v>1.6</v>
      </c>
      <c r="L34" s="202" t="s">
        <v>420</v>
      </c>
      <c r="M34" s="202">
        <v>93.2</v>
      </c>
      <c r="N34" s="202" t="s">
        <v>420</v>
      </c>
      <c r="O34" s="202">
        <v>99.9</v>
      </c>
      <c r="P34" s="202">
        <v>138.69999999999999</v>
      </c>
      <c r="Q34" s="202">
        <v>117.2</v>
      </c>
      <c r="R34" s="202">
        <v>130.19999999999999</v>
      </c>
      <c r="S34" s="202">
        <v>140.4</v>
      </c>
      <c r="T34" s="202">
        <v>109.8</v>
      </c>
      <c r="U34" s="202">
        <v>93.8</v>
      </c>
      <c r="V34" s="202">
        <v>110.1</v>
      </c>
      <c r="W34" s="202">
        <v>67.3</v>
      </c>
      <c r="X34" s="202">
        <v>114.8</v>
      </c>
    </row>
    <row r="35" spans="3:24" ht="23.65" customHeight="1" x14ac:dyDescent="0.15">
      <c r="C35" s="220"/>
      <c r="D35" s="204" t="s">
        <v>487</v>
      </c>
      <c r="E35" s="213" t="s">
        <v>497</v>
      </c>
      <c r="F35" s="205">
        <v>104.5</v>
      </c>
      <c r="G35" s="202">
        <v>-1.9</v>
      </c>
      <c r="H35" s="202" t="s">
        <v>421</v>
      </c>
      <c r="I35" s="202">
        <v>96.8</v>
      </c>
      <c r="J35" s="202">
        <v>101.3</v>
      </c>
      <c r="K35" s="202">
        <v>1.5</v>
      </c>
      <c r="L35" s="202" t="s">
        <v>420</v>
      </c>
      <c r="M35" s="202">
        <v>93.3</v>
      </c>
      <c r="N35" s="202">
        <v>89.6</v>
      </c>
      <c r="O35" s="202">
        <v>100.6</v>
      </c>
      <c r="P35" s="202">
        <v>138.5</v>
      </c>
      <c r="Q35" s="202">
        <v>117</v>
      </c>
      <c r="R35" s="202">
        <v>129.5</v>
      </c>
      <c r="S35" s="202">
        <v>139.9</v>
      </c>
      <c r="T35" s="202">
        <v>87.9</v>
      </c>
      <c r="U35" s="202">
        <v>97.1</v>
      </c>
      <c r="V35" s="202">
        <v>110.8</v>
      </c>
      <c r="W35" s="202">
        <v>65.7</v>
      </c>
      <c r="X35" s="202">
        <v>115.7</v>
      </c>
    </row>
    <row r="36" spans="3:24" ht="23.65" customHeight="1" x14ac:dyDescent="0.15">
      <c r="C36" s="220"/>
      <c r="D36" s="204" t="s">
        <v>498</v>
      </c>
      <c r="E36" s="213" t="s">
        <v>499</v>
      </c>
      <c r="F36" s="205">
        <v>104.3</v>
      </c>
      <c r="G36" s="202">
        <v>-2.2999999999999998</v>
      </c>
      <c r="H36" s="202" t="s">
        <v>421</v>
      </c>
      <c r="I36" s="202">
        <v>97.1</v>
      </c>
      <c r="J36" s="202">
        <v>99.2</v>
      </c>
      <c r="K36" s="202">
        <v>-2.9</v>
      </c>
      <c r="L36" s="202">
        <v>64.400000000000006</v>
      </c>
      <c r="M36" s="202">
        <v>75.900000000000006</v>
      </c>
      <c r="N36" s="202">
        <v>127.9</v>
      </c>
      <c r="O36" s="202">
        <v>101.1</v>
      </c>
      <c r="P36" s="202">
        <v>138.4</v>
      </c>
      <c r="Q36" s="202">
        <v>115.9</v>
      </c>
      <c r="R36" s="202">
        <v>130.1</v>
      </c>
      <c r="S36" s="202">
        <v>142.6</v>
      </c>
      <c r="T36" s="202">
        <v>102</v>
      </c>
      <c r="U36" s="202">
        <v>94.1</v>
      </c>
      <c r="V36" s="202">
        <v>108.1</v>
      </c>
      <c r="W36" s="202" t="s">
        <v>421</v>
      </c>
      <c r="X36" s="202">
        <v>115.9</v>
      </c>
    </row>
    <row r="37" spans="3:24" ht="23.65" customHeight="1" x14ac:dyDescent="0.15">
      <c r="C37" s="220"/>
      <c r="D37" s="204" t="s">
        <v>487</v>
      </c>
      <c r="E37" s="213" t="s">
        <v>500</v>
      </c>
      <c r="F37" s="205">
        <v>103.2</v>
      </c>
      <c r="G37" s="202">
        <v>-3</v>
      </c>
      <c r="H37" s="202" t="s">
        <v>421</v>
      </c>
      <c r="I37" s="202">
        <v>97.3</v>
      </c>
      <c r="J37" s="202">
        <v>97.1</v>
      </c>
      <c r="K37" s="202">
        <v>-2.8</v>
      </c>
      <c r="L37" s="202">
        <v>64.400000000000006</v>
      </c>
      <c r="M37" s="202">
        <v>75.599999999999994</v>
      </c>
      <c r="N37" s="202">
        <v>127.7</v>
      </c>
      <c r="O37" s="202">
        <v>100</v>
      </c>
      <c r="P37" s="202">
        <v>138.1</v>
      </c>
      <c r="Q37" s="202">
        <v>117.6</v>
      </c>
      <c r="R37" s="202">
        <v>130</v>
      </c>
      <c r="S37" s="202">
        <v>139.80000000000001</v>
      </c>
      <c r="T37" s="202">
        <v>102.8</v>
      </c>
      <c r="U37" s="202">
        <v>91.7</v>
      </c>
      <c r="V37" s="202">
        <v>107.7</v>
      </c>
      <c r="W37" s="202" t="s">
        <v>421</v>
      </c>
      <c r="X37" s="202">
        <v>115.8</v>
      </c>
    </row>
    <row r="38" spans="3:24" ht="23.65" customHeight="1" x14ac:dyDescent="0.15">
      <c r="C38" s="220"/>
      <c r="D38" s="204" t="s">
        <v>487</v>
      </c>
      <c r="E38" s="213" t="s">
        <v>501</v>
      </c>
      <c r="F38" s="205">
        <v>102.2</v>
      </c>
      <c r="G38" s="202">
        <v>-1.4</v>
      </c>
      <c r="H38" s="202" t="s">
        <v>421</v>
      </c>
      <c r="I38" s="202">
        <v>96.9</v>
      </c>
      <c r="J38" s="202">
        <v>97.5</v>
      </c>
      <c r="K38" s="202">
        <v>-3.2</v>
      </c>
      <c r="L38" s="202">
        <v>64</v>
      </c>
      <c r="M38" s="202">
        <v>74.900000000000006</v>
      </c>
      <c r="N38" s="202">
        <v>130.19999999999999</v>
      </c>
      <c r="O38" s="202">
        <v>99</v>
      </c>
      <c r="P38" s="202">
        <v>138.30000000000001</v>
      </c>
      <c r="Q38" s="202">
        <v>114.7</v>
      </c>
      <c r="R38" s="202">
        <v>102.8</v>
      </c>
      <c r="S38" s="202">
        <v>137.69999999999999</v>
      </c>
      <c r="T38" s="202">
        <v>102.4</v>
      </c>
      <c r="U38" s="202">
        <v>85.3</v>
      </c>
      <c r="V38" s="202">
        <v>106.1</v>
      </c>
      <c r="W38" s="202" t="s">
        <v>421</v>
      </c>
      <c r="X38" s="202">
        <v>115.7</v>
      </c>
    </row>
    <row r="39" spans="3:24" ht="23.65" customHeight="1" x14ac:dyDescent="0.15">
      <c r="C39" s="220"/>
      <c r="D39" s="204" t="s">
        <v>487</v>
      </c>
      <c r="E39" s="213" t="s">
        <v>502</v>
      </c>
      <c r="F39" s="205">
        <v>102.4</v>
      </c>
      <c r="G39" s="202">
        <v>-2.4</v>
      </c>
      <c r="H39" s="202" t="s">
        <v>421</v>
      </c>
      <c r="I39" s="202">
        <v>95.3</v>
      </c>
      <c r="J39" s="202">
        <v>100</v>
      </c>
      <c r="K39" s="202">
        <v>-2</v>
      </c>
      <c r="L39" s="202">
        <v>66.400000000000006</v>
      </c>
      <c r="M39" s="202">
        <v>76.5</v>
      </c>
      <c r="N39" s="202">
        <v>130.80000000000001</v>
      </c>
      <c r="O39" s="202">
        <v>98.5</v>
      </c>
      <c r="P39" s="202">
        <v>140.6</v>
      </c>
      <c r="Q39" s="202">
        <v>114.2</v>
      </c>
      <c r="R39" s="202">
        <v>131.5</v>
      </c>
      <c r="S39" s="202">
        <v>133.6</v>
      </c>
      <c r="T39" s="202">
        <v>104.1</v>
      </c>
      <c r="U39" s="202">
        <v>88.8</v>
      </c>
      <c r="V39" s="202">
        <v>102.2</v>
      </c>
      <c r="W39" s="202" t="s">
        <v>421</v>
      </c>
      <c r="X39" s="202">
        <v>115.4</v>
      </c>
    </row>
    <row r="40" spans="3:24" ht="23.65" customHeight="1" x14ac:dyDescent="0.15">
      <c r="C40" s="220"/>
      <c r="D40" s="206" t="s">
        <v>487</v>
      </c>
      <c r="E40" s="215" t="s">
        <v>490</v>
      </c>
      <c r="F40" s="221">
        <v>104.2</v>
      </c>
      <c r="G40" s="222">
        <v>-0.3</v>
      </c>
      <c r="H40" s="222" t="s">
        <v>420</v>
      </c>
      <c r="I40" s="222">
        <v>95.4</v>
      </c>
      <c r="J40" s="222">
        <v>100.6</v>
      </c>
      <c r="K40" s="222">
        <v>-0.4</v>
      </c>
      <c r="L40" s="222">
        <v>66</v>
      </c>
      <c r="M40" s="222">
        <v>76.400000000000006</v>
      </c>
      <c r="N40" s="222">
        <v>130</v>
      </c>
      <c r="O40" s="202">
        <v>98.7</v>
      </c>
      <c r="P40" s="202">
        <v>139.69999999999999</v>
      </c>
      <c r="Q40" s="202">
        <v>113.7</v>
      </c>
      <c r="R40" s="202">
        <v>131.9</v>
      </c>
      <c r="S40" s="202">
        <v>131.9</v>
      </c>
      <c r="T40" s="202">
        <v>103.6</v>
      </c>
      <c r="U40" s="202">
        <v>87.1</v>
      </c>
      <c r="V40" s="202">
        <v>110.9</v>
      </c>
      <c r="W40" s="222" t="s">
        <v>420</v>
      </c>
      <c r="X40" s="202">
        <v>115.6</v>
      </c>
    </row>
    <row r="41" spans="3:24" ht="23.65" customHeight="1" thickBot="1" x14ac:dyDescent="0.2">
      <c r="C41" s="195"/>
      <c r="D41" s="451" t="s">
        <v>150</v>
      </c>
      <c r="E41" s="452"/>
      <c r="F41" s="217">
        <v>-0.3</v>
      </c>
      <c r="G41" s="218" t="s">
        <v>49</v>
      </c>
      <c r="H41" s="218" t="s">
        <v>398</v>
      </c>
      <c r="I41" s="218">
        <v>-4</v>
      </c>
      <c r="J41" s="218">
        <v>-0.4</v>
      </c>
      <c r="K41" s="218" t="s">
        <v>49</v>
      </c>
      <c r="L41" s="218" t="s">
        <v>398</v>
      </c>
      <c r="M41" s="218">
        <v>-20.399999999999999</v>
      </c>
      <c r="N41" s="218">
        <v>40.1</v>
      </c>
      <c r="O41" s="218">
        <v>-1.3</v>
      </c>
      <c r="P41" s="218">
        <v>-0.1</v>
      </c>
      <c r="Q41" s="218">
        <v>-5.4</v>
      </c>
      <c r="R41" s="218">
        <v>1.9</v>
      </c>
      <c r="S41" s="218">
        <v>-6.7</v>
      </c>
      <c r="T41" s="218">
        <v>-6</v>
      </c>
      <c r="U41" s="218">
        <v>-4.4000000000000004</v>
      </c>
      <c r="V41" s="218">
        <v>1</v>
      </c>
      <c r="W41" s="218" t="s">
        <v>398</v>
      </c>
      <c r="X41" s="218">
        <v>0.4</v>
      </c>
    </row>
    <row r="42" spans="3:24" ht="21" customHeight="1" thickTop="1" x14ac:dyDescent="0.25">
      <c r="C42" s="225"/>
      <c r="D42" s="184"/>
      <c r="E42" s="184"/>
      <c r="F42" s="185"/>
      <c r="G42" s="185"/>
      <c r="H42" s="185"/>
      <c r="I42" s="185"/>
      <c r="J42" s="185"/>
      <c r="K42" s="185"/>
      <c r="L42" s="185"/>
      <c r="M42" s="185"/>
      <c r="N42" s="185"/>
      <c r="O42" s="185"/>
      <c r="P42" s="185"/>
      <c r="Q42" s="185"/>
      <c r="R42" s="185"/>
      <c r="S42" s="185"/>
      <c r="T42" s="185"/>
      <c r="U42" s="185"/>
      <c r="V42" s="185"/>
      <c r="W42" s="185"/>
      <c r="X42" s="185"/>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zoomScaleNormal="70" zoomScaleSheetLayoutView="100" workbookViewId="0"/>
  </sheetViews>
  <sheetFormatPr defaultColWidth="8.875" defaultRowHeight="13.5" x14ac:dyDescent="0.15"/>
  <cols>
    <col min="1" max="2" width="4.375" style="28" customWidth="1"/>
    <col min="3" max="3" width="5.125" style="28" customWidth="1"/>
    <col min="4" max="5" width="7.125" style="28" customWidth="1"/>
    <col min="6" max="6" width="12.375" style="28" customWidth="1"/>
    <col min="7" max="7" width="9.25" style="28" customWidth="1"/>
    <col min="8" max="10" width="12.375" style="28" customWidth="1"/>
    <col min="11" max="11" width="9.25" style="28" customWidth="1"/>
    <col min="12" max="24" width="12.375" style="28" customWidth="1"/>
    <col min="25" max="16384" width="8.875" style="28"/>
  </cols>
  <sheetData>
    <row r="1" spans="3:25" ht="23.65" customHeight="1" x14ac:dyDescent="0.25">
      <c r="C1" s="184"/>
      <c r="D1" s="184"/>
      <c r="E1" s="184"/>
      <c r="F1" s="185"/>
      <c r="G1" s="185"/>
      <c r="H1" s="185"/>
      <c r="I1" s="185"/>
      <c r="J1" s="185"/>
      <c r="K1" s="185"/>
      <c r="L1" s="185"/>
      <c r="M1" s="185"/>
      <c r="N1" s="185"/>
      <c r="O1" s="185"/>
      <c r="P1" s="185"/>
      <c r="Q1" s="185"/>
      <c r="R1" s="185"/>
      <c r="S1" s="185"/>
      <c r="T1" s="185"/>
      <c r="U1" s="185"/>
      <c r="V1" s="185"/>
      <c r="W1" s="185"/>
      <c r="X1" s="185"/>
    </row>
    <row r="2" spans="3:25" ht="23.65" customHeight="1" x14ac:dyDescent="0.15">
      <c r="D2" s="186"/>
      <c r="E2" s="186"/>
      <c r="F2" s="185"/>
      <c r="G2" s="185"/>
      <c r="H2" s="185"/>
      <c r="I2" s="185"/>
      <c r="J2" s="185"/>
      <c r="K2" s="185"/>
      <c r="L2" s="185"/>
      <c r="M2" s="185"/>
      <c r="N2" s="185"/>
      <c r="O2" s="185"/>
    </row>
    <row r="3" spans="3:25" ht="23.65" customHeight="1" x14ac:dyDescent="0.15">
      <c r="C3" s="77" t="s">
        <v>352</v>
      </c>
    </row>
    <row r="4" spans="3:25" ht="23.65" customHeight="1" thickBot="1" x14ac:dyDescent="0.2">
      <c r="W4" s="69"/>
      <c r="X4" s="33"/>
    </row>
    <row r="5" spans="3:25" ht="23.65" customHeight="1" thickTop="1" x14ac:dyDescent="0.15">
      <c r="C5" s="187"/>
      <c r="D5" s="455"/>
      <c r="E5" s="456"/>
      <c r="F5" s="188" t="s">
        <v>16</v>
      </c>
      <c r="G5" s="189"/>
      <c r="H5" s="190" t="s">
        <v>368</v>
      </c>
      <c r="I5" s="190"/>
      <c r="J5" s="188"/>
      <c r="K5" s="189"/>
      <c r="L5" s="190" t="s">
        <v>379</v>
      </c>
      <c r="M5" s="190" t="s">
        <v>129</v>
      </c>
      <c r="N5" s="190" t="s">
        <v>370</v>
      </c>
      <c r="O5" s="190" t="s">
        <v>371</v>
      </c>
      <c r="P5" s="190" t="s">
        <v>372</v>
      </c>
      <c r="Q5" s="190" t="s">
        <v>373</v>
      </c>
      <c r="R5" s="190" t="s">
        <v>374</v>
      </c>
      <c r="S5" s="190" t="s">
        <v>376</v>
      </c>
      <c r="T5" s="190" t="s">
        <v>77</v>
      </c>
      <c r="U5" s="190" t="s">
        <v>378</v>
      </c>
      <c r="V5" s="190" t="s">
        <v>24</v>
      </c>
      <c r="W5" s="190" t="s">
        <v>26</v>
      </c>
      <c r="X5" s="188" t="s">
        <v>23</v>
      </c>
    </row>
    <row r="6" spans="3:25" ht="23.65" customHeight="1" x14ac:dyDescent="0.15">
      <c r="C6" s="191" t="s">
        <v>202</v>
      </c>
      <c r="D6" s="457" t="s">
        <v>142</v>
      </c>
      <c r="E6" s="458"/>
      <c r="F6" s="192"/>
      <c r="G6" s="449" t="s">
        <v>384</v>
      </c>
      <c r="H6" s="194" t="s">
        <v>369</v>
      </c>
      <c r="I6" s="194" t="s">
        <v>18</v>
      </c>
      <c r="J6" s="192" t="s">
        <v>19</v>
      </c>
      <c r="K6" s="449" t="s">
        <v>384</v>
      </c>
      <c r="L6" s="194" t="s">
        <v>380</v>
      </c>
      <c r="M6" s="194"/>
      <c r="N6" s="194"/>
      <c r="O6" s="194"/>
      <c r="P6" s="194"/>
      <c r="Q6" s="194"/>
      <c r="R6" s="194" t="s">
        <v>375</v>
      </c>
      <c r="S6" s="194" t="s">
        <v>76</v>
      </c>
      <c r="T6" s="194" t="s">
        <v>377</v>
      </c>
      <c r="U6" s="194" t="s">
        <v>29</v>
      </c>
      <c r="V6" s="194"/>
      <c r="W6" s="194" t="s">
        <v>27</v>
      </c>
      <c r="X6" s="192" t="s">
        <v>381</v>
      </c>
    </row>
    <row r="7" spans="3:25" ht="23.65" customHeight="1" thickBot="1" x14ac:dyDescent="0.2">
      <c r="C7" s="195"/>
      <c r="D7" s="459"/>
      <c r="E7" s="460"/>
      <c r="F7" s="196" t="s">
        <v>17</v>
      </c>
      <c r="G7" s="450"/>
      <c r="H7" s="196" t="s">
        <v>73</v>
      </c>
      <c r="I7" s="196"/>
      <c r="J7" s="196"/>
      <c r="K7" s="450"/>
      <c r="L7" s="196" t="s">
        <v>20</v>
      </c>
      <c r="M7" s="196" t="s">
        <v>130</v>
      </c>
      <c r="N7" s="196" t="s">
        <v>74</v>
      </c>
      <c r="O7" s="196" t="s">
        <v>21</v>
      </c>
      <c r="P7" s="196" t="s">
        <v>22</v>
      </c>
      <c r="Q7" s="196" t="s">
        <v>75</v>
      </c>
      <c r="R7" s="196" t="s">
        <v>23</v>
      </c>
      <c r="S7" s="196" t="s">
        <v>23</v>
      </c>
      <c r="T7" s="196" t="s">
        <v>78</v>
      </c>
      <c r="U7" s="196" t="s">
        <v>30</v>
      </c>
      <c r="V7" s="196" t="s">
        <v>25</v>
      </c>
      <c r="W7" s="196" t="s">
        <v>28</v>
      </c>
      <c r="X7" s="197" t="s">
        <v>382</v>
      </c>
    </row>
    <row r="8" spans="3:25" ht="23.65" customHeight="1" thickTop="1" x14ac:dyDescent="0.15">
      <c r="C8" s="198"/>
      <c r="D8" s="199" t="s">
        <v>488</v>
      </c>
      <c r="E8" s="199" t="s">
        <v>469</v>
      </c>
      <c r="F8" s="200">
        <v>24.2</v>
      </c>
      <c r="G8" s="201">
        <v>0.4</v>
      </c>
      <c r="H8" s="202">
        <v>0.2</v>
      </c>
      <c r="I8" s="201">
        <v>6.1</v>
      </c>
      <c r="J8" s="201">
        <v>9.6</v>
      </c>
      <c r="K8" s="201">
        <v>-3.2</v>
      </c>
      <c r="L8" s="202">
        <v>7</v>
      </c>
      <c r="M8" s="201">
        <v>4.0999999999999996</v>
      </c>
      <c r="N8" s="201">
        <v>11.7</v>
      </c>
      <c r="O8" s="201">
        <v>37.299999999999997</v>
      </c>
      <c r="P8" s="201">
        <v>2.9</v>
      </c>
      <c r="Q8" s="202">
        <v>23.9</v>
      </c>
      <c r="R8" s="201">
        <v>11.2</v>
      </c>
      <c r="S8" s="201">
        <v>58.6</v>
      </c>
      <c r="T8" s="201">
        <v>68.2</v>
      </c>
      <c r="U8" s="201">
        <v>17.7</v>
      </c>
      <c r="V8" s="201">
        <v>25.4</v>
      </c>
      <c r="W8" s="201">
        <v>9.3000000000000007</v>
      </c>
      <c r="X8" s="201">
        <v>16.7</v>
      </c>
      <c r="Y8"/>
    </row>
    <row r="9" spans="3:25" ht="23.65" customHeight="1" x14ac:dyDescent="0.15">
      <c r="C9" s="203"/>
      <c r="D9" s="204" t="s">
        <v>487</v>
      </c>
      <c r="E9" s="204" t="s">
        <v>470</v>
      </c>
      <c r="F9" s="205">
        <v>25.1</v>
      </c>
      <c r="G9" s="202">
        <v>0.8</v>
      </c>
      <c r="H9" s="202" t="s">
        <v>420</v>
      </c>
      <c r="I9" s="202">
        <v>5.9</v>
      </c>
      <c r="J9" s="202">
        <v>7.6</v>
      </c>
      <c r="K9" s="202">
        <v>-1.9</v>
      </c>
      <c r="L9" s="202" t="s">
        <v>420</v>
      </c>
      <c r="M9" s="202">
        <v>3.6</v>
      </c>
      <c r="N9" s="202">
        <v>19.2</v>
      </c>
      <c r="O9" s="202">
        <v>40.5</v>
      </c>
      <c r="P9" s="202">
        <v>7.1</v>
      </c>
      <c r="Q9" s="202">
        <v>26.8</v>
      </c>
      <c r="R9" s="202">
        <v>7.5</v>
      </c>
      <c r="S9" s="202">
        <v>66.8</v>
      </c>
      <c r="T9" s="202">
        <v>59.2</v>
      </c>
      <c r="U9" s="202">
        <v>19.600000000000001</v>
      </c>
      <c r="V9" s="202">
        <v>23.6</v>
      </c>
      <c r="W9" s="202">
        <v>8.4</v>
      </c>
      <c r="X9" s="202">
        <v>22.7</v>
      </c>
    </row>
    <row r="10" spans="3:25" ht="23.65" customHeight="1" x14ac:dyDescent="0.15">
      <c r="C10" s="203"/>
      <c r="D10" s="206" t="s">
        <v>487</v>
      </c>
      <c r="E10" s="206" t="s">
        <v>489</v>
      </c>
      <c r="F10" s="207">
        <v>26.9</v>
      </c>
      <c r="G10" s="208">
        <v>1.8</v>
      </c>
      <c r="H10" s="208" t="s">
        <v>466</v>
      </c>
      <c r="I10" s="208">
        <v>3.3</v>
      </c>
      <c r="J10" s="208">
        <v>10</v>
      </c>
      <c r="K10" s="208">
        <v>2.4</v>
      </c>
      <c r="L10" s="208" t="s">
        <v>466</v>
      </c>
      <c r="M10" s="208">
        <v>5.4</v>
      </c>
      <c r="N10" s="208">
        <v>20.100000000000001</v>
      </c>
      <c r="O10" s="208">
        <v>50.4</v>
      </c>
      <c r="P10" s="208">
        <v>10.1</v>
      </c>
      <c r="Q10" s="208">
        <v>10.1</v>
      </c>
      <c r="R10" s="208">
        <v>13.4</v>
      </c>
      <c r="S10" s="208">
        <v>66.900000000000006</v>
      </c>
      <c r="T10" s="208">
        <v>41.9</v>
      </c>
      <c r="U10" s="208">
        <v>23.2</v>
      </c>
      <c r="V10" s="208">
        <v>25.5</v>
      </c>
      <c r="W10" s="208">
        <v>10</v>
      </c>
      <c r="X10" s="208">
        <v>20.2</v>
      </c>
    </row>
    <row r="11" spans="3:25" ht="23.65" customHeight="1" x14ac:dyDescent="0.15">
      <c r="C11" s="203" t="s">
        <v>155</v>
      </c>
      <c r="D11" s="209" t="s">
        <v>489</v>
      </c>
      <c r="E11" s="210" t="s">
        <v>490</v>
      </c>
      <c r="F11" s="211">
        <v>24.6</v>
      </c>
      <c r="G11" s="212">
        <v>-0.3</v>
      </c>
      <c r="H11" s="202" t="s">
        <v>420</v>
      </c>
      <c r="I11" s="212">
        <v>2.6</v>
      </c>
      <c r="J11" s="212">
        <v>9.1</v>
      </c>
      <c r="K11" s="212">
        <v>1.6</v>
      </c>
      <c r="L11" s="202" t="s">
        <v>420</v>
      </c>
      <c r="M11" s="212">
        <v>5.8</v>
      </c>
      <c r="N11" s="212">
        <v>4.9000000000000004</v>
      </c>
      <c r="O11" s="212">
        <v>44.2</v>
      </c>
      <c r="P11" s="212">
        <v>10.3</v>
      </c>
      <c r="Q11" s="212">
        <v>2.9</v>
      </c>
      <c r="R11" s="212">
        <v>13.1</v>
      </c>
      <c r="S11" s="212">
        <v>65.099999999999994</v>
      </c>
      <c r="T11" s="212">
        <v>44.6</v>
      </c>
      <c r="U11" s="212">
        <v>20.3</v>
      </c>
      <c r="V11" s="212">
        <v>25.6</v>
      </c>
      <c r="W11" s="212">
        <v>11.5</v>
      </c>
      <c r="X11" s="212">
        <v>20.9</v>
      </c>
    </row>
    <row r="12" spans="3:25" ht="23.65" customHeight="1" x14ac:dyDescent="0.15">
      <c r="C12" s="203"/>
      <c r="D12" s="204" t="s">
        <v>487</v>
      </c>
      <c r="E12" s="213" t="s">
        <v>491</v>
      </c>
      <c r="F12" s="205">
        <v>25.3</v>
      </c>
      <c r="G12" s="202">
        <v>0.1</v>
      </c>
      <c r="H12" s="202" t="s">
        <v>420</v>
      </c>
      <c r="I12" s="202">
        <v>3</v>
      </c>
      <c r="J12" s="202">
        <v>9.4</v>
      </c>
      <c r="K12" s="202">
        <v>2.2000000000000002</v>
      </c>
      <c r="L12" s="202" t="s">
        <v>420</v>
      </c>
      <c r="M12" s="202">
        <v>5.0999999999999996</v>
      </c>
      <c r="N12" s="202">
        <v>17.2</v>
      </c>
      <c r="O12" s="202">
        <v>45.3</v>
      </c>
      <c r="P12" s="202">
        <v>10</v>
      </c>
      <c r="Q12" s="202">
        <v>3.1</v>
      </c>
      <c r="R12" s="202">
        <v>12.7</v>
      </c>
      <c r="S12" s="202">
        <v>65.3</v>
      </c>
      <c r="T12" s="202">
        <v>44.1</v>
      </c>
      <c r="U12" s="202">
        <v>21.1</v>
      </c>
      <c r="V12" s="202">
        <v>24.2</v>
      </c>
      <c r="W12" s="202">
        <v>11.6</v>
      </c>
      <c r="X12" s="202">
        <v>20.7</v>
      </c>
    </row>
    <row r="13" spans="3:25" ht="23.65" customHeight="1" x14ac:dyDescent="0.15">
      <c r="C13" s="203" t="s">
        <v>151</v>
      </c>
      <c r="D13" s="204" t="s">
        <v>487</v>
      </c>
      <c r="E13" s="213" t="s">
        <v>492</v>
      </c>
      <c r="F13" s="205">
        <v>28.3</v>
      </c>
      <c r="G13" s="202">
        <v>3.3</v>
      </c>
      <c r="H13" s="202" t="s">
        <v>420</v>
      </c>
      <c r="I13" s="202">
        <v>2.1</v>
      </c>
      <c r="J13" s="202">
        <v>9.1999999999999993</v>
      </c>
      <c r="K13" s="202">
        <v>1.6</v>
      </c>
      <c r="L13" s="202" t="s">
        <v>420</v>
      </c>
      <c r="M13" s="202">
        <v>5.0999999999999996</v>
      </c>
      <c r="N13" s="202">
        <v>25.9</v>
      </c>
      <c r="O13" s="202">
        <v>56.3</v>
      </c>
      <c r="P13" s="202">
        <v>9.1</v>
      </c>
      <c r="Q13" s="202">
        <v>12.8</v>
      </c>
      <c r="R13" s="202">
        <v>12.5</v>
      </c>
      <c r="S13" s="202">
        <v>67.7</v>
      </c>
      <c r="T13" s="202">
        <v>38.299999999999997</v>
      </c>
      <c r="U13" s="202">
        <v>27.8</v>
      </c>
      <c r="V13" s="202">
        <v>27</v>
      </c>
      <c r="W13" s="202">
        <v>8</v>
      </c>
      <c r="X13" s="202">
        <v>18.600000000000001</v>
      </c>
    </row>
    <row r="14" spans="3:25" ht="23.65" customHeight="1" x14ac:dyDescent="0.15">
      <c r="C14" s="203"/>
      <c r="D14" s="204" t="s">
        <v>487</v>
      </c>
      <c r="E14" s="213" t="s">
        <v>493</v>
      </c>
      <c r="F14" s="205">
        <v>28.1</v>
      </c>
      <c r="G14" s="202">
        <v>2.9</v>
      </c>
      <c r="H14" s="202" t="s">
        <v>420</v>
      </c>
      <c r="I14" s="202">
        <v>2.1</v>
      </c>
      <c r="J14" s="202">
        <v>9.4</v>
      </c>
      <c r="K14" s="202">
        <v>1.8</v>
      </c>
      <c r="L14" s="202" t="s">
        <v>420</v>
      </c>
      <c r="M14" s="202">
        <v>7.1</v>
      </c>
      <c r="N14" s="202">
        <v>25.8</v>
      </c>
      <c r="O14" s="202">
        <v>57.7</v>
      </c>
      <c r="P14" s="202">
        <v>9</v>
      </c>
      <c r="Q14" s="202">
        <v>9.1</v>
      </c>
      <c r="R14" s="202">
        <v>12.8</v>
      </c>
      <c r="S14" s="202">
        <v>67.7</v>
      </c>
      <c r="T14" s="202">
        <v>37.9</v>
      </c>
      <c r="U14" s="202">
        <v>26.3</v>
      </c>
      <c r="V14" s="202">
        <v>23.9</v>
      </c>
      <c r="W14" s="202">
        <v>8.9</v>
      </c>
      <c r="X14" s="202">
        <v>18.899999999999999</v>
      </c>
    </row>
    <row r="15" spans="3:25" ht="23.65" customHeight="1" x14ac:dyDescent="0.15">
      <c r="C15" s="203" t="s">
        <v>152</v>
      </c>
      <c r="D15" s="204" t="s">
        <v>487</v>
      </c>
      <c r="E15" s="213" t="s">
        <v>494</v>
      </c>
      <c r="F15" s="205">
        <v>27.9</v>
      </c>
      <c r="G15" s="202">
        <v>3.2</v>
      </c>
      <c r="H15" s="202" t="s">
        <v>420</v>
      </c>
      <c r="I15" s="202">
        <v>2.2000000000000002</v>
      </c>
      <c r="J15" s="202">
        <v>10.1</v>
      </c>
      <c r="K15" s="202">
        <v>2.8</v>
      </c>
      <c r="L15" s="202" t="s">
        <v>420</v>
      </c>
      <c r="M15" s="202">
        <v>5</v>
      </c>
      <c r="N15" s="202">
        <v>21.6</v>
      </c>
      <c r="O15" s="202">
        <v>54.3</v>
      </c>
      <c r="P15" s="202">
        <v>9.5</v>
      </c>
      <c r="Q15" s="202">
        <v>11.1</v>
      </c>
      <c r="R15" s="202">
        <v>12.7</v>
      </c>
      <c r="S15" s="202">
        <v>66.5</v>
      </c>
      <c r="T15" s="202">
        <v>38.799999999999997</v>
      </c>
      <c r="U15" s="202">
        <v>24.4</v>
      </c>
      <c r="V15" s="202">
        <v>28.8</v>
      </c>
      <c r="W15" s="202">
        <v>8.9</v>
      </c>
      <c r="X15" s="202">
        <v>18.600000000000001</v>
      </c>
    </row>
    <row r="16" spans="3:25" ht="23.65" customHeight="1" x14ac:dyDescent="0.15">
      <c r="C16" s="203"/>
      <c r="D16" s="204" t="s">
        <v>487</v>
      </c>
      <c r="E16" s="213" t="s">
        <v>495</v>
      </c>
      <c r="F16" s="205">
        <v>27.8</v>
      </c>
      <c r="G16" s="202">
        <v>3.4</v>
      </c>
      <c r="H16" s="202" t="s">
        <v>420</v>
      </c>
      <c r="I16" s="202">
        <v>3</v>
      </c>
      <c r="J16" s="202">
        <v>12.1</v>
      </c>
      <c r="K16" s="202">
        <v>4.5</v>
      </c>
      <c r="L16" s="202" t="s">
        <v>420</v>
      </c>
      <c r="M16" s="202">
        <v>5</v>
      </c>
      <c r="N16" s="202">
        <v>25.1</v>
      </c>
      <c r="O16" s="202">
        <v>53.5</v>
      </c>
      <c r="P16" s="202">
        <v>9.6</v>
      </c>
      <c r="Q16" s="202">
        <v>19.899999999999999</v>
      </c>
      <c r="R16" s="202">
        <v>16.100000000000001</v>
      </c>
      <c r="S16" s="202">
        <v>67.900000000000006</v>
      </c>
      <c r="T16" s="202">
        <v>39.6</v>
      </c>
      <c r="U16" s="202">
        <v>25.5</v>
      </c>
      <c r="V16" s="202">
        <v>23.9</v>
      </c>
      <c r="W16" s="202">
        <v>8.9</v>
      </c>
      <c r="X16" s="202">
        <v>18.399999999999999</v>
      </c>
    </row>
    <row r="17" spans="1:24" ht="23.65" customHeight="1" x14ac:dyDescent="0.15">
      <c r="C17" s="203" t="s">
        <v>153</v>
      </c>
      <c r="D17" s="204" t="s">
        <v>487</v>
      </c>
      <c r="E17" s="213" t="s">
        <v>496</v>
      </c>
      <c r="F17" s="205">
        <v>28.3</v>
      </c>
      <c r="G17" s="202">
        <v>2.9</v>
      </c>
      <c r="H17" s="202" t="s">
        <v>420</v>
      </c>
      <c r="I17" s="202">
        <v>3</v>
      </c>
      <c r="J17" s="202">
        <v>12.2</v>
      </c>
      <c r="K17" s="202">
        <v>4.7</v>
      </c>
      <c r="L17" s="202" t="s">
        <v>420</v>
      </c>
      <c r="M17" s="202">
        <v>3</v>
      </c>
      <c r="N17" s="202">
        <v>24.8</v>
      </c>
      <c r="O17" s="202">
        <v>57.2</v>
      </c>
      <c r="P17" s="202">
        <v>9.4</v>
      </c>
      <c r="Q17" s="202">
        <v>21.1</v>
      </c>
      <c r="R17" s="202">
        <v>10.199999999999999</v>
      </c>
      <c r="S17" s="202">
        <v>68</v>
      </c>
      <c r="T17" s="202">
        <v>40</v>
      </c>
      <c r="U17" s="202">
        <v>25.9</v>
      </c>
      <c r="V17" s="202">
        <v>24.3</v>
      </c>
      <c r="W17" s="202">
        <v>8.9</v>
      </c>
      <c r="X17" s="202">
        <v>17.8</v>
      </c>
    </row>
    <row r="18" spans="1:24" ht="23.65" customHeight="1" x14ac:dyDescent="0.15">
      <c r="C18" s="203"/>
      <c r="D18" s="204" t="s">
        <v>487</v>
      </c>
      <c r="E18" s="213" t="s">
        <v>497</v>
      </c>
      <c r="F18" s="205">
        <v>28.1</v>
      </c>
      <c r="G18" s="202">
        <v>2.1</v>
      </c>
      <c r="H18" s="202" t="s">
        <v>420</v>
      </c>
      <c r="I18" s="202">
        <v>5.5</v>
      </c>
      <c r="J18" s="202">
        <v>11.9</v>
      </c>
      <c r="K18" s="202">
        <v>4.0999999999999996</v>
      </c>
      <c r="L18" s="202" t="s">
        <v>420</v>
      </c>
      <c r="M18" s="202">
        <v>3</v>
      </c>
      <c r="N18" s="202">
        <v>20.399999999999999</v>
      </c>
      <c r="O18" s="202">
        <v>56.8</v>
      </c>
      <c r="P18" s="202">
        <v>9.3000000000000007</v>
      </c>
      <c r="Q18" s="202">
        <v>21.4</v>
      </c>
      <c r="R18" s="202">
        <v>9.1</v>
      </c>
      <c r="S18" s="202">
        <v>67.8</v>
      </c>
      <c r="T18" s="202">
        <v>38</v>
      </c>
      <c r="U18" s="202">
        <v>27.1</v>
      </c>
      <c r="V18" s="202">
        <v>24.3</v>
      </c>
      <c r="W18" s="202">
        <v>8.1999999999999993</v>
      </c>
      <c r="X18" s="202">
        <v>18.3</v>
      </c>
    </row>
    <row r="19" spans="1:24" ht="23.65" customHeight="1" x14ac:dyDescent="0.15">
      <c r="C19" s="203"/>
      <c r="D19" s="204" t="s">
        <v>498</v>
      </c>
      <c r="E19" s="213" t="s">
        <v>499</v>
      </c>
      <c r="F19" s="205">
        <v>27.8</v>
      </c>
      <c r="G19" s="202">
        <v>0.9</v>
      </c>
      <c r="H19" s="202" t="s">
        <v>420</v>
      </c>
      <c r="I19" s="202">
        <v>2</v>
      </c>
      <c r="J19" s="202">
        <v>18.8</v>
      </c>
      <c r="K19" s="202">
        <v>9.8000000000000007</v>
      </c>
      <c r="L19" s="202" t="s">
        <v>420</v>
      </c>
      <c r="M19" s="202">
        <v>3.1</v>
      </c>
      <c r="N19" s="202">
        <v>22.5</v>
      </c>
      <c r="O19" s="202">
        <v>49</v>
      </c>
      <c r="P19" s="202">
        <v>10.1</v>
      </c>
      <c r="Q19" s="202">
        <v>23.6</v>
      </c>
      <c r="R19" s="202">
        <v>15.6</v>
      </c>
      <c r="S19" s="202">
        <v>62.8</v>
      </c>
      <c r="T19" s="202">
        <v>37.5</v>
      </c>
      <c r="U19" s="202">
        <v>28.8</v>
      </c>
      <c r="V19" s="202">
        <v>23.7</v>
      </c>
      <c r="W19" s="202">
        <v>5.5</v>
      </c>
      <c r="X19" s="202">
        <v>17.3</v>
      </c>
    </row>
    <row r="20" spans="1:24" ht="23.65" customHeight="1" x14ac:dyDescent="0.15">
      <c r="C20" s="203"/>
      <c r="D20" s="204" t="s">
        <v>487</v>
      </c>
      <c r="E20" s="213" t="s">
        <v>500</v>
      </c>
      <c r="F20" s="205">
        <v>28.5</v>
      </c>
      <c r="G20" s="202">
        <v>1.4</v>
      </c>
      <c r="H20" s="202" t="s">
        <v>420</v>
      </c>
      <c r="I20" s="202">
        <v>2.1</v>
      </c>
      <c r="J20" s="202">
        <v>17.899999999999999</v>
      </c>
      <c r="K20" s="202">
        <v>8.8000000000000007</v>
      </c>
      <c r="L20" s="202" t="s">
        <v>420</v>
      </c>
      <c r="M20" s="202">
        <v>3.8</v>
      </c>
      <c r="N20" s="202">
        <v>22.5</v>
      </c>
      <c r="O20" s="202">
        <v>54</v>
      </c>
      <c r="P20" s="202">
        <v>10.3</v>
      </c>
      <c r="Q20" s="202">
        <v>23.8</v>
      </c>
      <c r="R20" s="202">
        <v>15.9</v>
      </c>
      <c r="S20" s="202">
        <v>63.3</v>
      </c>
      <c r="T20" s="202">
        <v>36.5</v>
      </c>
      <c r="U20" s="202">
        <v>28.3</v>
      </c>
      <c r="V20" s="202">
        <v>23.6</v>
      </c>
      <c r="W20" s="202">
        <v>5.5</v>
      </c>
      <c r="X20" s="202">
        <v>17.5</v>
      </c>
    </row>
    <row r="21" spans="1:24" ht="23.65" customHeight="1" x14ac:dyDescent="0.15">
      <c r="A21" s="214">
        <v>16</v>
      </c>
      <c r="C21" s="203"/>
      <c r="D21" s="204" t="s">
        <v>487</v>
      </c>
      <c r="E21" s="213" t="s">
        <v>501</v>
      </c>
      <c r="F21" s="205">
        <v>28.1</v>
      </c>
      <c r="G21" s="202">
        <v>2.4</v>
      </c>
      <c r="H21" s="202" t="s">
        <v>420</v>
      </c>
      <c r="I21" s="202">
        <v>1.9</v>
      </c>
      <c r="J21" s="202">
        <v>18.100000000000001</v>
      </c>
      <c r="K21" s="202">
        <v>9</v>
      </c>
      <c r="L21" s="202" t="s">
        <v>420</v>
      </c>
      <c r="M21" s="202">
        <v>3.2</v>
      </c>
      <c r="N21" s="202">
        <v>23</v>
      </c>
      <c r="O21" s="202">
        <v>51.6</v>
      </c>
      <c r="P21" s="202">
        <v>10.199999999999999</v>
      </c>
      <c r="Q21" s="202">
        <v>22.5</v>
      </c>
      <c r="R21" s="202">
        <v>16.600000000000001</v>
      </c>
      <c r="S21" s="202">
        <v>64.599999999999994</v>
      </c>
      <c r="T21" s="202">
        <v>34.9</v>
      </c>
      <c r="U21" s="202">
        <v>26.4</v>
      </c>
      <c r="V21" s="202">
        <v>24.2</v>
      </c>
      <c r="W21" s="202">
        <v>6.7</v>
      </c>
      <c r="X21" s="202">
        <v>17.399999999999999</v>
      </c>
    </row>
    <row r="22" spans="1:24" ht="23.65" customHeight="1" x14ac:dyDescent="0.15">
      <c r="C22" s="203"/>
      <c r="D22" s="204" t="s">
        <v>487</v>
      </c>
      <c r="E22" s="213" t="s">
        <v>502</v>
      </c>
      <c r="F22" s="205">
        <v>27.8</v>
      </c>
      <c r="G22" s="202">
        <v>3.3</v>
      </c>
      <c r="H22" s="202" t="s">
        <v>462</v>
      </c>
      <c r="I22" s="202">
        <v>1.9</v>
      </c>
      <c r="J22" s="202">
        <v>17.5</v>
      </c>
      <c r="K22" s="202">
        <v>8.5</v>
      </c>
      <c r="L22" s="202" t="s">
        <v>420</v>
      </c>
      <c r="M22" s="202">
        <v>3</v>
      </c>
      <c r="N22" s="202">
        <v>23.2</v>
      </c>
      <c r="O22" s="202">
        <v>48.6</v>
      </c>
      <c r="P22" s="202">
        <v>8.6</v>
      </c>
      <c r="Q22" s="202">
        <v>23.9</v>
      </c>
      <c r="R22" s="202">
        <v>16.3</v>
      </c>
      <c r="S22" s="202">
        <v>65.2</v>
      </c>
      <c r="T22" s="202">
        <v>35</v>
      </c>
      <c r="U22" s="202">
        <v>28.7</v>
      </c>
      <c r="V22" s="202">
        <v>25.7</v>
      </c>
      <c r="W22" s="202">
        <v>6.2</v>
      </c>
      <c r="X22" s="202">
        <v>17.2</v>
      </c>
    </row>
    <row r="23" spans="1:24" ht="23.65" customHeight="1" x14ac:dyDescent="0.15">
      <c r="C23" s="203"/>
      <c r="D23" s="206" t="s">
        <v>487</v>
      </c>
      <c r="E23" s="215" t="s">
        <v>490</v>
      </c>
      <c r="F23" s="205">
        <v>28.5</v>
      </c>
      <c r="G23" s="202">
        <v>3.9</v>
      </c>
      <c r="H23" s="208" t="s">
        <v>421</v>
      </c>
      <c r="I23" s="202">
        <v>1.7</v>
      </c>
      <c r="J23" s="202">
        <v>19.2</v>
      </c>
      <c r="K23" s="202">
        <v>10.1</v>
      </c>
      <c r="L23" s="208" t="s">
        <v>421</v>
      </c>
      <c r="M23" s="202">
        <v>3.5</v>
      </c>
      <c r="N23" s="202">
        <v>26</v>
      </c>
      <c r="O23" s="202">
        <v>53.7</v>
      </c>
      <c r="P23" s="202">
        <v>9.1999999999999993</v>
      </c>
      <c r="Q23" s="202">
        <v>22.5</v>
      </c>
      <c r="R23" s="202">
        <v>11.6</v>
      </c>
      <c r="S23" s="202">
        <v>62.2</v>
      </c>
      <c r="T23" s="202">
        <v>36.1</v>
      </c>
      <c r="U23" s="202">
        <v>28.8</v>
      </c>
      <c r="V23" s="202">
        <v>23.6</v>
      </c>
      <c r="W23" s="202">
        <v>8</v>
      </c>
      <c r="X23" s="202">
        <v>16.8</v>
      </c>
    </row>
    <row r="24" spans="1:24" ht="23.65" customHeight="1" thickBot="1" x14ac:dyDescent="0.2">
      <c r="C24" s="216"/>
      <c r="D24" s="451" t="s">
        <v>156</v>
      </c>
      <c r="E24" s="452"/>
      <c r="F24" s="217">
        <v>3.9</v>
      </c>
      <c r="G24" s="218" t="s">
        <v>49</v>
      </c>
      <c r="H24" s="219" t="s">
        <v>421</v>
      </c>
      <c r="I24" s="218">
        <v>-0.9</v>
      </c>
      <c r="J24" s="218">
        <v>10.1</v>
      </c>
      <c r="K24" s="218" t="s">
        <v>49</v>
      </c>
      <c r="L24" s="219" t="s">
        <v>421</v>
      </c>
      <c r="M24" s="218">
        <v>-2.2999999999999998</v>
      </c>
      <c r="N24" s="218">
        <v>21.1</v>
      </c>
      <c r="O24" s="218">
        <v>9.5</v>
      </c>
      <c r="P24" s="218">
        <v>-1.1000000000000001</v>
      </c>
      <c r="Q24" s="218">
        <v>19.600000000000001</v>
      </c>
      <c r="R24" s="218">
        <v>-1.5</v>
      </c>
      <c r="S24" s="218">
        <v>-2.9</v>
      </c>
      <c r="T24" s="218">
        <v>-8.5</v>
      </c>
      <c r="U24" s="218">
        <v>8.5</v>
      </c>
      <c r="V24" s="218">
        <v>-2</v>
      </c>
      <c r="W24" s="218">
        <v>-3.5</v>
      </c>
      <c r="X24" s="218">
        <v>-4.0999999999999996</v>
      </c>
    </row>
    <row r="25" spans="1:24" ht="23.65" customHeight="1" thickTop="1" x14ac:dyDescent="0.15">
      <c r="C25" s="187"/>
      <c r="D25" s="199" t="s">
        <v>488</v>
      </c>
      <c r="E25" s="199" t="s">
        <v>469</v>
      </c>
      <c r="F25" s="200">
        <v>24.7</v>
      </c>
      <c r="G25" s="201">
        <v>1</v>
      </c>
      <c r="H25" s="202" t="s">
        <v>421</v>
      </c>
      <c r="I25" s="201">
        <v>8.6</v>
      </c>
      <c r="J25" s="201">
        <v>9.1</v>
      </c>
      <c r="K25" s="201">
        <v>-1</v>
      </c>
      <c r="L25" s="201">
        <v>6.8</v>
      </c>
      <c r="M25" s="201">
        <v>4.5999999999999996</v>
      </c>
      <c r="N25" s="201">
        <v>18.8</v>
      </c>
      <c r="O25" s="201">
        <v>69.7</v>
      </c>
      <c r="P25" s="202">
        <v>0.6</v>
      </c>
      <c r="Q25" s="202" t="s">
        <v>421</v>
      </c>
      <c r="R25" s="201">
        <v>16.8</v>
      </c>
      <c r="S25" s="201">
        <v>62.8</v>
      </c>
      <c r="T25" s="201">
        <v>48.1</v>
      </c>
      <c r="U25" s="201">
        <v>16.7</v>
      </c>
      <c r="V25" s="201">
        <v>21.6</v>
      </c>
      <c r="W25" s="201">
        <v>8</v>
      </c>
      <c r="X25" s="201">
        <v>22.8</v>
      </c>
    </row>
    <row r="26" spans="1:24" ht="23.65" customHeight="1" x14ac:dyDescent="0.15">
      <c r="C26" s="220"/>
      <c r="D26" s="204" t="s">
        <v>487</v>
      </c>
      <c r="E26" s="204" t="s">
        <v>470</v>
      </c>
      <c r="F26" s="205">
        <v>24.9</v>
      </c>
      <c r="G26" s="202">
        <v>-0.1</v>
      </c>
      <c r="H26" s="202" t="s">
        <v>421</v>
      </c>
      <c r="I26" s="202">
        <v>7.5</v>
      </c>
      <c r="J26" s="202">
        <v>6.4</v>
      </c>
      <c r="K26" s="202">
        <v>-2.7</v>
      </c>
      <c r="L26" s="202">
        <v>6.4</v>
      </c>
      <c r="M26" s="202">
        <v>3.2</v>
      </c>
      <c r="N26" s="202">
        <v>29.7</v>
      </c>
      <c r="O26" s="202">
        <v>71</v>
      </c>
      <c r="P26" s="202">
        <v>8.5</v>
      </c>
      <c r="Q26" s="202" t="s">
        <v>421</v>
      </c>
      <c r="R26" s="202">
        <v>13.4</v>
      </c>
      <c r="S26" s="202">
        <v>67.8</v>
      </c>
      <c r="T26" s="202">
        <v>63.1</v>
      </c>
      <c r="U26" s="202">
        <v>18.8</v>
      </c>
      <c r="V26" s="202">
        <v>20.5</v>
      </c>
      <c r="W26" s="202">
        <v>6.3</v>
      </c>
      <c r="X26" s="202">
        <v>21.1</v>
      </c>
    </row>
    <row r="27" spans="1:24" ht="23.65" customHeight="1" x14ac:dyDescent="0.15">
      <c r="C27" s="220"/>
      <c r="D27" s="206" t="s">
        <v>487</v>
      </c>
      <c r="E27" s="206" t="s">
        <v>489</v>
      </c>
      <c r="F27" s="207">
        <v>24.2</v>
      </c>
      <c r="G27" s="208">
        <v>-0.7</v>
      </c>
      <c r="H27" s="208" t="s">
        <v>421</v>
      </c>
      <c r="I27" s="208">
        <v>1.1000000000000001</v>
      </c>
      <c r="J27" s="208">
        <v>5.7</v>
      </c>
      <c r="K27" s="208">
        <v>-0.7</v>
      </c>
      <c r="L27" s="208" t="s">
        <v>421</v>
      </c>
      <c r="M27" s="208">
        <v>5.3</v>
      </c>
      <c r="N27" s="208" t="s">
        <v>421</v>
      </c>
      <c r="O27" s="208">
        <v>70.2</v>
      </c>
      <c r="P27" s="208">
        <v>12</v>
      </c>
      <c r="Q27" s="208">
        <v>12.5</v>
      </c>
      <c r="R27" s="208">
        <v>13.6</v>
      </c>
      <c r="S27" s="208">
        <v>65.7</v>
      </c>
      <c r="T27" s="208">
        <v>70.8</v>
      </c>
      <c r="U27" s="208">
        <v>26.3</v>
      </c>
      <c r="V27" s="208">
        <v>18</v>
      </c>
      <c r="W27" s="208">
        <v>5.9</v>
      </c>
      <c r="X27" s="208">
        <v>18.100000000000001</v>
      </c>
    </row>
    <row r="28" spans="1:24" ht="23.65" customHeight="1" x14ac:dyDescent="0.15">
      <c r="C28" s="203" t="s">
        <v>154</v>
      </c>
      <c r="D28" s="209" t="s">
        <v>489</v>
      </c>
      <c r="E28" s="210" t="s">
        <v>490</v>
      </c>
      <c r="F28" s="205">
        <v>22.6</v>
      </c>
      <c r="G28" s="202">
        <v>-2.2000000000000002</v>
      </c>
      <c r="H28" s="202" t="s">
        <v>421</v>
      </c>
      <c r="I28" s="202">
        <v>1</v>
      </c>
      <c r="J28" s="202">
        <v>5.9</v>
      </c>
      <c r="K28" s="202">
        <v>0</v>
      </c>
      <c r="L28" s="202" t="s">
        <v>398</v>
      </c>
      <c r="M28" s="202">
        <v>5.0999999999999996</v>
      </c>
      <c r="N28" s="202">
        <v>10.3</v>
      </c>
      <c r="O28" s="202">
        <v>68.5</v>
      </c>
      <c r="P28" s="202">
        <v>11.3</v>
      </c>
      <c r="Q28" s="202">
        <v>9.1999999999999993</v>
      </c>
      <c r="R28" s="202">
        <v>13.8</v>
      </c>
      <c r="S28" s="202">
        <v>65.400000000000006</v>
      </c>
      <c r="T28" s="202">
        <v>70.7</v>
      </c>
      <c r="U28" s="202">
        <v>24.9</v>
      </c>
      <c r="V28" s="202">
        <v>18.8</v>
      </c>
      <c r="W28" s="202">
        <v>6.2</v>
      </c>
      <c r="X28" s="202">
        <v>17.2</v>
      </c>
    </row>
    <row r="29" spans="1:24" ht="23.65" customHeight="1" x14ac:dyDescent="0.15">
      <c r="C29" s="203"/>
      <c r="D29" s="204" t="s">
        <v>487</v>
      </c>
      <c r="E29" s="213" t="s">
        <v>491</v>
      </c>
      <c r="F29" s="205">
        <v>23.5</v>
      </c>
      <c r="G29" s="202">
        <v>-0.9</v>
      </c>
      <c r="H29" s="202" t="s">
        <v>421</v>
      </c>
      <c r="I29" s="202">
        <v>1</v>
      </c>
      <c r="J29" s="202">
        <v>6.1</v>
      </c>
      <c r="K29" s="202">
        <v>0.1</v>
      </c>
      <c r="L29" s="202" t="s">
        <v>398</v>
      </c>
      <c r="M29" s="202">
        <v>4.0999999999999996</v>
      </c>
      <c r="N29" s="202">
        <v>35.799999999999997</v>
      </c>
      <c r="O29" s="202">
        <v>69.8</v>
      </c>
      <c r="P29" s="202">
        <v>12.1</v>
      </c>
      <c r="Q29" s="202">
        <v>9.6999999999999993</v>
      </c>
      <c r="R29" s="202">
        <v>13.8</v>
      </c>
      <c r="S29" s="202">
        <v>65.400000000000006</v>
      </c>
      <c r="T29" s="202">
        <v>74.7</v>
      </c>
      <c r="U29" s="202">
        <v>25.9</v>
      </c>
      <c r="V29" s="202">
        <v>15.5</v>
      </c>
      <c r="W29" s="202">
        <v>6.5</v>
      </c>
      <c r="X29" s="202">
        <v>17.8</v>
      </c>
    </row>
    <row r="30" spans="1:24" ht="23.65" customHeight="1" x14ac:dyDescent="0.15">
      <c r="C30" s="203" t="s">
        <v>151</v>
      </c>
      <c r="D30" s="204" t="s">
        <v>487</v>
      </c>
      <c r="E30" s="213" t="s">
        <v>492</v>
      </c>
      <c r="F30" s="205">
        <v>24.8</v>
      </c>
      <c r="G30" s="202">
        <v>0.3</v>
      </c>
      <c r="H30" s="202" t="s">
        <v>421</v>
      </c>
      <c r="I30" s="202">
        <v>0.9</v>
      </c>
      <c r="J30" s="202">
        <v>5.7</v>
      </c>
      <c r="K30" s="202">
        <v>-0.6</v>
      </c>
      <c r="L30" s="202" t="s">
        <v>398</v>
      </c>
      <c r="M30" s="202">
        <v>5.5</v>
      </c>
      <c r="N30" s="202" t="s">
        <v>398</v>
      </c>
      <c r="O30" s="202">
        <v>69.8</v>
      </c>
      <c r="P30" s="202">
        <v>11.5</v>
      </c>
      <c r="Q30" s="202">
        <v>12.7</v>
      </c>
      <c r="R30" s="202">
        <v>12.6</v>
      </c>
      <c r="S30" s="202">
        <v>65.7</v>
      </c>
      <c r="T30" s="202">
        <v>67.900000000000006</v>
      </c>
      <c r="U30" s="202">
        <v>26.7</v>
      </c>
      <c r="V30" s="202">
        <v>19</v>
      </c>
      <c r="W30" s="202">
        <v>6.4</v>
      </c>
      <c r="X30" s="202">
        <v>17.899999999999999</v>
      </c>
    </row>
    <row r="31" spans="1:24" ht="23.65" customHeight="1" x14ac:dyDescent="0.15">
      <c r="C31" s="203"/>
      <c r="D31" s="204" t="s">
        <v>487</v>
      </c>
      <c r="E31" s="213" t="s">
        <v>493</v>
      </c>
      <c r="F31" s="205">
        <v>24.5</v>
      </c>
      <c r="G31" s="202">
        <v>-0.2</v>
      </c>
      <c r="H31" s="202" t="s">
        <v>421</v>
      </c>
      <c r="I31" s="202">
        <v>1</v>
      </c>
      <c r="J31" s="202">
        <v>5.6</v>
      </c>
      <c r="K31" s="202">
        <v>-0.8</v>
      </c>
      <c r="L31" s="202" t="s">
        <v>420</v>
      </c>
      <c r="M31" s="202">
        <v>8.1</v>
      </c>
      <c r="N31" s="202" t="s">
        <v>398</v>
      </c>
      <c r="O31" s="202">
        <v>72.400000000000006</v>
      </c>
      <c r="P31" s="202">
        <v>12.2</v>
      </c>
      <c r="Q31" s="202">
        <v>12.9</v>
      </c>
      <c r="R31" s="202">
        <v>12.6</v>
      </c>
      <c r="S31" s="202">
        <v>65.7</v>
      </c>
      <c r="T31" s="202">
        <v>67.599999999999994</v>
      </c>
      <c r="U31" s="202">
        <v>27.8</v>
      </c>
      <c r="V31" s="202">
        <v>15.7</v>
      </c>
      <c r="W31" s="202">
        <v>6.1</v>
      </c>
      <c r="X31" s="202">
        <v>17.2</v>
      </c>
    </row>
    <row r="32" spans="1:24" ht="23.65" customHeight="1" x14ac:dyDescent="0.15">
      <c r="C32" s="203" t="s">
        <v>152</v>
      </c>
      <c r="D32" s="204" t="s">
        <v>487</v>
      </c>
      <c r="E32" s="213" t="s">
        <v>494</v>
      </c>
      <c r="F32" s="205">
        <v>24.8</v>
      </c>
      <c r="G32" s="202">
        <v>-0.1</v>
      </c>
      <c r="H32" s="202" t="s">
        <v>421</v>
      </c>
      <c r="I32" s="202">
        <v>1</v>
      </c>
      <c r="J32" s="202">
        <v>5.7</v>
      </c>
      <c r="K32" s="202">
        <v>-0.4</v>
      </c>
      <c r="L32" s="202" t="s">
        <v>420</v>
      </c>
      <c r="M32" s="202">
        <v>5.3</v>
      </c>
      <c r="N32" s="202">
        <v>40.5</v>
      </c>
      <c r="O32" s="202">
        <v>69.3</v>
      </c>
      <c r="P32" s="202">
        <v>12.1</v>
      </c>
      <c r="Q32" s="202">
        <v>16.600000000000001</v>
      </c>
      <c r="R32" s="202">
        <v>12.8</v>
      </c>
      <c r="S32" s="202">
        <v>65.7</v>
      </c>
      <c r="T32" s="202">
        <v>72.5</v>
      </c>
      <c r="U32" s="202">
        <v>24.4</v>
      </c>
      <c r="V32" s="202">
        <v>22</v>
      </c>
      <c r="W32" s="202">
        <v>6.1</v>
      </c>
      <c r="X32" s="202">
        <v>17.5</v>
      </c>
    </row>
    <row r="33" spans="3:24" ht="23.65" customHeight="1" x14ac:dyDescent="0.15">
      <c r="C33" s="203"/>
      <c r="D33" s="204" t="s">
        <v>487</v>
      </c>
      <c r="E33" s="213" t="s">
        <v>495</v>
      </c>
      <c r="F33" s="205">
        <v>24.4</v>
      </c>
      <c r="G33" s="202">
        <v>-0.4</v>
      </c>
      <c r="H33" s="202" t="s">
        <v>421</v>
      </c>
      <c r="I33" s="202">
        <v>1</v>
      </c>
      <c r="J33" s="202">
        <v>5.4</v>
      </c>
      <c r="K33" s="202">
        <v>-0.9</v>
      </c>
      <c r="L33" s="202" t="s">
        <v>420</v>
      </c>
      <c r="M33" s="202">
        <v>5.3</v>
      </c>
      <c r="N33" s="202" t="s">
        <v>398</v>
      </c>
      <c r="O33" s="202">
        <v>70.7</v>
      </c>
      <c r="P33" s="202">
        <v>12.1</v>
      </c>
      <c r="Q33" s="202">
        <v>13.1</v>
      </c>
      <c r="R33" s="202">
        <v>13.3</v>
      </c>
      <c r="S33" s="202">
        <v>65.7</v>
      </c>
      <c r="T33" s="202">
        <v>68</v>
      </c>
      <c r="U33" s="202">
        <v>27.3</v>
      </c>
      <c r="V33" s="202">
        <v>17</v>
      </c>
      <c r="W33" s="202">
        <v>6.1</v>
      </c>
      <c r="X33" s="202">
        <v>17.3</v>
      </c>
    </row>
    <row r="34" spans="3:24" ht="23.65" customHeight="1" x14ac:dyDescent="0.15">
      <c r="C34" s="203" t="s">
        <v>153</v>
      </c>
      <c r="D34" s="204" t="s">
        <v>487</v>
      </c>
      <c r="E34" s="213" t="s">
        <v>496</v>
      </c>
      <c r="F34" s="205">
        <v>24.2</v>
      </c>
      <c r="G34" s="202">
        <v>-1.8</v>
      </c>
      <c r="H34" s="202" t="s">
        <v>421</v>
      </c>
      <c r="I34" s="202">
        <v>1.2</v>
      </c>
      <c r="J34" s="202">
        <v>5.5</v>
      </c>
      <c r="K34" s="202">
        <v>-0.8</v>
      </c>
      <c r="L34" s="202" t="s">
        <v>420</v>
      </c>
      <c r="M34" s="202">
        <v>2.8</v>
      </c>
      <c r="N34" s="202" t="s">
        <v>398</v>
      </c>
      <c r="O34" s="202">
        <v>71.2</v>
      </c>
      <c r="P34" s="202">
        <v>12</v>
      </c>
      <c r="Q34" s="202">
        <v>13</v>
      </c>
      <c r="R34" s="202">
        <v>14.6</v>
      </c>
      <c r="S34" s="202">
        <v>65.8</v>
      </c>
      <c r="T34" s="202">
        <v>67.8</v>
      </c>
      <c r="U34" s="202">
        <v>27.8</v>
      </c>
      <c r="V34" s="202">
        <v>16.5</v>
      </c>
      <c r="W34" s="202">
        <v>6.2</v>
      </c>
      <c r="X34" s="202">
        <v>16.899999999999999</v>
      </c>
    </row>
    <row r="35" spans="3:24" ht="23.65" customHeight="1" x14ac:dyDescent="0.15">
      <c r="C35" s="220"/>
      <c r="D35" s="204" t="s">
        <v>487</v>
      </c>
      <c r="E35" s="213" t="s">
        <v>497</v>
      </c>
      <c r="F35" s="205">
        <v>24.1</v>
      </c>
      <c r="G35" s="202">
        <v>-1.7</v>
      </c>
      <c r="H35" s="202" t="s">
        <v>421</v>
      </c>
      <c r="I35" s="202">
        <v>1.2</v>
      </c>
      <c r="J35" s="202">
        <v>5.5</v>
      </c>
      <c r="K35" s="202">
        <v>-1.1000000000000001</v>
      </c>
      <c r="L35" s="202" t="s">
        <v>420</v>
      </c>
      <c r="M35" s="202">
        <v>2.7</v>
      </c>
      <c r="N35" s="202">
        <v>38.1</v>
      </c>
      <c r="O35" s="202">
        <v>71.3</v>
      </c>
      <c r="P35" s="202">
        <v>12.3</v>
      </c>
      <c r="Q35" s="202">
        <v>12.9</v>
      </c>
      <c r="R35" s="202">
        <v>14</v>
      </c>
      <c r="S35" s="202">
        <v>65.7</v>
      </c>
      <c r="T35" s="202">
        <v>73.2</v>
      </c>
      <c r="U35" s="202">
        <v>29.9</v>
      </c>
      <c r="V35" s="202">
        <v>16.7</v>
      </c>
      <c r="W35" s="202">
        <v>5.5</v>
      </c>
      <c r="X35" s="202">
        <v>18.8</v>
      </c>
    </row>
    <row r="36" spans="3:24" ht="23.65" customHeight="1" x14ac:dyDescent="0.15">
      <c r="C36" s="220"/>
      <c r="D36" s="204" t="s">
        <v>498</v>
      </c>
      <c r="E36" s="213" t="s">
        <v>499</v>
      </c>
      <c r="F36" s="205">
        <v>26.6</v>
      </c>
      <c r="G36" s="202">
        <v>1</v>
      </c>
      <c r="H36" s="202" t="s">
        <v>421</v>
      </c>
      <c r="I36" s="202">
        <v>1.6</v>
      </c>
      <c r="J36" s="202">
        <v>13.5</v>
      </c>
      <c r="K36" s="202">
        <v>7.6</v>
      </c>
      <c r="L36" s="202">
        <v>3.7</v>
      </c>
      <c r="M36" s="202">
        <v>2.9</v>
      </c>
      <c r="N36" s="202">
        <v>37</v>
      </c>
      <c r="O36" s="202">
        <v>65.5</v>
      </c>
      <c r="P36" s="202">
        <v>15.5</v>
      </c>
      <c r="Q36" s="202">
        <v>13.6</v>
      </c>
      <c r="R36" s="202">
        <v>18.3</v>
      </c>
      <c r="S36" s="202">
        <v>64.099999999999994</v>
      </c>
      <c r="T36" s="202">
        <v>57.1</v>
      </c>
      <c r="U36" s="202">
        <v>32.799999999999997</v>
      </c>
      <c r="V36" s="202">
        <v>17</v>
      </c>
      <c r="W36" s="202" t="s">
        <v>421</v>
      </c>
      <c r="X36" s="202">
        <v>21.7</v>
      </c>
    </row>
    <row r="37" spans="3:24" ht="23.65" customHeight="1" x14ac:dyDescent="0.15">
      <c r="C37" s="220"/>
      <c r="D37" s="204" t="s">
        <v>487</v>
      </c>
      <c r="E37" s="213" t="s">
        <v>500</v>
      </c>
      <c r="F37" s="205">
        <v>26.3</v>
      </c>
      <c r="G37" s="202">
        <v>1</v>
      </c>
      <c r="H37" s="202" t="s">
        <v>421</v>
      </c>
      <c r="I37" s="202">
        <v>1.6</v>
      </c>
      <c r="J37" s="202">
        <v>12.9</v>
      </c>
      <c r="K37" s="202">
        <v>7</v>
      </c>
      <c r="L37" s="202">
        <v>3.7</v>
      </c>
      <c r="M37" s="202">
        <v>3.9</v>
      </c>
      <c r="N37" s="202">
        <v>37.1</v>
      </c>
      <c r="O37" s="202">
        <v>65.3</v>
      </c>
      <c r="P37" s="202">
        <v>15.9</v>
      </c>
      <c r="Q37" s="202">
        <v>14.5</v>
      </c>
      <c r="R37" s="202">
        <v>18.2</v>
      </c>
      <c r="S37" s="202">
        <v>63</v>
      </c>
      <c r="T37" s="202">
        <v>57.7</v>
      </c>
      <c r="U37" s="202">
        <v>31.1</v>
      </c>
      <c r="V37" s="202">
        <v>17.100000000000001</v>
      </c>
      <c r="W37" s="202" t="s">
        <v>421</v>
      </c>
      <c r="X37" s="202">
        <v>21.7</v>
      </c>
    </row>
    <row r="38" spans="3:24" ht="23.65" customHeight="1" x14ac:dyDescent="0.15">
      <c r="C38" s="220"/>
      <c r="D38" s="204" t="s">
        <v>487</v>
      </c>
      <c r="E38" s="213" t="s">
        <v>501</v>
      </c>
      <c r="F38" s="205">
        <v>26.3</v>
      </c>
      <c r="G38" s="202">
        <v>2.2000000000000002</v>
      </c>
      <c r="H38" s="202" t="s">
        <v>421</v>
      </c>
      <c r="I38" s="202">
        <v>1.2</v>
      </c>
      <c r="J38" s="202">
        <v>13</v>
      </c>
      <c r="K38" s="202">
        <v>7</v>
      </c>
      <c r="L38" s="202">
        <v>3.3</v>
      </c>
      <c r="M38" s="202">
        <v>3</v>
      </c>
      <c r="N38" s="202">
        <v>37.700000000000003</v>
      </c>
      <c r="O38" s="202">
        <v>63.2</v>
      </c>
      <c r="P38" s="202">
        <v>15.7</v>
      </c>
      <c r="Q38" s="202">
        <v>14.8</v>
      </c>
      <c r="R38" s="202">
        <v>21.4</v>
      </c>
      <c r="S38" s="202">
        <v>66.2</v>
      </c>
      <c r="T38" s="202">
        <v>57.3</v>
      </c>
      <c r="U38" s="202">
        <v>26.7</v>
      </c>
      <c r="V38" s="202">
        <v>18.5</v>
      </c>
      <c r="W38" s="202" t="s">
        <v>421</v>
      </c>
      <c r="X38" s="202">
        <v>21.4</v>
      </c>
    </row>
    <row r="39" spans="3:24" ht="23.65" customHeight="1" x14ac:dyDescent="0.15">
      <c r="C39" s="220"/>
      <c r="D39" s="204" t="s">
        <v>487</v>
      </c>
      <c r="E39" s="213" t="s">
        <v>502</v>
      </c>
      <c r="F39" s="205">
        <v>26.4</v>
      </c>
      <c r="G39" s="202">
        <v>4</v>
      </c>
      <c r="H39" s="202" t="s">
        <v>421</v>
      </c>
      <c r="I39" s="202">
        <v>1.1000000000000001</v>
      </c>
      <c r="J39" s="202">
        <v>12.6</v>
      </c>
      <c r="K39" s="202">
        <v>7</v>
      </c>
      <c r="L39" s="202">
        <v>3.7</v>
      </c>
      <c r="M39" s="202">
        <v>2.8</v>
      </c>
      <c r="N39" s="202">
        <v>37.9</v>
      </c>
      <c r="O39" s="202">
        <v>63.6</v>
      </c>
      <c r="P39" s="202">
        <v>13.6</v>
      </c>
      <c r="Q39" s="202">
        <v>14.7</v>
      </c>
      <c r="R39" s="202">
        <v>17.7</v>
      </c>
      <c r="S39" s="202">
        <v>63.5</v>
      </c>
      <c r="T39" s="202">
        <v>56.1</v>
      </c>
      <c r="U39" s="202">
        <v>29.2</v>
      </c>
      <c r="V39" s="202">
        <v>19.899999999999999</v>
      </c>
      <c r="W39" s="202" t="s">
        <v>421</v>
      </c>
      <c r="X39" s="202">
        <v>21.9</v>
      </c>
    </row>
    <row r="40" spans="3:24" ht="23.65" customHeight="1" x14ac:dyDescent="0.15">
      <c r="C40" s="220"/>
      <c r="D40" s="206" t="s">
        <v>487</v>
      </c>
      <c r="E40" s="215" t="s">
        <v>490</v>
      </c>
      <c r="F40" s="221">
        <v>26.1</v>
      </c>
      <c r="G40" s="222">
        <v>3.5</v>
      </c>
      <c r="H40" s="222" t="s">
        <v>420</v>
      </c>
      <c r="I40" s="222">
        <v>0.8</v>
      </c>
      <c r="J40" s="222">
        <v>13.8</v>
      </c>
      <c r="K40" s="222">
        <v>7.9</v>
      </c>
      <c r="L40" s="222">
        <v>3.7</v>
      </c>
      <c r="M40" s="222">
        <v>3.5</v>
      </c>
      <c r="N40" s="222">
        <v>37</v>
      </c>
      <c r="O40" s="202">
        <v>65.3</v>
      </c>
      <c r="P40" s="202">
        <v>14.8</v>
      </c>
      <c r="Q40" s="202">
        <v>14.8</v>
      </c>
      <c r="R40" s="202">
        <v>18</v>
      </c>
      <c r="S40" s="202">
        <v>62.5</v>
      </c>
      <c r="T40" s="202">
        <v>60.9</v>
      </c>
      <c r="U40" s="202">
        <v>29.4</v>
      </c>
      <c r="V40" s="202">
        <v>17.2</v>
      </c>
      <c r="W40" s="202" t="s">
        <v>398</v>
      </c>
      <c r="X40" s="202">
        <v>21.7</v>
      </c>
    </row>
    <row r="41" spans="3:24" ht="23.65" customHeight="1" thickBot="1" x14ac:dyDescent="0.2">
      <c r="C41" s="195"/>
      <c r="D41" s="451" t="s">
        <v>156</v>
      </c>
      <c r="E41" s="452"/>
      <c r="F41" s="217">
        <v>3.5</v>
      </c>
      <c r="G41" s="218" t="s">
        <v>49</v>
      </c>
      <c r="H41" s="218" t="s">
        <v>398</v>
      </c>
      <c r="I41" s="218">
        <v>-0.2</v>
      </c>
      <c r="J41" s="218">
        <v>7.9</v>
      </c>
      <c r="K41" s="218" t="s">
        <v>49</v>
      </c>
      <c r="L41" s="218" t="s">
        <v>420</v>
      </c>
      <c r="M41" s="218">
        <v>-1.6</v>
      </c>
      <c r="N41" s="218">
        <v>26.7</v>
      </c>
      <c r="O41" s="218">
        <v>-3.2</v>
      </c>
      <c r="P41" s="218">
        <v>3.5</v>
      </c>
      <c r="Q41" s="218">
        <v>5.6</v>
      </c>
      <c r="R41" s="218">
        <v>4.2</v>
      </c>
      <c r="S41" s="218">
        <v>-2.9</v>
      </c>
      <c r="T41" s="218">
        <v>-9.8000000000000007</v>
      </c>
      <c r="U41" s="218">
        <v>4.5</v>
      </c>
      <c r="V41" s="218">
        <v>-1.6</v>
      </c>
      <c r="W41" s="218" t="s">
        <v>420</v>
      </c>
      <c r="X41" s="218">
        <v>4.5</v>
      </c>
    </row>
    <row r="42" spans="3:24" ht="18.75" customHeight="1" thickTop="1" x14ac:dyDescent="0.15">
      <c r="F42" s="223"/>
      <c r="G42" s="223"/>
      <c r="H42" s="223"/>
      <c r="I42" s="223"/>
      <c r="J42" s="223"/>
      <c r="K42" s="223"/>
      <c r="L42" s="223"/>
      <c r="M42" s="223"/>
      <c r="N42" s="223"/>
      <c r="O42" s="223"/>
      <c r="P42" s="223"/>
      <c r="Q42" s="223"/>
      <c r="R42" s="223"/>
      <c r="S42" s="223"/>
      <c r="T42" s="223"/>
      <c r="U42" s="223"/>
      <c r="V42" s="223"/>
      <c r="W42" s="223"/>
      <c r="X42" s="223"/>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5" width="13.375" style="28" customWidth="1"/>
    <col min="16" max="16" width="2.375" style="31" customWidth="1"/>
    <col min="17" max="16384" width="8.875" style="28"/>
  </cols>
  <sheetData>
    <row r="1" spans="3:16" ht="23.65" customHeight="1" x14ac:dyDescent="0.15">
      <c r="C1" s="77" t="s">
        <v>261</v>
      </c>
    </row>
    <row r="2" spans="3:16" ht="23.65" customHeight="1" x14ac:dyDescent="0.15">
      <c r="C2" s="64" t="s">
        <v>353</v>
      </c>
    </row>
    <row r="3" spans="3:16" ht="15" customHeight="1" x14ac:dyDescent="0.15">
      <c r="C3" s="32" t="s">
        <v>486</v>
      </c>
    </row>
    <row r="4" spans="3:16" ht="15" customHeight="1" x14ac:dyDescent="0.15">
      <c r="C4" s="32" t="s">
        <v>165</v>
      </c>
      <c r="O4" s="78" t="s">
        <v>42</v>
      </c>
    </row>
    <row r="5" spans="3:16" ht="15" customHeight="1" x14ac:dyDescent="0.15">
      <c r="C5" s="461" t="s">
        <v>40</v>
      </c>
      <c r="D5" s="461"/>
      <c r="E5" s="461" t="s">
        <v>39</v>
      </c>
      <c r="F5" s="461"/>
      <c r="G5" s="461"/>
      <c r="H5" s="461"/>
      <c r="I5" s="461"/>
      <c r="J5" s="461" t="s">
        <v>148</v>
      </c>
      <c r="K5" s="461"/>
      <c r="L5" s="461"/>
      <c r="M5" s="461" t="s">
        <v>149</v>
      </c>
      <c r="N5" s="461"/>
      <c r="O5" s="461"/>
    </row>
    <row r="6" spans="3:16" ht="15" customHeight="1" x14ac:dyDescent="0.15">
      <c r="C6" s="461"/>
      <c r="D6" s="461"/>
      <c r="E6" s="80" t="s">
        <v>33</v>
      </c>
      <c r="F6" s="81" t="s">
        <v>31</v>
      </c>
      <c r="G6" s="82"/>
      <c r="H6" s="83"/>
      <c r="I6" s="84" t="s">
        <v>37</v>
      </c>
      <c r="J6" s="84" t="s">
        <v>33</v>
      </c>
      <c r="K6" s="84" t="s">
        <v>31</v>
      </c>
      <c r="L6" s="84" t="s">
        <v>37</v>
      </c>
      <c r="M6" s="84" t="s">
        <v>33</v>
      </c>
      <c r="N6" s="84" t="s">
        <v>31</v>
      </c>
      <c r="O6" s="84" t="s">
        <v>37</v>
      </c>
    </row>
    <row r="7" spans="3:16" ht="15" customHeight="1" x14ac:dyDescent="0.15">
      <c r="C7" s="461"/>
      <c r="D7" s="461"/>
      <c r="E7" s="85"/>
      <c r="F7" s="85"/>
      <c r="G7" s="464" t="s">
        <v>34</v>
      </c>
      <c r="H7" s="80" t="s">
        <v>35</v>
      </c>
      <c r="I7" s="85"/>
      <c r="J7" s="85"/>
      <c r="K7" s="85"/>
      <c r="L7" s="85"/>
      <c r="M7" s="85"/>
      <c r="N7" s="85"/>
      <c r="O7" s="85"/>
    </row>
    <row r="8" spans="3:16" ht="15" customHeight="1" x14ac:dyDescent="0.15">
      <c r="C8" s="461"/>
      <c r="D8" s="461"/>
      <c r="E8" s="86" t="s">
        <v>41</v>
      </c>
      <c r="F8" s="86" t="s">
        <v>32</v>
      </c>
      <c r="G8" s="465"/>
      <c r="H8" s="86" t="s">
        <v>36</v>
      </c>
      <c r="I8" s="86" t="s">
        <v>38</v>
      </c>
      <c r="J8" s="86" t="s">
        <v>41</v>
      </c>
      <c r="K8" s="86" t="s">
        <v>32</v>
      </c>
      <c r="L8" s="86" t="s">
        <v>38</v>
      </c>
      <c r="M8" s="86" t="s">
        <v>41</v>
      </c>
      <c r="N8" s="86" t="s">
        <v>32</v>
      </c>
      <c r="O8" s="86" t="s">
        <v>38</v>
      </c>
    </row>
    <row r="9" spans="3:16" ht="15" customHeight="1" thickBot="1" x14ac:dyDescent="0.2">
      <c r="C9" s="109" t="s">
        <v>1</v>
      </c>
      <c r="D9" s="125" t="s">
        <v>166</v>
      </c>
      <c r="E9" s="178">
        <v>262038</v>
      </c>
      <c r="F9" s="178">
        <v>254081</v>
      </c>
      <c r="G9" s="178">
        <v>236220</v>
      </c>
      <c r="H9" s="178">
        <v>17861</v>
      </c>
      <c r="I9" s="178">
        <v>7957</v>
      </c>
      <c r="J9" s="178">
        <v>315284</v>
      </c>
      <c r="K9" s="178">
        <v>302046</v>
      </c>
      <c r="L9" s="178">
        <v>13238</v>
      </c>
      <c r="M9" s="178">
        <v>212356</v>
      </c>
      <c r="N9" s="178">
        <v>209327</v>
      </c>
      <c r="O9" s="178">
        <v>3029</v>
      </c>
      <c r="P9" s="101"/>
    </row>
    <row r="10" spans="3:16" ht="15" customHeight="1" thickTop="1" x14ac:dyDescent="0.15">
      <c r="C10" s="102" t="s">
        <v>57</v>
      </c>
      <c r="D10" s="103" t="s">
        <v>58</v>
      </c>
      <c r="E10" s="179" t="s">
        <v>398</v>
      </c>
      <c r="F10" s="179" t="s">
        <v>398</v>
      </c>
      <c r="G10" s="179" t="s">
        <v>398</v>
      </c>
      <c r="H10" s="179" t="s">
        <v>398</v>
      </c>
      <c r="I10" s="179" t="s">
        <v>398</v>
      </c>
      <c r="J10" s="179" t="s">
        <v>398</v>
      </c>
      <c r="K10" s="179" t="s">
        <v>398</v>
      </c>
      <c r="L10" s="179" t="s">
        <v>398</v>
      </c>
      <c r="M10" s="179" t="s">
        <v>398</v>
      </c>
      <c r="N10" s="179" t="s">
        <v>398</v>
      </c>
      <c r="O10" s="179" t="s">
        <v>398</v>
      </c>
      <c r="P10" s="101"/>
    </row>
    <row r="11" spans="3:16" ht="15" customHeight="1" x14ac:dyDescent="0.15">
      <c r="C11" s="106" t="s">
        <v>53</v>
      </c>
      <c r="D11" s="107" t="s">
        <v>59</v>
      </c>
      <c r="E11" s="179">
        <v>379203</v>
      </c>
      <c r="F11" s="179">
        <v>312054</v>
      </c>
      <c r="G11" s="179">
        <v>294630</v>
      </c>
      <c r="H11" s="179">
        <v>17424</v>
      </c>
      <c r="I11" s="179">
        <v>67149</v>
      </c>
      <c r="J11" s="179">
        <v>395379</v>
      </c>
      <c r="K11" s="179">
        <v>322407</v>
      </c>
      <c r="L11" s="179">
        <v>72972</v>
      </c>
      <c r="M11" s="179">
        <v>287780</v>
      </c>
      <c r="N11" s="179">
        <v>253543</v>
      </c>
      <c r="O11" s="179">
        <v>34237</v>
      </c>
      <c r="P11" s="101"/>
    </row>
    <row r="12" spans="3:16" ht="15" customHeight="1" x14ac:dyDescent="0.15">
      <c r="C12" s="106" t="s">
        <v>5</v>
      </c>
      <c r="D12" s="108" t="s">
        <v>60</v>
      </c>
      <c r="E12" s="179">
        <v>282510</v>
      </c>
      <c r="F12" s="179">
        <v>276556</v>
      </c>
      <c r="G12" s="179">
        <v>246183</v>
      </c>
      <c r="H12" s="179">
        <v>30373</v>
      </c>
      <c r="I12" s="179">
        <v>5954</v>
      </c>
      <c r="J12" s="179">
        <v>338254</v>
      </c>
      <c r="K12" s="179">
        <v>331097</v>
      </c>
      <c r="L12" s="179">
        <v>7157</v>
      </c>
      <c r="M12" s="179">
        <v>196527</v>
      </c>
      <c r="N12" s="179">
        <v>192429</v>
      </c>
      <c r="O12" s="179">
        <v>4098</v>
      </c>
      <c r="P12" s="101"/>
    </row>
    <row r="13" spans="3:16" ht="15" customHeight="1" x14ac:dyDescent="0.15">
      <c r="C13" s="106" t="s">
        <v>6</v>
      </c>
      <c r="D13" s="108" t="s">
        <v>61</v>
      </c>
      <c r="E13" s="179">
        <v>473238</v>
      </c>
      <c r="F13" s="179">
        <v>472223</v>
      </c>
      <c r="G13" s="179">
        <v>408190</v>
      </c>
      <c r="H13" s="179">
        <v>64033</v>
      </c>
      <c r="I13" s="179">
        <v>1015</v>
      </c>
      <c r="J13" s="179">
        <v>480972</v>
      </c>
      <c r="K13" s="179">
        <v>479956</v>
      </c>
      <c r="L13" s="179">
        <v>1016</v>
      </c>
      <c r="M13" s="179">
        <v>297518</v>
      </c>
      <c r="N13" s="179">
        <v>296518</v>
      </c>
      <c r="O13" s="179">
        <v>1000</v>
      </c>
      <c r="P13" s="101"/>
    </row>
    <row r="14" spans="3:16" ht="15" customHeight="1" x14ac:dyDescent="0.15">
      <c r="C14" s="106" t="s">
        <v>135</v>
      </c>
      <c r="D14" s="107" t="s">
        <v>62</v>
      </c>
      <c r="E14" s="179">
        <v>323599</v>
      </c>
      <c r="F14" s="179">
        <v>323359</v>
      </c>
      <c r="G14" s="179">
        <v>300893</v>
      </c>
      <c r="H14" s="179">
        <v>22466</v>
      </c>
      <c r="I14" s="179">
        <v>240</v>
      </c>
      <c r="J14" s="179">
        <v>341724</v>
      </c>
      <c r="K14" s="179">
        <v>341493</v>
      </c>
      <c r="L14" s="179">
        <v>231</v>
      </c>
      <c r="M14" s="179">
        <v>274763</v>
      </c>
      <c r="N14" s="179">
        <v>274498</v>
      </c>
      <c r="O14" s="179">
        <v>265</v>
      </c>
      <c r="P14" s="101"/>
    </row>
    <row r="15" spans="3:16" ht="15" customHeight="1" x14ac:dyDescent="0.15">
      <c r="C15" s="106" t="s">
        <v>7</v>
      </c>
      <c r="D15" s="107" t="s">
        <v>63</v>
      </c>
      <c r="E15" s="179">
        <v>268892</v>
      </c>
      <c r="F15" s="179">
        <v>266638</v>
      </c>
      <c r="G15" s="179">
        <v>226062</v>
      </c>
      <c r="H15" s="179">
        <v>40576</v>
      </c>
      <c r="I15" s="179">
        <v>2254</v>
      </c>
      <c r="J15" s="179">
        <v>297068</v>
      </c>
      <c r="K15" s="179">
        <v>296271</v>
      </c>
      <c r="L15" s="179">
        <v>797</v>
      </c>
      <c r="M15" s="179">
        <v>170233</v>
      </c>
      <c r="N15" s="179">
        <v>162874</v>
      </c>
      <c r="O15" s="179">
        <v>7359</v>
      </c>
      <c r="P15" s="101"/>
    </row>
    <row r="16" spans="3:16" ht="15" customHeight="1" x14ac:dyDescent="0.15">
      <c r="C16" s="106" t="s">
        <v>8</v>
      </c>
      <c r="D16" s="107" t="s">
        <v>64</v>
      </c>
      <c r="E16" s="179">
        <v>193882</v>
      </c>
      <c r="F16" s="179">
        <v>190887</v>
      </c>
      <c r="G16" s="179">
        <v>184001</v>
      </c>
      <c r="H16" s="179">
        <v>6886</v>
      </c>
      <c r="I16" s="179">
        <v>2995</v>
      </c>
      <c r="J16" s="179">
        <v>250487</v>
      </c>
      <c r="K16" s="179">
        <v>246646</v>
      </c>
      <c r="L16" s="179">
        <v>3841</v>
      </c>
      <c r="M16" s="179">
        <v>153836</v>
      </c>
      <c r="N16" s="179">
        <v>151439</v>
      </c>
      <c r="O16" s="179">
        <v>2397</v>
      </c>
      <c r="P16" s="101"/>
    </row>
    <row r="17" spans="1:16" ht="15" customHeight="1" x14ac:dyDescent="0.15">
      <c r="C17" s="106" t="s">
        <v>9</v>
      </c>
      <c r="D17" s="107" t="s">
        <v>65</v>
      </c>
      <c r="E17" s="179">
        <v>318861</v>
      </c>
      <c r="F17" s="179">
        <v>318458</v>
      </c>
      <c r="G17" s="179">
        <v>311543</v>
      </c>
      <c r="H17" s="179">
        <v>6915</v>
      </c>
      <c r="I17" s="179">
        <v>403</v>
      </c>
      <c r="J17" s="179">
        <v>428068</v>
      </c>
      <c r="K17" s="179">
        <v>426947</v>
      </c>
      <c r="L17" s="179">
        <v>1121</v>
      </c>
      <c r="M17" s="179">
        <v>283792</v>
      </c>
      <c r="N17" s="179">
        <v>283620</v>
      </c>
      <c r="O17" s="179">
        <v>172</v>
      </c>
      <c r="P17" s="101"/>
    </row>
    <row r="18" spans="1:16" ht="15" customHeight="1" x14ac:dyDescent="0.15">
      <c r="C18" s="106" t="s">
        <v>52</v>
      </c>
      <c r="D18" s="107" t="s">
        <v>66</v>
      </c>
      <c r="E18" s="179">
        <v>346335</v>
      </c>
      <c r="F18" s="179">
        <v>339758</v>
      </c>
      <c r="G18" s="179">
        <v>317133</v>
      </c>
      <c r="H18" s="179">
        <v>22625</v>
      </c>
      <c r="I18" s="179">
        <v>6577</v>
      </c>
      <c r="J18" s="179">
        <v>405508</v>
      </c>
      <c r="K18" s="179">
        <v>400018</v>
      </c>
      <c r="L18" s="179">
        <v>5490</v>
      </c>
      <c r="M18" s="179">
        <v>279906</v>
      </c>
      <c r="N18" s="179">
        <v>272110</v>
      </c>
      <c r="O18" s="179">
        <v>7796</v>
      </c>
      <c r="P18" s="101"/>
    </row>
    <row r="19" spans="1:16" ht="15" customHeight="1" x14ac:dyDescent="0.15">
      <c r="C19" s="106" t="s">
        <v>10</v>
      </c>
      <c r="D19" s="108" t="s">
        <v>67</v>
      </c>
      <c r="E19" s="179">
        <v>346712</v>
      </c>
      <c r="F19" s="179">
        <v>320737</v>
      </c>
      <c r="G19" s="179">
        <v>308989</v>
      </c>
      <c r="H19" s="179">
        <v>11748</v>
      </c>
      <c r="I19" s="179">
        <v>25975</v>
      </c>
      <c r="J19" s="179">
        <v>399612</v>
      </c>
      <c r="K19" s="179">
        <v>368941</v>
      </c>
      <c r="L19" s="179">
        <v>30671</v>
      </c>
      <c r="M19" s="179">
        <v>257677</v>
      </c>
      <c r="N19" s="179">
        <v>239607</v>
      </c>
      <c r="O19" s="179">
        <v>18070</v>
      </c>
      <c r="P19" s="101"/>
    </row>
    <row r="20" spans="1:16" ht="15" customHeight="1" x14ac:dyDescent="0.15">
      <c r="C20" s="106" t="s">
        <v>11</v>
      </c>
      <c r="D20" s="107" t="s">
        <v>68</v>
      </c>
      <c r="E20" s="179">
        <v>136651</v>
      </c>
      <c r="F20" s="179">
        <v>136643</v>
      </c>
      <c r="G20" s="179">
        <v>129368</v>
      </c>
      <c r="H20" s="179">
        <v>7275</v>
      </c>
      <c r="I20" s="179">
        <v>8</v>
      </c>
      <c r="J20" s="179">
        <v>167021</v>
      </c>
      <c r="K20" s="179">
        <v>167002</v>
      </c>
      <c r="L20" s="179">
        <v>19</v>
      </c>
      <c r="M20" s="179">
        <v>115923</v>
      </c>
      <c r="N20" s="179">
        <v>115923</v>
      </c>
      <c r="O20" s="179">
        <v>0</v>
      </c>
      <c r="P20" s="101"/>
    </row>
    <row r="21" spans="1:16" ht="15" customHeight="1" x14ac:dyDescent="0.15">
      <c r="C21" s="106" t="s">
        <v>12</v>
      </c>
      <c r="D21" s="108" t="s">
        <v>69</v>
      </c>
      <c r="E21" s="179">
        <v>189208</v>
      </c>
      <c r="F21" s="179">
        <v>186515</v>
      </c>
      <c r="G21" s="179">
        <v>179671</v>
      </c>
      <c r="H21" s="179">
        <v>6844</v>
      </c>
      <c r="I21" s="179">
        <v>2693</v>
      </c>
      <c r="J21" s="179">
        <v>182703</v>
      </c>
      <c r="K21" s="179">
        <v>178181</v>
      </c>
      <c r="L21" s="179">
        <v>4522</v>
      </c>
      <c r="M21" s="179">
        <v>192749</v>
      </c>
      <c r="N21" s="179">
        <v>191051</v>
      </c>
      <c r="O21" s="179">
        <v>1698</v>
      </c>
      <c r="P21" s="101"/>
    </row>
    <row r="22" spans="1:16" ht="15" customHeight="1" x14ac:dyDescent="0.15">
      <c r="C22" s="106" t="s">
        <v>13</v>
      </c>
      <c r="D22" s="107" t="s">
        <v>70</v>
      </c>
      <c r="E22" s="179">
        <v>316417</v>
      </c>
      <c r="F22" s="179">
        <v>316205</v>
      </c>
      <c r="G22" s="179">
        <v>312065</v>
      </c>
      <c r="H22" s="179">
        <v>4140</v>
      </c>
      <c r="I22" s="179">
        <v>212</v>
      </c>
      <c r="J22" s="179">
        <v>345712</v>
      </c>
      <c r="K22" s="179">
        <v>345427</v>
      </c>
      <c r="L22" s="179">
        <v>285</v>
      </c>
      <c r="M22" s="179">
        <v>298877</v>
      </c>
      <c r="N22" s="179">
        <v>298708</v>
      </c>
      <c r="O22" s="179">
        <v>169</v>
      </c>
      <c r="P22" s="101"/>
    </row>
    <row r="23" spans="1:16" ht="15" customHeight="1" x14ac:dyDescent="0.15">
      <c r="C23" s="106" t="s">
        <v>51</v>
      </c>
      <c r="D23" s="107" t="s">
        <v>71</v>
      </c>
      <c r="E23" s="179">
        <v>283267</v>
      </c>
      <c r="F23" s="179">
        <v>281094</v>
      </c>
      <c r="G23" s="179">
        <v>260839</v>
      </c>
      <c r="H23" s="179">
        <v>20255</v>
      </c>
      <c r="I23" s="179">
        <v>2173</v>
      </c>
      <c r="J23" s="179">
        <v>366823</v>
      </c>
      <c r="K23" s="179">
        <v>364249</v>
      </c>
      <c r="L23" s="179">
        <v>2574</v>
      </c>
      <c r="M23" s="179">
        <v>260045</v>
      </c>
      <c r="N23" s="179">
        <v>257983</v>
      </c>
      <c r="O23" s="179">
        <v>2062</v>
      </c>
      <c r="P23" s="101"/>
    </row>
    <row r="24" spans="1:16" ht="15" customHeight="1" x14ac:dyDescent="0.15">
      <c r="C24" s="106" t="s">
        <v>50</v>
      </c>
      <c r="D24" s="107" t="s">
        <v>138</v>
      </c>
      <c r="E24" s="179">
        <v>300295</v>
      </c>
      <c r="F24" s="179">
        <v>299869</v>
      </c>
      <c r="G24" s="179">
        <v>296506</v>
      </c>
      <c r="H24" s="179">
        <v>3363</v>
      </c>
      <c r="I24" s="179">
        <v>426</v>
      </c>
      <c r="J24" s="179">
        <v>330800</v>
      </c>
      <c r="K24" s="179">
        <v>330304</v>
      </c>
      <c r="L24" s="179">
        <v>496</v>
      </c>
      <c r="M24" s="179">
        <v>268169</v>
      </c>
      <c r="N24" s="179">
        <v>267816</v>
      </c>
      <c r="O24" s="179">
        <v>353</v>
      </c>
      <c r="P24" s="101"/>
    </row>
    <row r="25" spans="1:16" ht="15" customHeight="1" thickBot="1" x14ac:dyDescent="0.2">
      <c r="C25" s="109" t="s">
        <v>72</v>
      </c>
      <c r="D25" s="110" t="s">
        <v>158</v>
      </c>
      <c r="E25" s="178">
        <v>228228</v>
      </c>
      <c r="F25" s="178">
        <v>228142</v>
      </c>
      <c r="G25" s="178">
        <v>212679</v>
      </c>
      <c r="H25" s="178">
        <v>15463</v>
      </c>
      <c r="I25" s="178">
        <v>86</v>
      </c>
      <c r="J25" s="178">
        <v>267574</v>
      </c>
      <c r="K25" s="178">
        <v>267487</v>
      </c>
      <c r="L25" s="178">
        <v>87</v>
      </c>
      <c r="M25" s="178">
        <v>171088</v>
      </c>
      <c r="N25" s="178">
        <v>171002</v>
      </c>
      <c r="O25" s="178">
        <v>86</v>
      </c>
      <c r="P25" s="101"/>
    </row>
    <row r="26" spans="1:16" ht="15" customHeight="1" thickTop="1" x14ac:dyDescent="0.15">
      <c r="A26" s="183"/>
      <c r="B26" s="183"/>
      <c r="C26" s="102" t="s">
        <v>79</v>
      </c>
      <c r="D26" s="103" t="s">
        <v>159</v>
      </c>
      <c r="E26" s="180">
        <v>185339</v>
      </c>
      <c r="F26" s="180">
        <v>185339</v>
      </c>
      <c r="G26" s="180">
        <v>172185</v>
      </c>
      <c r="H26" s="180">
        <v>13154</v>
      </c>
      <c r="I26" s="180">
        <v>0</v>
      </c>
      <c r="J26" s="180">
        <v>219602</v>
      </c>
      <c r="K26" s="180">
        <v>219602</v>
      </c>
      <c r="L26" s="180">
        <v>0</v>
      </c>
      <c r="M26" s="180">
        <v>161442</v>
      </c>
      <c r="N26" s="180">
        <v>161442</v>
      </c>
      <c r="O26" s="180">
        <v>0</v>
      </c>
      <c r="P26" s="101"/>
    </row>
    <row r="27" spans="1:16" ht="15" customHeight="1" x14ac:dyDescent="0.15">
      <c r="A27" s="462">
        <v>17</v>
      </c>
      <c r="B27" s="183"/>
      <c r="C27" s="106" t="s">
        <v>80</v>
      </c>
      <c r="D27" s="107" t="s">
        <v>81</v>
      </c>
      <c r="E27" s="179">
        <v>238895</v>
      </c>
      <c r="F27" s="179">
        <v>206225</v>
      </c>
      <c r="G27" s="179">
        <v>200241</v>
      </c>
      <c r="H27" s="179">
        <v>5984</v>
      </c>
      <c r="I27" s="179">
        <v>32670</v>
      </c>
      <c r="J27" s="179">
        <v>314486</v>
      </c>
      <c r="K27" s="179">
        <v>295394</v>
      </c>
      <c r="L27" s="179">
        <v>19092</v>
      </c>
      <c r="M27" s="179">
        <v>222721</v>
      </c>
      <c r="N27" s="179">
        <v>187146</v>
      </c>
      <c r="O27" s="179">
        <v>35575</v>
      </c>
      <c r="P27" s="101"/>
    </row>
    <row r="28" spans="1:16" ht="15" customHeight="1" x14ac:dyDescent="0.15">
      <c r="A28" s="463"/>
      <c r="B28" s="183"/>
      <c r="C28" s="106" t="s">
        <v>82</v>
      </c>
      <c r="D28" s="108" t="s">
        <v>160</v>
      </c>
      <c r="E28" s="179" t="s">
        <v>398</v>
      </c>
      <c r="F28" s="179" t="s">
        <v>398</v>
      </c>
      <c r="G28" s="179" t="s">
        <v>398</v>
      </c>
      <c r="H28" s="179" t="s">
        <v>398</v>
      </c>
      <c r="I28" s="179" t="s">
        <v>398</v>
      </c>
      <c r="J28" s="179" t="s">
        <v>398</v>
      </c>
      <c r="K28" s="179" t="s">
        <v>398</v>
      </c>
      <c r="L28" s="179" t="s">
        <v>398</v>
      </c>
      <c r="M28" s="179" t="s">
        <v>398</v>
      </c>
      <c r="N28" s="179" t="s">
        <v>398</v>
      </c>
      <c r="O28" s="179" t="s">
        <v>398</v>
      </c>
      <c r="P28" s="101"/>
    </row>
    <row r="29" spans="1:16" ht="15" customHeight="1" x14ac:dyDescent="0.15">
      <c r="A29" s="183"/>
      <c r="B29" s="183"/>
      <c r="C29" s="106" t="s">
        <v>132</v>
      </c>
      <c r="D29" s="108" t="s">
        <v>133</v>
      </c>
      <c r="E29" s="179">
        <v>245222</v>
      </c>
      <c r="F29" s="179">
        <v>245222</v>
      </c>
      <c r="G29" s="179">
        <v>236094</v>
      </c>
      <c r="H29" s="179">
        <v>9128</v>
      </c>
      <c r="I29" s="179">
        <v>0</v>
      </c>
      <c r="J29" s="179">
        <v>269559</v>
      </c>
      <c r="K29" s="179">
        <v>269559</v>
      </c>
      <c r="L29" s="179">
        <v>0</v>
      </c>
      <c r="M29" s="179">
        <v>170000</v>
      </c>
      <c r="N29" s="179">
        <v>170000</v>
      </c>
      <c r="O29" s="179">
        <v>0</v>
      </c>
      <c r="P29" s="101"/>
    </row>
    <row r="30" spans="1:16" ht="15" customHeight="1" x14ac:dyDescent="0.15">
      <c r="C30" s="106" t="s">
        <v>83</v>
      </c>
      <c r="D30" s="108" t="s">
        <v>161</v>
      </c>
      <c r="E30" s="179" t="s">
        <v>398</v>
      </c>
      <c r="F30" s="179" t="s">
        <v>398</v>
      </c>
      <c r="G30" s="179" t="s">
        <v>398</v>
      </c>
      <c r="H30" s="179" t="s">
        <v>398</v>
      </c>
      <c r="I30" s="179" t="s">
        <v>398</v>
      </c>
      <c r="J30" s="179" t="s">
        <v>398</v>
      </c>
      <c r="K30" s="179" t="s">
        <v>398</v>
      </c>
      <c r="L30" s="179" t="s">
        <v>398</v>
      </c>
      <c r="M30" s="179" t="s">
        <v>398</v>
      </c>
      <c r="N30" s="179" t="s">
        <v>398</v>
      </c>
      <c r="O30" s="179" t="s">
        <v>398</v>
      </c>
      <c r="P30" s="101"/>
    </row>
    <row r="31" spans="1:16" ht="15" customHeight="1" x14ac:dyDescent="0.15">
      <c r="C31" s="106" t="s">
        <v>84</v>
      </c>
      <c r="D31" s="107" t="s">
        <v>85</v>
      </c>
      <c r="E31" s="179">
        <v>246099</v>
      </c>
      <c r="F31" s="179">
        <v>246099</v>
      </c>
      <c r="G31" s="179">
        <v>234766</v>
      </c>
      <c r="H31" s="179">
        <v>11333</v>
      </c>
      <c r="I31" s="179">
        <v>0</v>
      </c>
      <c r="J31" s="179">
        <v>277635</v>
      </c>
      <c r="K31" s="179">
        <v>277635</v>
      </c>
      <c r="L31" s="179">
        <v>0</v>
      </c>
      <c r="M31" s="179">
        <v>203460</v>
      </c>
      <c r="N31" s="179">
        <v>203460</v>
      </c>
      <c r="O31" s="179">
        <v>0</v>
      </c>
      <c r="P31" s="101"/>
    </row>
    <row r="32" spans="1:16" ht="15" customHeight="1" x14ac:dyDescent="0.15">
      <c r="C32" s="106" t="s">
        <v>86</v>
      </c>
      <c r="D32" s="108" t="s">
        <v>162</v>
      </c>
      <c r="E32" s="179">
        <v>350441</v>
      </c>
      <c r="F32" s="179">
        <v>349907</v>
      </c>
      <c r="G32" s="179">
        <v>325213</v>
      </c>
      <c r="H32" s="179">
        <v>24694</v>
      </c>
      <c r="I32" s="179">
        <v>534</v>
      </c>
      <c r="J32" s="179">
        <v>372707</v>
      </c>
      <c r="K32" s="179">
        <v>372217</v>
      </c>
      <c r="L32" s="179">
        <v>490</v>
      </c>
      <c r="M32" s="179">
        <v>288152</v>
      </c>
      <c r="N32" s="179">
        <v>287496</v>
      </c>
      <c r="O32" s="179">
        <v>656</v>
      </c>
      <c r="P32" s="101"/>
    </row>
    <row r="33" spans="3:16" ht="15" customHeight="1" x14ac:dyDescent="0.15">
      <c r="C33" s="106" t="s">
        <v>87</v>
      </c>
      <c r="D33" s="107" t="s">
        <v>88</v>
      </c>
      <c r="E33" s="179">
        <v>206121</v>
      </c>
      <c r="F33" s="179">
        <v>206121</v>
      </c>
      <c r="G33" s="179">
        <v>176843</v>
      </c>
      <c r="H33" s="179">
        <v>29278</v>
      </c>
      <c r="I33" s="179">
        <v>0</v>
      </c>
      <c r="J33" s="179">
        <v>232007</v>
      </c>
      <c r="K33" s="179">
        <v>232007</v>
      </c>
      <c r="L33" s="179">
        <v>0</v>
      </c>
      <c r="M33" s="179">
        <v>163050</v>
      </c>
      <c r="N33" s="179">
        <v>163050</v>
      </c>
      <c r="O33" s="179">
        <v>0</v>
      </c>
      <c r="P33" s="101"/>
    </row>
    <row r="34" spans="3:16" ht="15" customHeight="1" x14ac:dyDescent="0.15">
      <c r="C34" s="106" t="s">
        <v>134</v>
      </c>
      <c r="D34" s="107" t="s">
        <v>137</v>
      </c>
      <c r="E34" s="179" t="s">
        <v>398</v>
      </c>
      <c r="F34" s="179" t="s">
        <v>398</v>
      </c>
      <c r="G34" s="179" t="s">
        <v>398</v>
      </c>
      <c r="H34" s="179" t="s">
        <v>398</v>
      </c>
      <c r="I34" s="179" t="s">
        <v>398</v>
      </c>
      <c r="J34" s="179" t="s">
        <v>398</v>
      </c>
      <c r="K34" s="179" t="s">
        <v>398</v>
      </c>
      <c r="L34" s="179" t="s">
        <v>398</v>
      </c>
      <c r="M34" s="179" t="s">
        <v>398</v>
      </c>
      <c r="N34" s="179" t="s">
        <v>398</v>
      </c>
      <c r="O34" s="179" t="s">
        <v>398</v>
      </c>
      <c r="P34" s="101"/>
    </row>
    <row r="35" spans="3:16" ht="15" customHeight="1" x14ac:dyDescent="0.15">
      <c r="C35" s="106" t="s">
        <v>89</v>
      </c>
      <c r="D35" s="107" t="s">
        <v>90</v>
      </c>
      <c r="E35" s="179">
        <v>293376</v>
      </c>
      <c r="F35" s="179">
        <v>292682</v>
      </c>
      <c r="G35" s="179">
        <v>274174</v>
      </c>
      <c r="H35" s="179">
        <v>18508</v>
      </c>
      <c r="I35" s="179">
        <v>694</v>
      </c>
      <c r="J35" s="179">
        <v>300571</v>
      </c>
      <c r="K35" s="179">
        <v>299865</v>
      </c>
      <c r="L35" s="179">
        <v>706</v>
      </c>
      <c r="M35" s="179">
        <v>226923</v>
      </c>
      <c r="N35" s="179">
        <v>226341</v>
      </c>
      <c r="O35" s="179">
        <v>582</v>
      </c>
      <c r="P35" s="101"/>
    </row>
    <row r="36" spans="3:16" ht="15" customHeight="1" x14ac:dyDescent="0.15">
      <c r="C36" s="106" t="s">
        <v>91</v>
      </c>
      <c r="D36" s="107" t="s">
        <v>92</v>
      </c>
      <c r="E36" s="179">
        <v>348804</v>
      </c>
      <c r="F36" s="179">
        <v>335160</v>
      </c>
      <c r="G36" s="179">
        <v>278481</v>
      </c>
      <c r="H36" s="179">
        <v>56679</v>
      </c>
      <c r="I36" s="179">
        <v>13644</v>
      </c>
      <c r="J36" s="179">
        <v>369926</v>
      </c>
      <c r="K36" s="179">
        <v>354535</v>
      </c>
      <c r="L36" s="179">
        <v>15391</v>
      </c>
      <c r="M36" s="179">
        <v>229389</v>
      </c>
      <c r="N36" s="179">
        <v>225619</v>
      </c>
      <c r="O36" s="179">
        <v>3770</v>
      </c>
      <c r="P36" s="101"/>
    </row>
    <row r="37" spans="3:16" ht="15" customHeight="1" x14ac:dyDescent="0.15">
      <c r="C37" s="106" t="s">
        <v>93</v>
      </c>
      <c r="D37" s="107" t="s">
        <v>94</v>
      </c>
      <c r="E37" s="179">
        <v>269152</v>
      </c>
      <c r="F37" s="179">
        <v>268795</v>
      </c>
      <c r="G37" s="179">
        <v>255512</v>
      </c>
      <c r="H37" s="179">
        <v>13283</v>
      </c>
      <c r="I37" s="179">
        <v>357</v>
      </c>
      <c r="J37" s="179">
        <v>286344</v>
      </c>
      <c r="K37" s="179">
        <v>285837</v>
      </c>
      <c r="L37" s="179">
        <v>507</v>
      </c>
      <c r="M37" s="179">
        <v>228074</v>
      </c>
      <c r="N37" s="179">
        <v>228074</v>
      </c>
      <c r="O37" s="179">
        <v>0</v>
      </c>
      <c r="P37" s="101"/>
    </row>
    <row r="38" spans="3:16" ht="15" customHeight="1" x14ac:dyDescent="0.15">
      <c r="C38" s="106" t="s">
        <v>95</v>
      </c>
      <c r="D38" s="107" t="s">
        <v>96</v>
      </c>
      <c r="E38" s="179">
        <v>321487</v>
      </c>
      <c r="F38" s="179">
        <v>311922</v>
      </c>
      <c r="G38" s="179">
        <v>284068</v>
      </c>
      <c r="H38" s="179">
        <v>27854</v>
      </c>
      <c r="I38" s="179">
        <v>9565</v>
      </c>
      <c r="J38" s="179">
        <v>343538</v>
      </c>
      <c r="K38" s="179">
        <v>333575</v>
      </c>
      <c r="L38" s="179">
        <v>9963</v>
      </c>
      <c r="M38" s="179">
        <v>220816</v>
      </c>
      <c r="N38" s="179">
        <v>213068</v>
      </c>
      <c r="O38" s="179">
        <v>7748</v>
      </c>
      <c r="P38" s="101"/>
    </row>
    <row r="39" spans="3:16" ht="15" customHeight="1" x14ac:dyDescent="0.15">
      <c r="C39" s="106" t="s">
        <v>97</v>
      </c>
      <c r="D39" s="107" t="s">
        <v>98</v>
      </c>
      <c r="E39" s="179">
        <v>319652</v>
      </c>
      <c r="F39" s="179">
        <v>319652</v>
      </c>
      <c r="G39" s="179">
        <v>278223</v>
      </c>
      <c r="H39" s="179">
        <v>41429</v>
      </c>
      <c r="I39" s="179">
        <v>0</v>
      </c>
      <c r="J39" s="179">
        <v>345096</v>
      </c>
      <c r="K39" s="179">
        <v>345096</v>
      </c>
      <c r="L39" s="179">
        <v>0</v>
      </c>
      <c r="M39" s="179">
        <v>265725</v>
      </c>
      <c r="N39" s="179">
        <v>265725</v>
      </c>
      <c r="O39" s="179">
        <v>0</v>
      </c>
      <c r="P39" s="101"/>
    </row>
    <row r="40" spans="3:16" ht="15" customHeight="1" x14ac:dyDescent="0.15">
      <c r="C40" s="106" t="s">
        <v>99</v>
      </c>
      <c r="D40" s="107" t="s">
        <v>100</v>
      </c>
      <c r="E40" s="179">
        <v>342703</v>
      </c>
      <c r="F40" s="179">
        <v>341504</v>
      </c>
      <c r="G40" s="179">
        <v>312064</v>
      </c>
      <c r="H40" s="179">
        <v>29440</v>
      </c>
      <c r="I40" s="179">
        <v>1199</v>
      </c>
      <c r="J40" s="179">
        <v>380855</v>
      </c>
      <c r="K40" s="179">
        <v>379748</v>
      </c>
      <c r="L40" s="179">
        <v>1107</v>
      </c>
      <c r="M40" s="179">
        <v>236606</v>
      </c>
      <c r="N40" s="179">
        <v>235152</v>
      </c>
      <c r="O40" s="179">
        <v>1454</v>
      </c>
      <c r="P40" s="101"/>
    </row>
    <row r="41" spans="3:16" ht="15" customHeight="1" x14ac:dyDescent="0.15">
      <c r="C41" s="106" t="s">
        <v>101</v>
      </c>
      <c r="D41" s="107" t="s">
        <v>102</v>
      </c>
      <c r="E41" s="179">
        <v>269770</v>
      </c>
      <c r="F41" s="179">
        <v>269770</v>
      </c>
      <c r="G41" s="179">
        <v>250301</v>
      </c>
      <c r="H41" s="179">
        <v>19469</v>
      </c>
      <c r="I41" s="179">
        <v>0</v>
      </c>
      <c r="J41" s="179">
        <v>316511</v>
      </c>
      <c r="K41" s="179">
        <v>316511</v>
      </c>
      <c r="L41" s="179">
        <v>0</v>
      </c>
      <c r="M41" s="179">
        <v>207178</v>
      </c>
      <c r="N41" s="179">
        <v>207178</v>
      </c>
      <c r="O41" s="179">
        <v>0</v>
      </c>
      <c r="P41" s="101"/>
    </row>
    <row r="42" spans="3:16" ht="15" customHeight="1" x14ac:dyDescent="0.15">
      <c r="C42" s="106" t="s">
        <v>103</v>
      </c>
      <c r="D42" s="108" t="s">
        <v>163</v>
      </c>
      <c r="E42" s="179">
        <v>382313</v>
      </c>
      <c r="F42" s="179">
        <v>380168</v>
      </c>
      <c r="G42" s="179">
        <v>326164</v>
      </c>
      <c r="H42" s="179">
        <v>54004</v>
      </c>
      <c r="I42" s="179">
        <v>2145</v>
      </c>
      <c r="J42" s="179">
        <v>428769</v>
      </c>
      <c r="K42" s="179">
        <v>426507</v>
      </c>
      <c r="L42" s="179">
        <v>2262</v>
      </c>
      <c r="M42" s="179">
        <v>249864</v>
      </c>
      <c r="N42" s="179">
        <v>248052</v>
      </c>
      <c r="O42" s="179">
        <v>1812</v>
      </c>
      <c r="P42" s="101"/>
    </row>
    <row r="43" spans="3:16" ht="15" customHeight="1" x14ac:dyDescent="0.15">
      <c r="C43" s="106" t="s">
        <v>104</v>
      </c>
      <c r="D43" s="107" t="s">
        <v>105</v>
      </c>
      <c r="E43" s="179">
        <v>346625</v>
      </c>
      <c r="F43" s="179">
        <v>345230</v>
      </c>
      <c r="G43" s="179">
        <v>322251</v>
      </c>
      <c r="H43" s="179">
        <v>22979</v>
      </c>
      <c r="I43" s="179">
        <v>1395</v>
      </c>
      <c r="J43" s="179">
        <v>380632</v>
      </c>
      <c r="K43" s="179">
        <v>379452</v>
      </c>
      <c r="L43" s="179">
        <v>1180</v>
      </c>
      <c r="M43" s="179">
        <v>255702</v>
      </c>
      <c r="N43" s="179">
        <v>253734</v>
      </c>
      <c r="O43" s="179">
        <v>1968</v>
      </c>
      <c r="P43" s="101"/>
    </row>
    <row r="44" spans="3:16" ht="15" customHeight="1" x14ac:dyDescent="0.15">
      <c r="C44" s="106" t="s">
        <v>106</v>
      </c>
      <c r="D44" s="107" t="s">
        <v>107</v>
      </c>
      <c r="E44" s="179">
        <v>569086</v>
      </c>
      <c r="F44" s="179">
        <v>352753</v>
      </c>
      <c r="G44" s="179">
        <v>325138</v>
      </c>
      <c r="H44" s="179">
        <v>27615</v>
      </c>
      <c r="I44" s="179">
        <v>216333</v>
      </c>
      <c r="J44" s="179">
        <v>622203</v>
      </c>
      <c r="K44" s="179">
        <v>378410</v>
      </c>
      <c r="L44" s="179">
        <v>243793</v>
      </c>
      <c r="M44" s="179">
        <v>378384</v>
      </c>
      <c r="N44" s="179">
        <v>260637</v>
      </c>
      <c r="O44" s="179">
        <v>117747</v>
      </c>
      <c r="P44" s="101"/>
    </row>
    <row r="45" spans="3:16" ht="15" customHeight="1" x14ac:dyDescent="0.15">
      <c r="C45" s="106" t="s">
        <v>108</v>
      </c>
      <c r="D45" s="107" t="s">
        <v>109</v>
      </c>
      <c r="E45" s="179">
        <v>368626</v>
      </c>
      <c r="F45" s="179">
        <v>368189</v>
      </c>
      <c r="G45" s="179">
        <v>281128</v>
      </c>
      <c r="H45" s="179">
        <v>87061</v>
      </c>
      <c r="I45" s="179">
        <v>437</v>
      </c>
      <c r="J45" s="179">
        <v>401061</v>
      </c>
      <c r="K45" s="179">
        <v>400552</v>
      </c>
      <c r="L45" s="179">
        <v>509</v>
      </c>
      <c r="M45" s="179">
        <v>213263</v>
      </c>
      <c r="N45" s="179">
        <v>213169</v>
      </c>
      <c r="O45" s="179">
        <v>94</v>
      </c>
      <c r="P45" s="101"/>
    </row>
    <row r="46" spans="3:16" ht="15" customHeight="1" thickBot="1" x14ac:dyDescent="0.2">
      <c r="C46" s="115" t="s">
        <v>147</v>
      </c>
      <c r="D46" s="110" t="s">
        <v>131</v>
      </c>
      <c r="E46" s="178">
        <v>242899</v>
      </c>
      <c r="F46" s="178">
        <v>242899</v>
      </c>
      <c r="G46" s="178">
        <v>231776</v>
      </c>
      <c r="H46" s="178">
        <v>11123</v>
      </c>
      <c r="I46" s="178">
        <v>0</v>
      </c>
      <c r="J46" s="178">
        <v>323564</v>
      </c>
      <c r="K46" s="178">
        <v>323564</v>
      </c>
      <c r="L46" s="178">
        <v>0</v>
      </c>
      <c r="M46" s="178">
        <v>192924</v>
      </c>
      <c r="N46" s="178">
        <v>192924</v>
      </c>
      <c r="O46" s="178">
        <v>0</v>
      </c>
      <c r="P46" s="101"/>
    </row>
    <row r="47" spans="3:16" ht="15" customHeight="1" thickTop="1" x14ac:dyDescent="0.15">
      <c r="C47" s="102" t="s">
        <v>110</v>
      </c>
      <c r="D47" s="116" t="s">
        <v>111</v>
      </c>
      <c r="E47" s="180">
        <v>223715</v>
      </c>
      <c r="F47" s="180">
        <v>223715</v>
      </c>
      <c r="G47" s="180">
        <v>217664</v>
      </c>
      <c r="H47" s="180">
        <v>6051</v>
      </c>
      <c r="I47" s="180">
        <v>0</v>
      </c>
      <c r="J47" s="180">
        <v>301170</v>
      </c>
      <c r="K47" s="180">
        <v>301170</v>
      </c>
      <c r="L47" s="180">
        <v>0</v>
      </c>
      <c r="M47" s="180">
        <v>162255</v>
      </c>
      <c r="N47" s="180">
        <v>162255</v>
      </c>
      <c r="O47" s="180">
        <v>0</v>
      </c>
      <c r="P47" s="101"/>
    </row>
    <row r="48" spans="3:16" ht="15" customHeight="1" thickBot="1" x14ac:dyDescent="0.2">
      <c r="C48" s="117" t="s">
        <v>112</v>
      </c>
      <c r="D48" s="118" t="s">
        <v>113</v>
      </c>
      <c r="E48" s="181">
        <v>180908</v>
      </c>
      <c r="F48" s="181">
        <v>176610</v>
      </c>
      <c r="G48" s="181">
        <v>169361</v>
      </c>
      <c r="H48" s="181">
        <v>7249</v>
      </c>
      <c r="I48" s="181">
        <v>4298</v>
      </c>
      <c r="J48" s="181">
        <v>226236</v>
      </c>
      <c r="K48" s="181">
        <v>220557</v>
      </c>
      <c r="L48" s="181">
        <v>5679</v>
      </c>
      <c r="M48" s="181">
        <v>150421</v>
      </c>
      <c r="N48" s="181">
        <v>147052</v>
      </c>
      <c r="O48" s="181">
        <v>3369</v>
      </c>
      <c r="P48" s="101"/>
    </row>
    <row r="49" spans="3:16" ht="15" customHeight="1" thickTop="1" x14ac:dyDescent="0.15">
      <c r="C49" s="121" t="s">
        <v>114</v>
      </c>
      <c r="D49" s="122" t="s">
        <v>115</v>
      </c>
      <c r="E49" s="182">
        <v>189816</v>
      </c>
      <c r="F49" s="182">
        <v>189789</v>
      </c>
      <c r="G49" s="182">
        <v>175793</v>
      </c>
      <c r="H49" s="182">
        <v>13996</v>
      </c>
      <c r="I49" s="182">
        <v>27</v>
      </c>
      <c r="J49" s="182">
        <v>239954</v>
      </c>
      <c r="K49" s="182">
        <v>239899</v>
      </c>
      <c r="L49" s="182">
        <v>55</v>
      </c>
      <c r="M49" s="182">
        <v>142791</v>
      </c>
      <c r="N49" s="182">
        <v>142791</v>
      </c>
      <c r="O49" s="182">
        <v>0</v>
      </c>
      <c r="P49" s="101"/>
    </row>
    <row r="50" spans="3:16" ht="15" customHeight="1" thickBot="1" x14ac:dyDescent="0.2">
      <c r="C50" s="109" t="s">
        <v>116</v>
      </c>
      <c r="D50" s="125" t="s">
        <v>117</v>
      </c>
      <c r="E50" s="178">
        <v>115150</v>
      </c>
      <c r="F50" s="178">
        <v>115150</v>
      </c>
      <c r="G50" s="178">
        <v>110593</v>
      </c>
      <c r="H50" s="178">
        <v>4557</v>
      </c>
      <c r="I50" s="178">
        <v>0</v>
      </c>
      <c r="J50" s="178">
        <v>128849</v>
      </c>
      <c r="K50" s="178">
        <v>128849</v>
      </c>
      <c r="L50" s="178">
        <v>0</v>
      </c>
      <c r="M50" s="178">
        <v>106967</v>
      </c>
      <c r="N50" s="178">
        <v>106967</v>
      </c>
      <c r="O50" s="178">
        <v>0</v>
      </c>
      <c r="P50" s="101"/>
    </row>
    <row r="51" spans="3:16" ht="15" customHeight="1" thickTop="1" x14ac:dyDescent="0.15">
      <c r="C51" s="102" t="s">
        <v>118</v>
      </c>
      <c r="D51" s="126" t="s">
        <v>119</v>
      </c>
      <c r="E51" s="180">
        <v>346983</v>
      </c>
      <c r="F51" s="180">
        <v>346630</v>
      </c>
      <c r="G51" s="180">
        <v>307795</v>
      </c>
      <c r="H51" s="180">
        <v>38835</v>
      </c>
      <c r="I51" s="180">
        <v>353</v>
      </c>
      <c r="J51" s="180">
        <v>466630</v>
      </c>
      <c r="K51" s="180">
        <v>466140</v>
      </c>
      <c r="L51" s="180">
        <v>490</v>
      </c>
      <c r="M51" s="180">
        <v>306248</v>
      </c>
      <c r="N51" s="180">
        <v>305942</v>
      </c>
      <c r="O51" s="180">
        <v>306</v>
      </c>
      <c r="P51" s="101"/>
    </row>
    <row r="52" spans="3:16" ht="15" customHeight="1" thickBot="1" x14ac:dyDescent="0.2">
      <c r="C52" s="109" t="s">
        <v>120</v>
      </c>
      <c r="D52" s="125" t="s">
        <v>121</v>
      </c>
      <c r="E52" s="178">
        <v>234149</v>
      </c>
      <c r="F52" s="178">
        <v>230573</v>
      </c>
      <c r="G52" s="178">
        <v>224642</v>
      </c>
      <c r="H52" s="178">
        <v>5931</v>
      </c>
      <c r="I52" s="178">
        <v>3576</v>
      </c>
      <c r="J52" s="178">
        <v>263616</v>
      </c>
      <c r="K52" s="178">
        <v>258888</v>
      </c>
      <c r="L52" s="178">
        <v>4728</v>
      </c>
      <c r="M52" s="178">
        <v>227267</v>
      </c>
      <c r="N52" s="178">
        <v>223960</v>
      </c>
      <c r="O52" s="178">
        <v>3307</v>
      </c>
      <c r="P52" s="101"/>
    </row>
    <row r="53" spans="3:16" ht="15" customHeight="1" thickTop="1" x14ac:dyDescent="0.15">
      <c r="C53" s="106" t="s">
        <v>122</v>
      </c>
      <c r="D53" s="107" t="s">
        <v>123</v>
      </c>
      <c r="E53" s="179">
        <v>204075</v>
      </c>
      <c r="F53" s="179">
        <v>204034</v>
      </c>
      <c r="G53" s="179">
        <v>187156</v>
      </c>
      <c r="H53" s="179">
        <v>16878</v>
      </c>
      <c r="I53" s="179">
        <v>41</v>
      </c>
      <c r="J53" s="179">
        <v>253610</v>
      </c>
      <c r="K53" s="179">
        <v>253540</v>
      </c>
      <c r="L53" s="179">
        <v>70</v>
      </c>
      <c r="M53" s="179">
        <v>137880</v>
      </c>
      <c r="N53" s="179">
        <v>137879</v>
      </c>
      <c r="O53" s="179">
        <v>1</v>
      </c>
      <c r="P53" s="101"/>
    </row>
    <row r="54" spans="3:16" ht="15" customHeight="1" x14ac:dyDescent="0.15">
      <c r="C54" s="102" t="s">
        <v>124</v>
      </c>
      <c r="D54" s="116" t="s">
        <v>125</v>
      </c>
      <c r="E54" s="180">
        <v>249427</v>
      </c>
      <c r="F54" s="180">
        <v>249301</v>
      </c>
      <c r="G54" s="180">
        <v>235079</v>
      </c>
      <c r="H54" s="180">
        <v>14222</v>
      </c>
      <c r="I54" s="180">
        <v>126</v>
      </c>
      <c r="J54" s="180">
        <v>279064</v>
      </c>
      <c r="K54" s="180">
        <v>278964</v>
      </c>
      <c r="L54" s="180">
        <v>100</v>
      </c>
      <c r="M54" s="180">
        <v>203074</v>
      </c>
      <c r="N54" s="180">
        <v>202907</v>
      </c>
      <c r="O54" s="180">
        <v>167</v>
      </c>
      <c r="P54" s="101"/>
    </row>
    <row r="55" spans="3:16" ht="15" customHeight="1" x14ac:dyDescent="0.15">
      <c r="E55" s="128"/>
      <c r="F55" s="129"/>
      <c r="G55" s="129"/>
      <c r="H55" s="129"/>
      <c r="I55" s="129"/>
      <c r="J55" s="129"/>
      <c r="K55" s="129"/>
      <c r="L55" s="131"/>
    </row>
    <row r="56" spans="3:16" ht="15" customHeight="1" x14ac:dyDescent="0.15">
      <c r="E56" s="128"/>
      <c r="F56" s="129"/>
      <c r="G56" s="129"/>
      <c r="H56" s="131"/>
      <c r="I56" s="150"/>
      <c r="J56" s="129"/>
      <c r="K56" s="129"/>
      <c r="L56" s="129"/>
    </row>
    <row r="57" spans="3:16" ht="15" customHeight="1" x14ac:dyDescent="0.15">
      <c r="E57" s="128"/>
      <c r="F57" s="129"/>
      <c r="G57" s="129"/>
      <c r="H57" s="131"/>
      <c r="I57" s="150" t="s">
        <v>146</v>
      </c>
      <c r="J57" s="129"/>
      <c r="K57" s="129"/>
      <c r="L57" s="129"/>
    </row>
    <row r="58" spans="3:16" ht="15" customHeight="1" x14ac:dyDescent="0.15">
      <c r="E58" s="128"/>
      <c r="F58" s="129"/>
      <c r="G58" s="129"/>
      <c r="H58" s="131"/>
      <c r="I58" s="150"/>
      <c r="J58" s="129"/>
      <c r="K58" s="129"/>
      <c r="L58" s="129"/>
    </row>
    <row r="59" spans="3:16" ht="15" customHeight="1" x14ac:dyDescent="0.15">
      <c r="E59" s="128"/>
      <c r="F59" s="129"/>
      <c r="G59" s="129"/>
      <c r="H59" s="129"/>
      <c r="I59" s="129"/>
      <c r="J59" s="129"/>
      <c r="K59" s="131"/>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5" width="13.375" style="28" customWidth="1"/>
    <col min="16" max="16" width="2.375" style="31" customWidth="1"/>
    <col min="17" max="16384" width="8.875" style="28"/>
  </cols>
  <sheetData>
    <row r="1" spans="3:16" ht="23.65" customHeight="1" x14ac:dyDescent="0.15">
      <c r="C1" s="77"/>
    </row>
    <row r="2" spans="3:16" ht="23.65" customHeight="1" x14ac:dyDescent="0.15">
      <c r="C2" s="64" t="s">
        <v>354</v>
      </c>
    </row>
    <row r="3" spans="3:16" ht="15" customHeight="1" x14ac:dyDescent="0.15">
      <c r="C3" s="32" t="s">
        <v>486</v>
      </c>
    </row>
    <row r="4" spans="3:16" ht="15" customHeight="1" x14ac:dyDescent="0.15">
      <c r="C4" s="32" t="s">
        <v>164</v>
      </c>
      <c r="O4" s="78" t="s">
        <v>42</v>
      </c>
    </row>
    <row r="5" spans="3:16" ht="15" customHeight="1" x14ac:dyDescent="0.15">
      <c r="C5" s="461" t="s">
        <v>40</v>
      </c>
      <c r="D5" s="461"/>
      <c r="E5" s="461" t="s">
        <v>39</v>
      </c>
      <c r="F5" s="461"/>
      <c r="G5" s="461"/>
      <c r="H5" s="461"/>
      <c r="I5" s="461"/>
      <c r="J5" s="461" t="s">
        <v>148</v>
      </c>
      <c r="K5" s="461"/>
      <c r="L5" s="461"/>
      <c r="M5" s="461" t="s">
        <v>149</v>
      </c>
      <c r="N5" s="461"/>
      <c r="O5" s="461"/>
    </row>
    <row r="6" spans="3:16" ht="15" customHeight="1" x14ac:dyDescent="0.15">
      <c r="C6" s="461"/>
      <c r="D6" s="461"/>
      <c r="E6" s="80" t="s">
        <v>33</v>
      </c>
      <c r="F6" s="81" t="s">
        <v>31</v>
      </c>
      <c r="G6" s="82"/>
      <c r="H6" s="83"/>
      <c r="I6" s="84" t="s">
        <v>37</v>
      </c>
      <c r="J6" s="84" t="s">
        <v>33</v>
      </c>
      <c r="K6" s="84" t="s">
        <v>31</v>
      </c>
      <c r="L6" s="84" t="s">
        <v>37</v>
      </c>
      <c r="M6" s="84" t="s">
        <v>33</v>
      </c>
      <c r="N6" s="84" t="s">
        <v>31</v>
      </c>
      <c r="O6" s="84" t="s">
        <v>37</v>
      </c>
    </row>
    <row r="7" spans="3:16" ht="15" customHeight="1" x14ac:dyDescent="0.15">
      <c r="C7" s="461"/>
      <c r="D7" s="461"/>
      <c r="E7" s="85"/>
      <c r="F7" s="85"/>
      <c r="G7" s="464" t="s">
        <v>34</v>
      </c>
      <c r="H7" s="80" t="s">
        <v>35</v>
      </c>
      <c r="I7" s="85"/>
      <c r="J7" s="85"/>
      <c r="K7" s="85"/>
      <c r="L7" s="85"/>
      <c r="M7" s="85"/>
      <c r="N7" s="85"/>
      <c r="O7" s="85"/>
    </row>
    <row r="8" spans="3:16" ht="15" customHeight="1" x14ac:dyDescent="0.15">
      <c r="C8" s="461"/>
      <c r="D8" s="461"/>
      <c r="E8" s="86" t="s">
        <v>41</v>
      </c>
      <c r="F8" s="86" t="s">
        <v>32</v>
      </c>
      <c r="G8" s="465"/>
      <c r="H8" s="86" t="s">
        <v>36</v>
      </c>
      <c r="I8" s="86" t="s">
        <v>38</v>
      </c>
      <c r="J8" s="86" t="s">
        <v>41</v>
      </c>
      <c r="K8" s="86" t="s">
        <v>32</v>
      </c>
      <c r="L8" s="86" t="s">
        <v>38</v>
      </c>
      <c r="M8" s="86" t="s">
        <v>41</v>
      </c>
      <c r="N8" s="86" t="s">
        <v>32</v>
      </c>
      <c r="O8" s="86" t="s">
        <v>38</v>
      </c>
    </row>
    <row r="9" spans="3:16" ht="15" customHeight="1" thickBot="1" x14ac:dyDescent="0.2">
      <c r="C9" s="109" t="s">
        <v>1</v>
      </c>
      <c r="D9" s="125" t="s">
        <v>56</v>
      </c>
      <c r="E9" s="178">
        <v>288296</v>
      </c>
      <c r="F9" s="178">
        <v>275461</v>
      </c>
      <c r="G9" s="178">
        <v>252055</v>
      </c>
      <c r="H9" s="178">
        <v>23406</v>
      </c>
      <c r="I9" s="178">
        <v>12835</v>
      </c>
      <c r="J9" s="178">
        <v>349498</v>
      </c>
      <c r="K9" s="178">
        <v>327369</v>
      </c>
      <c r="L9" s="178">
        <v>22129</v>
      </c>
      <c r="M9" s="178">
        <v>229920</v>
      </c>
      <c r="N9" s="178">
        <v>225949</v>
      </c>
      <c r="O9" s="178">
        <v>3971</v>
      </c>
      <c r="P9" s="101"/>
    </row>
    <row r="10" spans="3:16" ht="15" customHeight="1" thickTop="1" x14ac:dyDescent="0.15">
      <c r="C10" s="102" t="s">
        <v>57</v>
      </c>
      <c r="D10" s="103" t="s">
        <v>58</v>
      </c>
      <c r="E10" s="179" t="s">
        <v>398</v>
      </c>
      <c r="F10" s="179" t="s">
        <v>398</v>
      </c>
      <c r="G10" s="179" t="s">
        <v>398</v>
      </c>
      <c r="H10" s="179" t="s">
        <v>398</v>
      </c>
      <c r="I10" s="179" t="s">
        <v>398</v>
      </c>
      <c r="J10" s="179" t="s">
        <v>398</v>
      </c>
      <c r="K10" s="179" t="s">
        <v>398</v>
      </c>
      <c r="L10" s="179" t="s">
        <v>398</v>
      </c>
      <c r="M10" s="179" t="s">
        <v>398</v>
      </c>
      <c r="N10" s="179" t="s">
        <v>398</v>
      </c>
      <c r="O10" s="179" t="s">
        <v>398</v>
      </c>
      <c r="P10" s="101"/>
    </row>
    <row r="11" spans="3:16" ht="15" customHeight="1" x14ac:dyDescent="0.15">
      <c r="C11" s="106" t="s">
        <v>53</v>
      </c>
      <c r="D11" s="107" t="s">
        <v>59</v>
      </c>
      <c r="E11" s="179">
        <v>478339</v>
      </c>
      <c r="F11" s="179">
        <v>303851</v>
      </c>
      <c r="G11" s="179">
        <v>293826</v>
      </c>
      <c r="H11" s="179">
        <v>10025</v>
      </c>
      <c r="I11" s="179">
        <v>174488</v>
      </c>
      <c r="J11" s="179">
        <v>502207</v>
      </c>
      <c r="K11" s="179">
        <v>312126</v>
      </c>
      <c r="L11" s="179">
        <v>190081</v>
      </c>
      <c r="M11" s="179">
        <v>346061</v>
      </c>
      <c r="N11" s="179">
        <v>257992</v>
      </c>
      <c r="O11" s="179">
        <v>88069</v>
      </c>
      <c r="P11" s="101"/>
    </row>
    <row r="12" spans="3:16" ht="15" customHeight="1" x14ac:dyDescent="0.15">
      <c r="C12" s="106" t="s">
        <v>5</v>
      </c>
      <c r="D12" s="108" t="s">
        <v>60</v>
      </c>
      <c r="E12" s="179">
        <v>306737</v>
      </c>
      <c r="F12" s="179">
        <v>299339</v>
      </c>
      <c r="G12" s="179">
        <v>264272</v>
      </c>
      <c r="H12" s="179">
        <v>35067</v>
      </c>
      <c r="I12" s="179">
        <v>7398</v>
      </c>
      <c r="J12" s="179">
        <v>364103</v>
      </c>
      <c r="K12" s="179">
        <v>355419</v>
      </c>
      <c r="L12" s="179">
        <v>8684</v>
      </c>
      <c r="M12" s="179">
        <v>212634</v>
      </c>
      <c r="N12" s="179">
        <v>207346</v>
      </c>
      <c r="O12" s="179">
        <v>5288</v>
      </c>
      <c r="P12" s="101"/>
    </row>
    <row r="13" spans="3:16" ht="15" customHeight="1" x14ac:dyDescent="0.15">
      <c r="C13" s="106" t="s">
        <v>6</v>
      </c>
      <c r="D13" s="108" t="s">
        <v>61</v>
      </c>
      <c r="E13" s="179">
        <v>553017</v>
      </c>
      <c r="F13" s="179">
        <v>551256</v>
      </c>
      <c r="G13" s="179">
        <v>450052</v>
      </c>
      <c r="H13" s="179">
        <v>101204</v>
      </c>
      <c r="I13" s="179">
        <v>1761</v>
      </c>
      <c r="J13" s="179">
        <v>573176</v>
      </c>
      <c r="K13" s="179">
        <v>571355</v>
      </c>
      <c r="L13" s="179">
        <v>1821</v>
      </c>
      <c r="M13" s="179">
        <v>297518</v>
      </c>
      <c r="N13" s="179">
        <v>296518</v>
      </c>
      <c r="O13" s="179">
        <v>1000</v>
      </c>
      <c r="P13" s="101"/>
    </row>
    <row r="14" spans="3:16" ht="15" customHeight="1" x14ac:dyDescent="0.15">
      <c r="C14" s="106" t="s">
        <v>135</v>
      </c>
      <c r="D14" s="107" t="s">
        <v>62</v>
      </c>
      <c r="E14" s="179">
        <v>338918</v>
      </c>
      <c r="F14" s="179">
        <v>338720</v>
      </c>
      <c r="G14" s="179">
        <v>310434</v>
      </c>
      <c r="H14" s="179">
        <v>28286</v>
      </c>
      <c r="I14" s="179">
        <v>198</v>
      </c>
      <c r="J14" s="179">
        <v>365164</v>
      </c>
      <c r="K14" s="179">
        <v>365016</v>
      </c>
      <c r="L14" s="179">
        <v>148</v>
      </c>
      <c r="M14" s="179">
        <v>282217</v>
      </c>
      <c r="N14" s="179">
        <v>281911</v>
      </c>
      <c r="O14" s="179">
        <v>306</v>
      </c>
      <c r="P14" s="101"/>
    </row>
    <row r="15" spans="3:16" ht="15" customHeight="1" x14ac:dyDescent="0.15">
      <c r="C15" s="106" t="s">
        <v>7</v>
      </c>
      <c r="D15" s="107" t="s">
        <v>63</v>
      </c>
      <c r="E15" s="179">
        <v>270326</v>
      </c>
      <c r="F15" s="179">
        <v>266343</v>
      </c>
      <c r="G15" s="179">
        <v>228675</v>
      </c>
      <c r="H15" s="179">
        <v>37668</v>
      </c>
      <c r="I15" s="179">
        <v>3983</v>
      </c>
      <c r="J15" s="179">
        <v>324880</v>
      </c>
      <c r="K15" s="179">
        <v>323261</v>
      </c>
      <c r="L15" s="179">
        <v>1619</v>
      </c>
      <c r="M15" s="179">
        <v>156504</v>
      </c>
      <c r="N15" s="179">
        <v>147590</v>
      </c>
      <c r="O15" s="179">
        <v>8914</v>
      </c>
      <c r="P15" s="101"/>
    </row>
    <row r="16" spans="3:16" ht="15" customHeight="1" x14ac:dyDescent="0.15">
      <c r="C16" s="106" t="s">
        <v>8</v>
      </c>
      <c r="D16" s="107" t="s">
        <v>64</v>
      </c>
      <c r="E16" s="179">
        <v>194556</v>
      </c>
      <c r="F16" s="179">
        <v>186269</v>
      </c>
      <c r="G16" s="179">
        <v>177693</v>
      </c>
      <c r="H16" s="179">
        <v>8576</v>
      </c>
      <c r="I16" s="179">
        <v>8287</v>
      </c>
      <c r="J16" s="179">
        <v>242738</v>
      </c>
      <c r="K16" s="179">
        <v>230895</v>
      </c>
      <c r="L16" s="179">
        <v>11843</v>
      </c>
      <c r="M16" s="179">
        <v>166041</v>
      </c>
      <c r="N16" s="179">
        <v>159859</v>
      </c>
      <c r="O16" s="179">
        <v>6182</v>
      </c>
      <c r="P16" s="101"/>
    </row>
    <row r="17" spans="1:16" ht="15" customHeight="1" x14ac:dyDescent="0.15">
      <c r="C17" s="106" t="s">
        <v>9</v>
      </c>
      <c r="D17" s="107" t="s">
        <v>65</v>
      </c>
      <c r="E17" s="179">
        <v>359221</v>
      </c>
      <c r="F17" s="179">
        <v>358273</v>
      </c>
      <c r="G17" s="179">
        <v>347379</v>
      </c>
      <c r="H17" s="179">
        <v>10894</v>
      </c>
      <c r="I17" s="179">
        <v>948</v>
      </c>
      <c r="J17" s="179">
        <v>453550</v>
      </c>
      <c r="K17" s="179">
        <v>451753</v>
      </c>
      <c r="L17" s="179">
        <v>1797</v>
      </c>
      <c r="M17" s="179">
        <v>306862</v>
      </c>
      <c r="N17" s="179">
        <v>306386</v>
      </c>
      <c r="O17" s="179">
        <v>476</v>
      </c>
      <c r="P17" s="101"/>
    </row>
    <row r="18" spans="1:16" ht="15" customHeight="1" x14ac:dyDescent="0.15">
      <c r="C18" s="106" t="s">
        <v>52</v>
      </c>
      <c r="D18" s="107" t="s">
        <v>66</v>
      </c>
      <c r="E18" s="179">
        <v>296547</v>
      </c>
      <c r="F18" s="179">
        <v>295876</v>
      </c>
      <c r="G18" s="179">
        <v>288232</v>
      </c>
      <c r="H18" s="179">
        <v>7644</v>
      </c>
      <c r="I18" s="179">
        <v>671</v>
      </c>
      <c r="J18" s="179">
        <v>355246</v>
      </c>
      <c r="K18" s="179">
        <v>354095</v>
      </c>
      <c r="L18" s="179">
        <v>1151</v>
      </c>
      <c r="M18" s="179">
        <v>220274</v>
      </c>
      <c r="N18" s="179">
        <v>220227</v>
      </c>
      <c r="O18" s="179">
        <v>47</v>
      </c>
      <c r="P18" s="101"/>
    </row>
    <row r="19" spans="1:16" ht="15" customHeight="1" x14ac:dyDescent="0.15">
      <c r="C19" s="106" t="s">
        <v>10</v>
      </c>
      <c r="D19" s="108" t="s">
        <v>67</v>
      </c>
      <c r="E19" s="179">
        <v>350505</v>
      </c>
      <c r="F19" s="179">
        <v>346487</v>
      </c>
      <c r="G19" s="179">
        <v>333027</v>
      </c>
      <c r="H19" s="179">
        <v>13460</v>
      </c>
      <c r="I19" s="179">
        <v>4018</v>
      </c>
      <c r="J19" s="179">
        <v>386719</v>
      </c>
      <c r="K19" s="179">
        <v>381818</v>
      </c>
      <c r="L19" s="179">
        <v>4901</v>
      </c>
      <c r="M19" s="179">
        <v>242016</v>
      </c>
      <c r="N19" s="179">
        <v>240643</v>
      </c>
      <c r="O19" s="179">
        <v>1373</v>
      </c>
      <c r="P19" s="101"/>
    </row>
    <row r="20" spans="1:16" ht="15" customHeight="1" x14ac:dyDescent="0.15">
      <c r="C20" s="106" t="s">
        <v>11</v>
      </c>
      <c r="D20" s="107" t="s">
        <v>68</v>
      </c>
      <c r="E20" s="179">
        <v>139826</v>
      </c>
      <c r="F20" s="179">
        <v>139826</v>
      </c>
      <c r="G20" s="179">
        <v>132406</v>
      </c>
      <c r="H20" s="179">
        <v>7420</v>
      </c>
      <c r="I20" s="179">
        <v>0</v>
      </c>
      <c r="J20" s="179">
        <v>172724</v>
      </c>
      <c r="K20" s="179">
        <v>172724</v>
      </c>
      <c r="L20" s="179">
        <v>0</v>
      </c>
      <c r="M20" s="179">
        <v>117720</v>
      </c>
      <c r="N20" s="179">
        <v>117720</v>
      </c>
      <c r="O20" s="179">
        <v>0</v>
      </c>
      <c r="P20" s="101"/>
    </row>
    <row r="21" spans="1:16" ht="15" customHeight="1" x14ac:dyDescent="0.15">
      <c r="C21" s="106" t="s">
        <v>12</v>
      </c>
      <c r="D21" s="108" t="s">
        <v>69</v>
      </c>
      <c r="E21" s="179">
        <v>176870</v>
      </c>
      <c r="F21" s="179">
        <v>165671</v>
      </c>
      <c r="G21" s="179">
        <v>151262</v>
      </c>
      <c r="H21" s="179">
        <v>14409</v>
      </c>
      <c r="I21" s="179">
        <v>11199</v>
      </c>
      <c r="J21" s="179">
        <v>231706</v>
      </c>
      <c r="K21" s="179">
        <v>215182</v>
      </c>
      <c r="L21" s="179">
        <v>16524</v>
      </c>
      <c r="M21" s="179">
        <v>140143</v>
      </c>
      <c r="N21" s="179">
        <v>132511</v>
      </c>
      <c r="O21" s="179">
        <v>7632</v>
      </c>
      <c r="P21" s="101"/>
    </row>
    <row r="22" spans="1:16" ht="15" customHeight="1" x14ac:dyDescent="0.15">
      <c r="C22" s="106" t="s">
        <v>13</v>
      </c>
      <c r="D22" s="107" t="s">
        <v>70</v>
      </c>
      <c r="E22" s="179">
        <v>341526</v>
      </c>
      <c r="F22" s="179">
        <v>341150</v>
      </c>
      <c r="G22" s="179">
        <v>334263</v>
      </c>
      <c r="H22" s="179">
        <v>6887</v>
      </c>
      <c r="I22" s="179">
        <v>376</v>
      </c>
      <c r="J22" s="179">
        <v>343573</v>
      </c>
      <c r="K22" s="179">
        <v>343153</v>
      </c>
      <c r="L22" s="179">
        <v>420</v>
      </c>
      <c r="M22" s="179">
        <v>339856</v>
      </c>
      <c r="N22" s="179">
        <v>339517</v>
      </c>
      <c r="O22" s="179">
        <v>339</v>
      </c>
      <c r="P22" s="101"/>
    </row>
    <row r="23" spans="1:16" ht="15" customHeight="1" x14ac:dyDescent="0.15">
      <c r="C23" s="106" t="s">
        <v>51</v>
      </c>
      <c r="D23" s="107" t="s">
        <v>71</v>
      </c>
      <c r="E23" s="179">
        <v>318777</v>
      </c>
      <c r="F23" s="179">
        <v>318530</v>
      </c>
      <c r="G23" s="179">
        <v>289646</v>
      </c>
      <c r="H23" s="179">
        <v>28884</v>
      </c>
      <c r="I23" s="179">
        <v>247</v>
      </c>
      <c r="J23" s="179">
        <v>404465</v>
      </c>
      <c r="K23" s="179">
        <v>404122</v>
      </c>
      <c r="L23" s="179">
        <v>343</v>
      </c>
      <c r="M23" s="179">
        <v>289496</v>
      </c>
      <c r="N23" s="179">
        <v>289281</v>
      </c>
      <c r="O23" s="179">
        <v>215</v>
      </c>
      <c r="P23" s="101"/>
    </row>
    <row r="24" spans="1:16" ht="15" customHeight="1" x14ac:dyDescent="0.15">
      <c r="C24" s="106" t="s">
        <v>50</v>
      </c>
      <c r="D24" s="107" t="s">
        <v>138</v>
      </c>
      <c r="E24" s="179" t="s">
        <v>398</v>
      </c>
      <c r="F24" s="179" t="s">
        <v>398</v>
      </c>
      <c r="G24" s="179" t="s">
        <v>398</v>
      </c>
      <c r="H24" s="179" t="s">
        <v>398</v>
      </c>
      <c r="I24" s="179" t="s">
        <v>398</v>
      </c>
      <c r="J24" s="179" t="s">
        <v>398</v>
      </c>
      <c r="K24" s="179" t="s">
        <v>398</v>
      </c>
      <c r="L24" s="179" t="s">
        <v>398</v>
      </c>
      <c r="M24" s="179" t="s">
        <v>398</v>
      </c>
      <c r="N24" s="179" t="s">
        <v>398</v>
      </c>
      <c r="O24" s="179" t="s">
        <v>398</v>
      </c>
      <c r="P24" s="101"/>
    </row>
    <row r="25" spans="1:16" ht="15" customHeight="1" thickBot="1" x14ac:dyDescent="0.2">
      <c r="C25" s="109" t="s">
        <v>72</v>
      </c>
      <c r="D25" s="110" t="s">
        <v>158</v>
      </c>
      <c r="E25" s="178">
        <v>205202</v>
      </c>
      <c r="F25" s="178">
        <v>205071</v>
      </c>
      <c r="G25" s="178">
        <v>190788</v>
      </c>
      <c r="H25" s="178">
        <v>14283</v>
      </c>
      <c r="I25" s="178">
        <v>131</v>
      </c>
      <c r="J25" s="178">
        <v>251326</v>
      </c>
      <c r="K25" s="178">
        <v>251164</v>
      </c>
      <c r="L25" s="178">
        <v>162</v>
      </c>
      <c r="M25" s="178">
        <v>162334</v>
      </c>
      <c r="N25" s="178">
        <v>162232</v>
      </c>
      <c r="O25" s="178">
        <v>102</v>
      </c>
      <c r="P25" s="101"/>
    </row>
    <row r="26" spans="1:16" ht="15" customHeight="1" thickTop="1" x14ac:dyDescent="0.15">
      <c r="C26" s="102" t="s">
        <v>79</v>
      </c>
      <c r="D26" s="103" t="s">
        <v>159</v>
      </c>
      <c r="E26" s="180">
        <v>215215</v>
      </c>
      <c r="F26" s="180">
        <v>215215</v>
      </c>
      <c r="G26" s="180">
        <v>197164</v>
      </c>
      <c r="H26" s="180">
        <v>18051</v>
      </c>
      <c r="I26" s="180">
        <v>0</v>
      </c>
      <c r="J26" s="180">
        <v>281463</v>
      </c>
      <c r="K26" s="180">
        <v>281463</v>
      </c>
      <c r="L26" s="180">
        <v>0</v>
      </c>
      <c r="M26" s="180">
        <v>176254</v>
      </c>
      <c r="N26" s="180">
        <v>176254</v>
      </c>
      <c r="O26" s="180">
        <v>0</v>
      </c>
      <c r="P26" s="101"/>
    </row>
    <row r="27" spans="1:16" ht="15" customHeight="1" x14ac:dyDescent="0.15">
      <c r="A27" s="462">
        <v>18</v>
      </c>
      <c r="C27" s="106" t="s">
        <v>80</v>
      </c>
      <c r="D27" s="107" t="s">
        <v>81</v>
      </c>
      <c r="E27" s="179">
        <v>238895</v>
      </c>
      <c r="F27" s="179">
        <v>206225</v>
      </c>
      <c r="G27" s="179">
        <v>200241</v>
      </c>
      <c r="H27" s="179">
        <v>5984</v>
      </c>
      <c r="I27" s="179">
        <v>32670</v>
      </c>
      <c r="J27" s="179">
        <v>314486</v>
      </c>
      <c r="K27" s="179">
        <v>295394</v>
      </c>
      <c r="L27" s="179">
        <v>19092</v>
      </c>
      <c r="M27" s="179">
        <v>222721</v>
      </c>
      <c r="N27" s="179">
        <v>187146</v>
      </c>
      <c r="O27" s="179">
        <v>35575</v>
      </c>
      <c r="P27" s="101"/>
    </row>
    <row r="28" spans="1:16" ht="15" customHeight="1" x14ac:dyDescent="0.15">
      <c r="A28" s="462"/>
      <c r="C28" s="106" t="s">
        <v>82</v>
      </c>
      <c r="D28" s="108" t="s">
        <v>160</v>
      </c>
      <c r="E28" s="179" t="s">
        <v>398</v>
      </c>
      <c r="F28" s="179" t="s">
        <v>398</v>
      </c>
      <c r="G28" s="179" t="s">
        <v>398</v>
      </c>
      <c r="H28" s="179" t="s">
        <v>398</v>
      </c>
      <c r="I28" s="179" t="s">
        <v>398</v>
      </c>
      <c r="J28" s="179" t="s">
        <v>398</v>
      </c>
      <c r="K28" s="179" t="s">
        <v>398</v>
      </c>
      <c r="L28" s="179" t="s">
        <v>398</v>
      </c>
      <c r="M28" s="179" t="s">
        <v>398</v>
      </c>
      <c r="N28" s="179" t="s">
        <v>398</v>
      </c>
      <c r="O28" s="179" t="s">
        <v>398</v>
      </c>
      <c r="P28" s="101"/>
    </row>
    <row r="29" spans="1:16" ht="15" customHeight="1" x14ac:dyDescent="0.15">
      <c r="C29" s="106" t="s">
        <v>132</v>
      </c>
      <c r="D29" s="108" t="s">
        <v>133</v>
      </c>
      <c r="E29" s="179">
        <v>245222</v>
      </c>
      <c r="F29" s="179">
        <v>245222</v>
      </c>
      <c r="G29" s="179">
        <v>236094</v>
      </c>
      <c r="H29" s="179">
        <v>9128</v>
      </c>
      <c r="I29" s="179">
        <v>0</v>
      </c>
      <c r="J29" s="179">
        <v>269559</v>
      </c>
      <c r="K29" s="179">
        <v>269559</v>
      </c>
      <c r="L29" s="179">
        <v>0</v>
      </c>
      <c r="M29" s="179">
        <v>170000</v>
      </c>
      <c r="N29" s="179">
        <v>170000</v>
      </c>
      <c r="O29" s="179">
        <v>0</v>
      </c>
      <c r="P29" s="101"/>
    </row>
    <row r="30" spans="1:16" ht="15" customHeight="1" x14ac:dyDescent="0.15">
      <c r="C30" s="106" t="s">
        <v>83</v>
      </c>
      <c r="D30" s="108" t="s">
        <v>161</v>
      </c>
      <c r="E30" s="179" t="s">
        <v>398</v>
      </c>
      <c r="F30" s="179" t="s">
        <v>398</v>
      </c>
      <c r="G30" s="179" t="s">
        <v>398</v>
      </c>
      <c r="H30" s="179" t="s">
        <v>398</v>
      </c>
      <c r="I30" s="179" t="s">
        <v>398</v>
      </c>
      <c r="J30" s="179" t="s">
        <v>398</v>
      </c>
      <c r="K30" s="179" t="s">
        <v>398</v>
      </c>
      <c r="L30" s="179" t="s">
        <v>398</v>
      </c>
      <c r="M30" s="179" t="s">
        <v>398</v>
      </c>
      <c r="N30" s="179" t="s">
        <v>398</v>
      </c>
      <c r="O30" s="179" t="s">
        <v>398</v>
      </c>
      <c r="P30" s="101"/>
    </row>
    <row r="31" spans="1:16" ht="15" customHeight="1" x14ac:dyDescent="0.15">
      <c r="C31" s="106" t="s">
        <v>84</v>
      </c>
      <c r="D31" s="107" t="s">
        <v>85</v>
      </c>
      <c r="E31" s="179" t="s">
        <v>398</v>
      </c>
      <c r="F31" s="179" t="s">
        <v>398</v>
      </c>
      <c r="G31" s="179" t="s">
        <v>398</v>
      </c>
      <c r="H31" s="179" t="s">
        <v>398</v>
      </c>
      <c r="I31" s="179" t="s">
        <v>398</v>
      </c>
      <c r="J31" s="179" t="s">
        <v>398</v>
      </c>
      <c r="K31" s="179" t="s">
        <v>398</v>
      </c>
      <c r="L31" s="179" t="s">
        <v>398</v>
      </c>
      <c r="M31" s="179" t="s">
        <v>398</v>
      </c>
      <c r="N31" s="179" t="s">
        <v>398</v>
      </c>
      <c r="O31" s="179" t="s">
        <v>398</v>
      </c>
      <c r="P31" s="101"/>
    </row>
    <row r="32" spans="1:16" ht="15" customHeight="1" x14ac:dyDescent="0.15">
      <c r="C32" s="106" t="s">
        <v>86</v>
      </c>
      <c r="D32" s="108" t="s">
        <v>162</v>
      </c>
      <c r="E32" s="179">
        <v>378089</v>
      </c>
      <c r="F32" s="179">
        <v>377395</v>
      </c>
      <c r="G32" s="179">
        <v>345677</v>
      </c>
      <c r="H32" s="179">
        <v>31718</v>
      </c>
      <c r="I32" s="179">
        <v>694</v>
      </c>
      <c r="J32" s="179">
        <v>412101</v>
      </c>
      <c r="K32" s="179">
        <v>411438</v>
      </c>
      <c r="L32" s="179">
        <v>663</v>
      </c>
      <c r="M32" s="179">
        <v>295759</v>
      </c>
      <c r="N32" s="179">
        <v>294991</v>
      </c>
      <c r="O32" s="179">
        <v>768</v>
      </c>
      <c r="P32" s="101"/>
    </row>
    <row r="33" spans="3:16" ht="15" customHeight="1" x14ac:dyDescent="0.15">
      <c r="C33" s="106" t="s">
        <v>87</v>
      </c>
      <c r="D33" s="107" t="s">
        <v>88</v>
      </c>
      <c r="E33" s="179">
        <v>206121</v>
      </c>
      <c r="F33" s="179">
        <v>206121</v>
      </c>
      <c r="G33" s="179">
        <v>176843</v>
      </c>
      <c r="H33" s="179">
        <v>29278</v>
      </c>
      <c r="I33" s="179">
        <v>0</v>
      </c>
      <c r="J33" s="179">
        <v>232007</v>
      </c>
      <c r="K33" s="179">
        <v>232007</v>
      </c>
      <c r="L33" s="179">
        <v>0</v>
      </c>
      <c r="M33" s="179">
        <v>163050</v>
      </c>
      <c r="N33" s="179">
        <v>163050</v>
      </c>
      <c r="O33" s="179">
        <v>0</v>
      </c>
      <c r="P33" s="101"/>
    </row>
    <row r="34" spans="3:16" ht="15" customHeight="1" x14ac:dyDescent="0.15">
      <c r="C34" s="106" t="s">
        <v>134</v>
      </c>
      <c r="D34" s="107" t="s">
        <v>137</v>
      </c>
      <c r="E34" s="179" t="s">
        <v>398</v>
      </c>
      <c r="F34" s="179" t="s">
        <v>398</v>
      </c>
      <c r="G34" s="179" t="s">
        <v>398</v>
      </c>
      <c r="H34" s="179" t="s">
        <v>398</v>
      </c>
      <c r="I34" s="179" t="s">
        <v>398</v>
      </c>
      <c r="J34" s="179" t="s">
        <v>398</v>
      </c>
      <c r="K34" s="179" t="s">
        <v>398</v>
      </c>
      <c r="L34" s="179" t="s">
        <v>398</v>
      </c>
      <c r="M34" s="179" t="s">
        <v>398</v>
      </c>
      <c r="N34" s="179" t="s">
        <v>398</v>
      </c>
      <c r="O34" s="179" t="s">
        <v>398</v>
      </c>
      <c r="P34" s="101"/>
    </row>
    <row r="35" spans="3:16" ht="15" customHeight="1" x14ac:dyDescent="0.15">
      <c r="C35" s="106" t="s">
        <v>89</v>
      </c>
      <c r="D35" s="107" t="s">
        <v>90</v>
      </c>
      <c r="E35" s="179">
        <v>308056</v>
      </c>
      <c r="F35" s="179">
        <v>306747</v>
      </c>
      <c r="G35" s="179">
        <v>273902</v>
      </c>
      <c r="H35" s="179">
        <v>32845</v>
      </c>
      <c r="I35" s="179">
        <v>1309</v>
      </c>
      <c r="J35" s="179">
        <v>315602</v>
      </c>
      <c r="K35" s="179">
        <v>314299</v>
      </c>
      <c r="L35" s="179">
        <v>1303</v>
      </c>
      <c r="M35" s="179">
        <v>218476</v>
      </c>
      <c r="N35" s="179">
        <v>217095</v>
      </c>
      <c r="O35" s="179">
        <v>1381</v>
      </c>
      <c r="P35" s="101"/>
    </row>
    <row r="36" spans="3:16" ht="15" customHeight="1" x14ac:dyDescent="0.15">
      <c r="C36" s="106" t="s">
        <v>91</v>
      </c>
      <c r="D36" s="107" t="s">
        <v>92</v>
      </c>
      <c r="E36" s="179" t="s">
        <v>398</v>
      </c>
      <c r="F36" s="179" t="s">
        <v>398</v>
      </c>
      <c r="G36" s="179" t="s">
        <v>398</v>
      </c>
      <c r="H36" s="179" t="s">
        <v>398</v>
      </c>
      <c r="I36" s="179" t="s">
        <v>398</v>
      </c>
      <c r="J36" s="179" t="s">
        <v>398</v>
      </c>
      <c r="K36" s="179" t="s">
        <v>398</v>
      </c>
      <c r="L36" s="179" t="s">
        <v>398</v>
      </c>
      <c r="M36" s="179" t="s">
        <v>398</v>
      </c>
      <c r="N36" s="179" t="s">
        <v>398</v>
      </c>
      <c r="O36" s="179" t="s">
        <v>398</v>
      </c>
      <c r="P36" s="101"/>
    </row>
    <row r="37" spans="3:16" ht="15" customHeight="1" x14ac:dyDescent="0.15">
      <c r="C37" s="106" t="s">
        <v>93</v>
      </c>
      <c r="D37" s="107" t="s">
        <v>94</v>
      </c>
      <c r="E37" s="179">
        <v>269152</v>
      </c>
      <c r="F37" s="179">
        <v>268795</v>
      </c>
      <c r="G37" s="179">
        <v>255512</v>
      </c>
      <c r="H37" s="179">
        <v>13283</v>
      </c>
      <c r="I37" s="179">
        <v>357</v>
      </c>
      <c r="J37" s="179">
        <v>286344</v>
      </c>
      <c r="K37" s="179">
        <v>285837</v>
      </c>
      <c r="L37" s="179">
        <v>507</v>
      </c>
      <c r="M37" s="179">
        <v>228074</v>
      </c>
      <c r="N37" s="179">
        <v>228074</v>
      </c>
      <c r="O37" s="179">
        <v>0</v>
      </c>
      <c r="P37" s="101"/>
    </row>
    <row r="38" spans="3:16" ht="15" customHeight="1" x14ac:dyDescent="0.15">
      <c r="C38" s="106" t="s">
        <v>95</v>
      </c>
      <c r="D38" s="107" t="s">
        <v>96</v>
      </c>
      <c r="E38" s="179">
        <v>338056</v>
      </c>
      <c r="F38" s="179">
        <v>324884</v>
      </c>
      <c r="G38" s="179">
        <v>301609</v>
      </c>
      <c r="H38" s="179">
        <v>23275</v>
      </c>
      <c r="I38" s="179">
        <v>13172</v>
      </c>
      <c r="J38" s="179">
        <v>352745</v>
      </c>
      <c r="K38" s="179">
        <v>339330</v>
      </c>
      <c r="L38" s="179">
        <v>13415</v>
      </c>
      <c r="M38" s="179">
        <v>261506</v>
      </c>
      <c r="N38" s="179">
        <v>249596</v>
      </c>
      <c r="O38" s="179">
        <v>11910</v>
      </c>
      <c r="P38" s="101"/>
    </row>
    <row r="39" spans="3:16" ht="15" customHeight="1" x14ac:dyDescent="0.15">
      <c r="C39" s="106" t="s">
        <v>97</v>
      </c>
      <c r="D39" s="107" t="s">
        <v>98</v>
      </c>
      <c r="E39" s="179">
        <v>318695</v>
      </c>
      <c r="F39" s="179">
        <v>318695</v>
      </c>
      <c r="G39" s="179">
        <v>282769</v>
      </c>
      <c r="H39" s="179">
        <v>35926</v>
      </c>
      <c r="I39" s="179">
        <v>0</v>
      </c>
      <c r="J39" s="179">
        <v>347759</v>
      </c>
      <c r="K39" s="179">
        <v>347759</v>
      </c>
      <c r="L39" s="179">
        <v>0</v>
      </c>
      <c r="M39" s="179">
        <v>265725</v>
      </c>
      <c r="N39" s="179">
        <v>265725</v>
      </c>
      <c r="O39" s="179">
        <v>0</v>
      </c>
      <c r="P39" s="101"/>
    </row>
    <row r="40" spans="3:16" ht="15" customHeight="1" x14ac:dyDescent="0.15">
      <c r="C40" s="106" t="s">
        <v>99</v>
      </c>
      <c r="D40" s="107" t="s">
        <v>100</v>
      </c>
      <c r="E40" s="179">
        <v>342703</v>
      </c>
      <c r="F40" s="179">
        <v>341504</v>
      </c>
      <c r="G40" s="179">
        <v>312064</v>
      </c>
      <c r="H40" s="179">
        <v>29440</v>
      </c>
      <c r="I40" s="179">
        <v>1199</v>
      </c>
      <c r="J40" s="179">
        <v>380855</v>
      </c>
      <c r="K40" s="179">
        <v>379748</v>
      </c>
      <c r="L40" s="179">
        <v>1107</v>
      </c>
      <c r="M40" s="179">
        <v>236606</v>
      </c>
      <c r="N40" s="179">
        <v>235152</v>
      </c>
      <c r="O40" s="179">
        <v>1454</v>
      </c>
      <c r="P40" s="101"/>
    </row>
    <row r="41" spans="3:16" ht="15" customHeight="1" x14ac:dyDescent="0.15">
      <c r="C41" s="106" t="s">
        <v>101</v>
      </c>
      <c r="D41" s="107" t="s">
        <v>102</v>
      </c>
      <c r="E41" s="179">
        <v>277313</v>
      </c>
      <c r="F41" s="179">
        <v>277313</v>
      </c>
      <c r="G41" s="179">
        <v>255840</v>
      </c>
      <c r="H41" s="179">
        <v>21473</v>
      </c>
      <c r="I41" s="179">
        <v>0</v>
      </c>
      <c r="J41" s="179">
        <v>324413</v>
      </c>
      <c r="K41" s="179">
        <v>324413</v>
      </c>
      <c r="L41" s="179">
        <v>0</v>
      </c>
      <c r="M41" s="179">
        <v>216479</v>
      </c>
      <c r="N41" s="179">
        <v>216479</v>
      </c>
      <c r="O41" s="179">
        <v>0</v>
      </c>
      <c r="P41" s="101"/>
    </row>
    <row r="42" spans="3:16" ht="15" customHeight="1" x14ac:dyDescent="0.15">
      <c r="C42" s="106" t="s">
        <v>103</v>
      </c>
      <c r="D42" s="108" t="s">
        <v>163</v>
      </c>
      <c r="E42" s="179">
        <v>382313</v>
      </c>
      <c r="F42" s="179">
        <v>380168</v>
      </c>
      <c r="G42" s="179">
        <v>326164</v>
      </c>
      <c r="H42" s="179">
        <v>54004</v>
      </c>
      <c r="I42" s="179">
        <v>2145</v>
      </c>
      <c r="J42" s="179">
        <v>428769</v>
      </c>
      <c r="K42" s="179">
        <v>426507</v>
      </c>
      <c r="L42" s="179">
        <v>2262</v>
      </c>
      <c r="M42" s="179">
        <v>249864</v>
      </c>
      <c r="N42" s="179">
        <v>248052</v>
      </c>
      <c r="O42" s="179">
        <v>1812</v>
      </c>
      <c r="P42" s="101"/>
    </row>
    <row r="43" spans="3:16" ht="15" customHeight="1" x14ac:dyDescent="0.15">
      <c r="C43" s="106" t="s">
        <v>104</v>
      </c>
      <c r="D43" s="107" t="s">
        <v>105</v>
      </c>
      <c r="E43" s="179">
        <v>345464</v>
      </c>
      <c r="F43" s="179">
        <v>343746</v>
      </c>
      <c r="G43" s="179">
        <v>325826</v>
      </c>
      <c r="H43" s="179">
        <v>17920</v>
      </c>
      <c r="I43" s="179">
        <v>1718</v>
      </c>
      <c r="J43" s="179">
        <v>380196</v>
      </c>
      <c r="K43" s="179">
        <v>378699</v>
      </c>
      <c r="L43" s="179">
        <v>1497</v>
      </c>
      <c r="M43" s="179">
        <v>261733</v>
      </c>
      <c r="N43" s="179">
        <v>259483</v>
      </c>
      <c r="O43" s="179">
        <v>2250</v>
      </c>
      <c r="P43" s="101"/>
    </row>
    <row r="44" spans="3:16" ht="15" customHeight="1" x14ac:dyDescent="0.15">
      <c r="C44" s="106" t="s">
        <v>106</v>
      </c>
      <c r="D44" s="107" t="s">
        <v>107</v>
      </c>
      <c r="E44" s="179">
        <v>569086</v>
      </c>
      <c r="F44" s="179">
        <v>352753</v>
      </c>
      <c r="G44" s="179">
        <v>325138</v>
      </c>
      <c r="H44" s="179">
        <v>27615</v>
      </c>
      <c r="I44" s="179">
        <v>216333</v>
      </c>
      <c r="J44" s="179">
        <v>622203</v>
      </c>
      <c r="K44" s="179">
        <v>378410</v>
      </c>
      <c r="L44" s="179">
        <v>243793</v>
      </c>
      <c r="M44" s="179">
        <v>378384</v>
      </c>
      <c r="N44" s="179">
        <v>260637</v>
      </c>
      <c r="O44" s="179">
        <v>117747</v>
      </c>
      <c r="P44" s="101"/>
    </row>
    <row r="45" spans="3:16" ht="15" customHeight="1" x14ac:dyDescent="0.15">
      <c r="C45" s="106" t="s">
        <v>108</v>
      </c>
      <c r="D45" s="107" t="s">
        <v>109</v>
      </c>
      <c r="E45" s="179">
        <v>385507</v>
      </c>
      <c r="F45" s="179">
        <v>385044</v>
      </c>
      <c r="G45" s="179">
        <v>292930</v>
      </c>
      <c r="H45" s="179">
        <v>92114</v>
      </c>
      <c r="I45" s="179">
        <v>463</v>
      </c>
      <c r="J45" s="179">
        <v>404328</v>
      </c>
      <c r="K45" s="179">
        <v>403813</v>
      </c>
      <c r="L45" s="179">
        <v>515</v>
      </c>
      <c r="M45" s="179">
        <v>264303</v>
      </c>
      <c r="N45" s="179">
        <v>264175</v>
      </c>
      <c r="O45" s="179">
        <v>128</v>
      </c>
      <c r="P45" s="101"/>
    </row>
    <row r="46" spans="3:16" ht="15" customHeight="1" thickBot="1" x14ac:dyDescent="0.2">
      <c r="C46" s="115" t="s">
        <v>147</v>
      </c>
      <c r="D46" s="110" t="s">
        <v>131</v>
      </c>
      <c r="E46" s="178">
        <v>269287</v>
      </c>
      <c r="F46" s="178">
        <v>269287</v>
      </c>
      <c r="G46" s="178">
        <v>254215</v>
      </c>
      <c r="H46" s="178">
        <v>15072</v>
      </c>
      <c r="I46" s="178">
        <v>0</v>
      </c>
      <c r="J46" s="178">
        <v>323564</v>
      </c>
      <c r="K46" s="178">
        <v>323564</v>
      </c>
      <c r="L46" s="178">
        <v>0</v>
      </c>
      <c r="M46" s="178">
        <v>210873</v>
      </c>
      <c r="N46" s="178">
        <v>210873</v>
      </c>
      <c r="O46" s="178">
        <v>0</v>
      </c>
      <c r="P46" s="101"/>
    </row>
    <row r="47" spans="3:16" ht="15" customHeight="1" thickTop="1" x14ac:dyDescent="0.15">
      <c r="C47" s="102" t="s">
        <v>110</v>
      </c>
      <c r="D47" s="116" t="s">
        <v>111</v>
      </c>
      <c r="E47" s="180">
        <v>210005</v>
      </c>
      <c r="F47" s="180">
        <v>210005</v>
      </c>
      <c r="G47" s="180">
        <v>205688</v>
      </c>
      <c r="H47" s="180">
        <v>4317</v>
      </c>
      <c r="I47" s="180">
        <v>0</v>
      </c>
      <c r="J47" s="180">
        <v>247634</v>
      </c>
      <c r="K47" s="180">
        <v>247634</v>
      </c>
      <c r="L47" s="180">
        <v>0</v>
      </c>
      <c r="M47" s="180">
        <v>169661</v>
      </c>
      <c r="N47" s="180">
        <v>169661</v>
      </c>
      <c r="O47" s="180">
        <v>0</v>
      </c>
      <c r="P47" s="101"/>
    </row>
    <row r="48" spans="3:16" ht="15" customHeight="1" thickBot="1" x14ac:dyDescent="0.2">
      <c r="C48" s="117" t="s">
        <v>112</v>
      </c>
      <c r="D48" s="118" t="s">
        <v>113</v>
      </c>
      <c r="E48" s="181">
        <v>189269</v>
      </c>
      <c r="F48" s="181">
        <v>178147</v>
      </c>
      <c r="G48" s="181">
        <v>168114</v>
      </c>
      <c r="H48" s="181">
        <v>10033</v>
      </c>
      <c r="I48" s="181">
        <v>11122</v>
      </c>
      <c r="J48" s="181">
        <v>240047</v>
      </c>
      <c r="K48" s="181">
        <v>221691</v>
      </c>
      <c r="L48" s="181">
        <v>18356</v>
      </c>
      <c r="M48" s="181">
        <v>165160</v>
      </c>
      <c r="N48" s="181">
        <v>157472</v>
      </c>
      <c r="O48" s="181">
        <v>7688</v>
      </c>
      <c r="P48" s="101"/>
    </row>
    <row r="49" spans="3:16" ht="15" customHeight="1" thickTop="1" x14ac:dyDescent="0.15">
      <c r="C49" s="121" t="s">
        <v>114</v>
      </c>
      <c r="D49" s="122" t="s">
        <v>115</v>
      </c>
      <c r="E49" s="182">
        <v>164639</v>
      </c>
      <c r="F49" s="182">
        <v>164639</v>
      </c>
      <c r="G49" s="182">
        <v>155316</v>
      </c>
      <c r="H49" s="182">
        <v>9323</v>
      </c>
      <c r="I49" s="182">
        <v>0</v>
      </c>
      <c r="J49" s="182">
        <v>203776</v>
      </c>
      <c r="K49" s="182">
        <v>203776</v>
      </c>
      <c r="L49" s="182">
        <v>0</v>
      </c>
      <c r="M49" s="182">
        <v>126429</v>
      </c>
      <c r="N49" s="182">
        <v>126429</v>
      </c>
      <c r="O49" s="182">
        <v>0</v>
      </c>
      <c r="P49" s="101"/>
    </row>
    <row r="50" spans="3:16" ht="15" customHeight="1" thickBot="1" x14ac:dyDescent="0.2">
      <c r="C50" s="109" t="s">
        <v>116</v>
      </c>
      <c r="D50" s="125" t="s">
        <v>117</v>
      </c>
      <c r="E50" s="178">
        <v>120920</v>
      </c>
      <c r="F50" s="178">
        <v>120920</v>
      </c>
      <c r="G50" s="178">
        <v>114950</v>
      </c>
      <c r="H50" s="178">
        <v>5970</v>
      </c>
      <c r="I50" s="178">
        <v>0</v>
      </c>
      <c r="J50" s="178">
        <v>137490</v>
      </c>
      <c r="K50" s="178">
        <v>137490</v>
      </c>
      <c r="L50" s="178">
        <v>0</v>
      </c>
      <c r="M50" s="178">
        <v>112695</v>
      </c>
      <c r="N50" s="178">
        <v>112695</v>
      </c>
      <c r="O50" s="178">
        <v>0</v>
      </c>
      <c r="P50" s="101"/>
    </row>
    <row r="51" spans="3:16" ht="15" customHeight="1" thickTop="1" x14ac:dyDescent="0.15">
      <c r="C51" s="102" t="s">
        <v>118</v>
      </c>
      <c r="D51" s="126" t="s">
        <v>119</v>
      </c>
      <c r="E51" s="180">
        <v>378907</v>
      </c>
      <c r="F51" s="180">
        <v>378428</v>
      </c>
      <c r="G51" s="180">
        <v>329559</v>
      </c>
      <c r="H51" s="180">
        <v>48869</v>
      </c>
      <c r="I51" s="180">
        <v>479</v>
      </c>
      <c r="J51" s="180">
        <v>483696</v>
      </c>
      <c r="K51" s="180">
        <v>483119</v>
      </c>
      <c r="L51" s="180">
        <v>577</v>
      </c>
      <c r="M51" s="180">
        <v>335450</v>
      </c>
      <c r="N51" s="180">
        <v>335011</v>
      </c>
      <c r="O51" s="180">
        <v>439</v>
      </c>
      <c r="P51" s="101"/>
    </row>
    <row r="52" spans="3:16" ht="15" customHeight="1" thickBot="1" x14ac:dyDescent="0.2">
      <c r="C52" s="109" t="s">
        <v>120</v>
      </c>
      <c r="D52" s="125" t="s">
        <v>121</v>
      </c>
      <c r="E52" s="178">
        <v>254769</v>
      </c>
      <c r="F52" s="178">
        <v>254769</v>
      </c>
      <c r="G52" s="178">
        <v>247159</v>
      </c>
      <c r="H52" s="178">
        <v>7610</v>
      </c>
      <c r="I52" s="178">
        <v>0</v>
      </c>
      <c r="J52" s="178">
        <v>288804</v>
      </c>
      <c r="K52" s="178">
        <v>288804</v>
      </c>
      <c r="L52" s="178">
        <v>0</v>
      </c>
      <c r="M52" s="178">
        <v>245516</v>
      </c>
      <c r="N52" s="178">
        <v>245516</v>
      </c>
      <c r="O52" s="178">
        <v>0</v>
      </c>
      <c r="P52" s="101"/>
    </row>
    <row r="53" spans="3:16" ht="15" customHeight="1" thickTop="1" x14ac:dyDescent="0.15">
      <c r="C53" s="106" t="s">
        <v>122</v>
      </c>
      <c r="D53" s="107" t="s">
        <v>123</v>
      </c>
      <c r="E53" s="179">
        <v>173042</v>
      </c>
      <c r="F53" s="179">
        <v>172989</v>
      </c>
      <c r="G53" s="179">
        <v>162430</v>
      </c>
      <c r="H53" s="179">
        <v>10559</v>
      </c>
      <c r="I53" s="179">
        <v>53</v>
      </c>
      <c r="J53" s="179">
        <v>221224</v>
      </c>
      <c r="K53" s="179">
        <v>221114</v>
      </c>
      <c r="L53" s="179">
        <v>110</v>
      </c>
      <c r="M53" s="179">
        <v>129435</v>
      </c>
      <c r="N53" s="179">
        <v>129434</v>
      </c>
      <c r="O53" s="179">
        <v>1</v>
      </c>
      <c r="P53" s="101"/>
    </row>
    <row r="54" spans="3:16" ht="15" customHeight="1" x14ac:dyDescent="0.15">
      <c r="C54" s="102" t="s">
        <v>124</v>
      </c>
      <c r="D54" s="116" t="s">
        <v>125</v>
      </c>
      <c r="E54" s="180">
        <v>244149</v>
      </c>
      <c r="F54" s="180">
        <v>243923</v>
      </c>
      <c r="G54" s="180">
        <v>225131</v>
      </c>
      <c r="H54" s="180">
        <v>18792</v>
      </c>
      <c r="I54" s="180">
        <v>226</v>
      </c>
      <c r="J54" s="180">
        <v>286689</v>
      </c>
      <c r="K54" s="180">
        <v>286466</v>
      </c>
      <c r="L54" s="180">
        <v>223</v>
      </c>
      <c r="M54" s="180">
        <v>203320</v>
      </c>
      <c r="N54" s="180">
        <v>203092</v>
      </c>
      <c r="O54" s="180">
        <v>228</v>
      </c>
      <c r="P54" s="101"/>
    </row>
    <row r="55" spans="3:16" ht="15" customHeight="1" x14ac:dyDescent="0.15">
      <c r="C55" s="127"/>
      <c r="D55" s="128"/>
      <c r="E55" s="128"/>
      <c r="F55" s="129"/>
      <c r="G55" s="129"/>
      <c r="H55" s="129"/>
      <c r="I55" s="129"/>
      <c r="J55" s="129"/>
      <c r="K55" s="129"/>
      <c r="L55" s="131"/>
    </row>
    <row r="56" spans="3:16" ht="15" customHeight="1" x14ac:dyDescent="0.15">
      <c r="C56" s="130"/>
      <c r="D56" s="128"/>
      <c r="E56" s="128"/>
      <c r="F56" s="129"/>
      <c r="G56" s="129"/>
      <c r="H56" s="131"/>
      <c r="I56" s="150"/>
      <c r="J56" s="129"/>
      <c r="K56" s="129"/>
      <c r="L56" s="129"/>
    </row>
    <row r="57" spans="3:16" ht="15" customHeight="1" x14ac:dyDescent="0.15">
      <c r="C57" s="130"/>
      <c r="D57" s="128"/>
      <c r="E57" s="128"/>
      <c r="F57" s="129"/>
      <c r="G57" s="129"/>
      <c r="H57" s="131"/>
      <c r="I57" s="150" t="s">
        <v>146</v>
      </c>
      <c r="J57" s="129"/>
      <c r="K57" s="129"/>
      <c r="L57" s="129"/>
    </row>
    <row r="58" spans="3:16" ht="15" customHeight="1" x14ac:dyDescent="0.15">
      <c r="C58" s="132"/>
      <c r="D58" s="128"/>
      <c r="E58" s="128"/>
      <c r="F58" s="129"/>
      <c r="G58" s="129"/>
      <c r="H58" s="131"/>
      <c r="I58" s="150"/>
      <c r="J58" s="129"/>
      <c r="K58" s="129"/>
      <c r="L58" s="129"/>
    </row>
    <row r="59" spans="3:16" ht="15" customHeight="1" x14ac:dyDescent="0.15">
      <c r="C59" s="128"/>
      <c r="D59" s="133"/>
      <c r="E59" s="128"/>
      <c r="F59" s="129"/>
      <c r="G59" s="129"/>
      <c r="H59" s="129"/>
      <c r="I59" s="129"/>
      <c r="J59" s="129"/>
      <c r="K59" s="131"/>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topLeftCell="A10"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6" width="13.375" style="28" customWidth="1"/>
    <col min="17" max="17" width="2.375" style="31" customWidth="1"/>
    <col min="18" max="16384" width="8.875" style="28"/>
  </cols>
  <sheetData>
    <row r="1" spans="3:17" ht="23.65" customHeight="1" x14ac:dyDescent="0.15">
      <c r="C1" s="77"/>
    </row>
    <row r="2" spans="3:17" ht="23.65" customHeight="1" x14ac:dyDescent="0.15">
      <c r="C2" s="64" t="s">
        <v>355</v>
      </c>
    </row>
    <row r="3" spans="3:17" ht="15" customHeight="1" x14ac:dyDescent="0.15">
      <c r="C3" s="32" t="s">
        <v>486</v>
      </c>
    </row>
    <row r="4" spans="3:17" ht="15" customHeight="1" x14ac:dyDescent="0.15">
      <c r="C4" s="32" t="s">
        <v>165</v>
      </c>
      <c r="O4" s="78"/>
      <c r="P4" s="78"/>
    </row>
    <row r="5" spans="3:17" ht="15" customHeight="1" x14ac:dyDescent="0.15">
      <c r="C5" s="461" t="s">
        <v>40</v>
      </c>
      <c r="D5" s="461"/>
      <c r="E5" s="466" t="s">
        <v>39</v>
      </c>
      <c r="F5" s="467"/>
      <c r="G5" s="467"/>
      <c r="H5" s="468"/>
      <c r="I5" s="466" t="s">
        <v>148</v>
      </c>
      <c r="J5" s="467"/>
      <c r="K5" s="467"/>
      <c r="L5" s="468"/>
      <c r="M5" s="466" t="s">
        <v>149</v>
      </c>
      <c r="N5" s="467"/>
      <c r="O5" s="467"/>
      <c r="P5" s="468"/>
    </row>
    <row r="6" spans="3:17" ht="15" customHeight="1" x14ac:dyDescent="0.15">
      <c r="C6" s="461"/>
      <c r="D6" s="461"/>
      <c r="E6" s="80"/>
      <c r="F6" s="80" t="s">
        <v>44</v>
      </c>
      <c r="G6" s="80" t="s">
        <v>46</v>
      </c>
      <c r="H6" s="80" t="s">
        <v>48</v>
      </c>
      <c r="I6" s="80"/>
      <c r="J6" s="80" t="s">
        <v>44</v>
      </c>
      <c r="K6" s="80" t="s">
        <v>46</v>
      </c>
      <c r="L6" s="80" t="s">
        <v>48</v>
      </c>
      <c r="M6" s="80"/>
      <c r="N6" s="80" t="s">
        <v>44</v>
      </c>
      <c r="O6" s="80" t="s">
        <v>46</v>
      </c>
      <c r="P6" s="80" t="s">
        <v>48</v>
      </c>
    </row>
    <row r="7" spans="3:17" ht="15" customHeight="1" x14ac:dyDescent="0.15">
      <c r="C7" s="461"/>
      <c r="D7" s="461"/>
      <c r="E7" s="85" t="s">
        <v>43</v>
      </c>
      <c r="F7" s="85"/>
      <c r="G7" s="85"/>
      <c r="H7" s="85"/>
      <c r="I7" s="85" t="s">
        <v>43</v>
      </c>
      <c r="J7" s="85"/>
      <c r="K7" s="85"/>
      <c r="L7" s="85"/>
      <c r="M7" s="85" t="s">
        <v>43</v>
      </c>
      <c r="N7" s="85"/>
      <c r="O7" s="85"/>
      <c r="P7" s="85"/>
    </row>
    <row r="8" spans="3:17" ht="15" customHeight="1" x14ac:dyDescent="0.15">
      <c r="C8" s="461"/>
      <c r="D8" s="461"/>
      <c r="E8" s="86"/>
      <c r="F8" s="86" t="s">
        <v>45</v>
      </c>
      <c r="G8" s="86" t="s">
        <v>47</v>
      </c>
      <c r="H8" s="86" t="s">
        <v>47</v>
      </c>
      <c r="I8" s="86"/>
      <c r="J8" s="86" t="s">
        <v>45</v>
      </c>
      <c r="K8" s="86" t="s">
        <v>47</v>
      </c>
      <c r="L8" s="86" t="s">
        <v>47</v>
      </c>
      <c r="M8" s="86"/>
      <c r="N8" s="86" t="s">
        <v>45</v>
      </c>
      <c r="O8" s="86" t="s">
        <v>47</v>
      </c>
      <c r="P8" s="86" t="s">
        <v>47</v>
      </c>
    </row>
    <row r="9" spans="3:17" ht="15" customHeight="1" x14ac:dyDescent="0.15">
      <c r="C9" s="79"/>
      <c r="D9" s="79"/>
      <c r="E9" s="91" t="s">
        <v>187</v>
      </c>
      <c r="F9" s="91" t="s">
        <v>188</v>
      </c>
      <c r="G9" s="91" t="s">
        <v>188</v>
      </c>
      <c r="H9" s="91" t="s">
        <v>188</v>
      </c>
      <c r="I9" s="91" t="s">
        <v>187</v>
      </c>
      <c r="J9" s="91" t="s">
        <v>188</v>
      </c>
      <c r="K9" s="91" t="s">
        <v>188</v>
      </c>
      <c r="L9" s="91" t="s">
        <v>188</v>
      </c>
      <c r="M9" s="91" t="s">
        <v>187</v>
      </c>
      <c r="N9" s="91" t="s">
        <v>188</v>
      </c>
      <c r="O9" s="91" t="s">
        <v>188</v>
      </c>
      <c r="P9" s="91" t="s">
        <v>188</v>
      </c>
      <c r="Q9" s="101"/>
    </row>
    <row r="10" spans="3:17" ht="15" customHeight="1" thickBot="1" x14ac:dyDescent="0.2">
      <c r="C10" s="97" t="s">
        <v>1</v>
      </c>
      <c r="D10" s="98" t="s">
        <v>56</v>
      </c>
      <c r="E10" s="166">
        <v>17.8</v>
      </c>
      <c r="F10" s="166">
        <v>134.4</v>
      </c>
      <c r="G10" s="166">
        <v>125.9</v>
      </c>
      <c r="H10" s="166">
        <v>8.5</v>
      </c>
      <c r="I10" s="166">
        <v>18.100000000000001</v>
      </c>
      <c r="J10" s="166">
        <v>145.30000000000001</v>
      </c>
      <c r="K10" s="166">
        <v>133.5</v>
      </c>
      <c r="L10" s="166">
        <v>11.8</v>
      </c>
      <c r="M10" s="166">
        <v>17.5</v>
      </c>
      <c r="N10" s="166">
        <v>124.2</v>
      </c>
      <c r="O10" s="166">
        <v>118.7</v>
      </c>
      <c r="P10" s="167">
        <v>5.5</v>
      </c>
      <c r="Q10" s="101"/>
    </row>
    <row r="11" spans="3:17" ht="15" customHeight="1" thickTop="1" x14ac:dyDescent="0.15">
      <c r="C11" s="102" t="s">
        <v>57</v>
      </c>
      <c r="D11" s="103" t="s">
        <v>58</v>
      </c>
      <c r="E11" s="170" t="s">
        <v>398</v>
      </c>
      <c r="F11" s="170" t="s">
        <v>398</v>
      </c>
      <c r="G11" s="170" t="s">
        <v>398</v>
      </c>
      <c r="H11" s="170" t="s">
        <v>398</v>
      </c>
      <c r="I11" s="170" t="s">
        <v>398</v>
      </c>
      <c r="J11" s="170" t="s">
        <v>398</v>
      </c>
      <c r="K11" s="170" t="s">
        <v>398</v>
      </c>
      <c r="L11" s="170" t="s">
        <v>398</v>
      </c>
      <c r="M11" s="170" t="s">
        <v>398</v>
      </c>
      <c r="N11" s="170" t="s">
        <v>398</v>
      </c>
      <c r="O11" s="170" t="s">
        <v>398</v>
      </c>
      <c r="P11" s="171" t="s">
        <v>398</v>
      </c>
      <c r="Q11" s="101"/>
    </row>
    <row r="12" spans="3:17" ht="15" customHeight="1" x14ac:dyDescent="0.15">
      <c r="C12" s="106" t="s">
        <v>53</v>
      </c>
      <c r="D12" s="107" t="s">
        <v>59</v>
      </c>
      <c r="E12" s="170">
        <v>18.2</v>
      </c>
      <c r="F12" s="170">
        <v>144.9</v>
      </c>
      <c r="G12" s="170">
        <v>137.80000000000001</v>
      </c>
      <c r="H12" s="170">
        <v>7.1</v>
      </c>
      <c r="I12" s="170">
        <v>18.3</v>
      </c>
      <c r="J12" s="170">
        <v>146</v>
      </c>
      <c r="K12" s="170">
        <v>138.6</v>
      </c>
      <c r="L12" s="170">
        <v>7.4</v>
      </c>
      <c r="M12" s="170">
        <v>17.8</v>
      </c>
      <c r="N12" s="170">
        <v>137.9</v>
      </c>
      <c r="O12" s="170">
        <v>132.69999999999999</v>
      </c>
      <c r="P12" s="171">
        <v>5.2</v>
      </c>
      <c r="Q12" s="101"/>
    </row>
    <row r="13" spans="3:17" ht="15" customHeight="1" x14ac:dyDescent="0.15">
      <c r="C13" s="106" t="s">
        <v>5</v>
      </c>
      <c r="D13" s="108" t="s">
        <v>60</v>
      </c>
      <c r="E13" s="170">
        <v>17.899999999999999</v>
      </c>
      <c r="F13" s="170">
        <v>146.69999999999999</v>
      </c>
      <c r="G13" s="170">
        <v>133.4</v>
      </c>
      <c r="H13" s="170">
        <v>13.3</v>
      </c>
      <c r="I13" s="170">
        <v>17.899999999999999</v>
      </c>
      <c r="J13" s="170">
        <v>152.19999999999999</v>
      </c>
      <c r="K13" s="170">
        <v>135.5</v>
      </c>
      <c r="L13" s="170">
        <v>16.7</v>
      </c>
      <c r="M13" s="170">
        <v>17.899999999999999</v>
      </c>
      <c r="N13" s="170">
        <v>138.30000000000001</v>
      </c>
      <c r="O13" s="170">
        <v>130.1</v>
      </c>
      <c r="P13" s="171">
        <v>8.1999999999999993</v>
      </c>
      <c r="Q13" s="101"/>
    </row>
    <row r="14" spans="3:17" ht="15" customHeight="1" x14ac:dyDescent="0.15">
      <c r="C14" s="106" t="s">
        <v>6</v>
      </c>
      <c r="D14" s="108" t="s">
        <v>61</v>
      </c>
      <c r="E14" s="170">
        <v>15.8</v>
      </c>
      <c r="F14" s="170">
        <v>139.80000000000001</v>
      </c>
      <c r="G14" s="170">
        <v>123.5</v>
      </c>
      <c r="H14" s="170">
        <v>16.3</v>
      </c>
      <c r="I14" s="170">
        <v>15.8</v>
      </c>
      <c r="J14" s="170">
        <v>140.30000000000001</v>
      </c>
      <c r="K14" s="170">
        <v>124.2</v>
      </c>
      <c r="L14" s="170">
        <v>16.100000000000001</v>
      </c>
      <c r="M14" s="170">
        <v>15.8</v>
      </c>
      <c r="N14" s="170">
        <v>127.6</v>
      </c>
      <c r="O14" s="170">
        <v>108.6</v>
      </c>
      <c r="P14" s="171">
        <v>19</v>
      </c>
      <c r="Q14" s="101"/>
    </row>
    <row r="15" spans="3:17" ht="15" customHeight="1" x14ac:dyDescent="0.15">
      <c r="C15" s="106" t="s">
        <v>135</v>
      </c>
      <c r="D15" s="107" t="s">
        <v>62</v>
      </c>
      <c r="E15" s="170">
        <v>17.3</v>
      </c>
      <c r="F15" s="170">
        <v>142.69999999999999</v>
      </c>
      <c r="G15" s="170">
        <v>132.9</v>
      </c>
      <c r="H15" s="170">
        <v>9.8000000000000007</v>
      </c>
      <c r="I15" s="170">
        <v>17.3</v>
      </c>
      <c r="J15" s="170">
        <v>144.19999999999999</v>
      </c>
      <c r="K15" s="170">
        <v>133.30000000000001</v>
      </c>
      <c r="L15" s="170">
        <v>10.9</v>
      </c>
      <c r="M15" s="170">
        <v>17.5</v>
      </c>
      <c r="N15" s="170">
        <v>138.69999999999999</v>
      </c>
      <c r="O15" s="170">
        <v>131.9</v>
      </c>
      <c r="P15" s="171">
        <v>6.8</v>
      </c>
      <c r="Q15" s="101"/>
    </row>
    <row r="16" spans="3:17" ht="15" customHeight="1" x14ac:dyDescent="0.15">
      <c r="C16" s="106" t="s">
        <v>7</v>
      </c>
      <c r="D16" s="107" t="s">
        <v>63</v>
      </c>
      <c r="E16" s="170">
        <v>19.399999999999999</v>
      </c>
      <c r="F16" s="170">
        <v>159.5</v>
      </c>
      <c r="G16" s="170">
        <v>140.19999999999999</v>
      </c>
      <c r="H16" s="170">
        <v>19.3</v>
      </c>
      <c r="I16" s="170">
        <v>19.5</v>
      </c>
      <c r="J16" s="170">
        <v>170.1</v>
      </c>
      <c r="K16" s="170">
        <v>147</v>
      </c>
      <c r="L16" s="170">
        <v>23.1</v>
      </c>
      <c r="M16" s="170">
        <v>19.2</v>
      </c>
      <c r="N16" s="170">
        <v>122.6</v>
      </c>
      <c r="O16" s="170">
        <v>116.3</v>
      </c>
      <c r="P16" s="171">
        <v>6.3</v>
      </c>
      <c r="Q16" s="101"/>
    </row>
    <row r="17" spans="1:17" ht="15" customHeight="1" x14ac:dyDescent="0.15">
      <c r="C17" s="106" t="s">
        <v>8</v>
      </c>
      <c r="D17" s="107" t="s">
        <v>64</v>
      </c>
      <c r="E17" s="170">
        <v>18</v>
      </c>
      <c r="F17" s="170">
        <v>126.7</v>
      </c>
      <c r="G17" s="170">
        <v>121.2</v>
      </c>
      <c r="H17" s="170">
        <v>5.5</v>
      </c>
      <c r="I17" s="170">
        <v>18.899999999999999</v>
      </c>
      <c r="J17" s="170">
        <v>142.69999999999999</v>
      </c>
      <c r="K17" s="170">
        <v>135.1</v>
      </c>
      <c r="L17" s="170">
        <v>7.6</v>
      </c>
      <c r="M17" s="170">
        <v>17.399999999999999</v>
      </c>
      <c r="N17" s="170">
        <v>115.4</v>
      </c>
      <c r="O17" s="170">
        <v>111.3</v>
      </c>
      <c r="P17" s="171">
        <v>4.0999999999999996</v>
      </c>
      <c r="Q17" s="101"/>
    </row>
    <row r="18" spans="1:17" ht="15" customHeight="1" x14ac:dyDescent="0.15">
      <c r="C18" s="106" t="s">
        <v>9</v>
      </c>
      <c r="D18" s="107" t="s">
        <v>65</v>
      </c>
      <c r="E18" s="170">
        <v>17.100000000000001</v>
      </c>
      <c r="F18" s="170">
        <v>125.7</v>
      </c>
      <c r="G18" s="170">
        <v>121.3</v>
      </c>
      <c r="H18" s="170">
        <v>4.4000000000000004</v>
      </c>
      <c r="I18" s="170">
        <v>18</v>
      </c>
      <c r="J18" s="170">
        <v>144.4</v>
      </c>
      <c r="K18" s="170">
        <v>136.4</v>
      </c>
      <c r="L18" s="170">
        <v>8</v>
      </c>
      <c r="M18" s="170">
        <v>16.899999999999999</v>
      </c>
      <c r="N18" s="170">
        <v>119.6</v>
      </c>
      <c r="O18" s="170">
        <v>116.4</v>
      </c>
      <c r="P18" s="171">
        <v>3.2</v>
      </c>
      <c r="Q18" s="101"/>
    </row>
    <row r="19" spans="1:17" ht="15" customHeight="1" x14ac:dyDescent="0.15">
      <c r="C19" s="106" t="s">
        <v>52</v>
      </c>
      <c r="D19" s="107" t="s">
        <v>66</v>
      </c>
      <c r="E19" s="170">
        <v>19.399999999999999</v>
      </c>
      <c r="F19" s="170">
        <v>157.80000000000001</v>
      </c>
      <c r="G19" s="170">
        <v>146.1</v>
      </c>
      <c r="H19" s="170">
        <v>11.7</v>
      </c>
      <c r="I19" s="170">
        <v>19.899999999999999</v>
      </c>
      <c r="J19" s="170">
        <v>166</v>
      </c>
      <c r="K19" s="170">
        <v>151.9</v>
      </c>
      <c r="L19" s="170">
        <v>14.1</v>
      </c>
      <c r="M19" s="170">
        <v>18.899999999999999</v>
      </c>
      <c r="N19" s="170">
        <v>148.5</v>
      </c>
      <c r="O19" s="170">
        <v>139.5</v>
      </c>
      <c r="P19" s="171">
        <v>9</v>
      </c>
      <c r="Q19" s="101"/>
    </row>
    <row r="20" spans="1:17" ht="15" customHeight="1" x14ac:dyDescent="0.15">
      <c r="C20" s="106" t="s">
        <v>10</v>
      </c>
      <c r="D20" s="108" t="s">
        <v>67</v>
      </c>
      <c r="E20" s="170">
        <v>17.2</v>
      </c>
      <c r="F20" s="170">
        <v>131.5</v>
      </c>
      <c r="G20" s="170">
        <v>125</v>
      </c>
      <c r="H20" s="170">
        <v>6.5</v>
      </c>
      <c r="I20" s="170">
        <v>16.8</v>
      </c>
      <c r="J20" s="170">
        <v>131.1</v>
      </c>
      <c r="K20" s="170">
        <v>125.4</v>
      </c>
      <c r="L20" s="170">
        <v>5.7</v>
      </c>
      <c r="M20" s="170">
        <v>17.8</v>
      </c>
      <c r="N20" s="170">
        <v>132.1</v>
      </c>
      <c r="O20" s="170">
        <v>124.2</v>
      </c>
      <c r="P20" s="171">
        <v>7.9</v>
      </c>
      <c r="Q20" s="101"/>
    </row>
    <row r="21" spans="1:17" ht="15" customHeight="1" x14ac:dyDescent="0.15">
      <c r="C21" s="106" t="s">
        <v>11</v>
      </c>
      <c r="D21" s="107" t="s">
        <v>68</v>
      </c>
      <c r="E21" s="170">
        <v>15.9</v>
      </c>
      <c r="F21" s="170">
        <v>104.5</v>
      </c>
      <c r="G21" s="170">
        <v>99</v>
      </c>
      <c r="H21" s="170">
        <v>5.5</v>
      </c>
      <c r="I21" s="170">
        <v>16.3</v>
      </c>
      <c r="J21" s="170">
        <v>122.8</v>
      </c>
      <c r="K21" s="170">
        <v>114.3</v>
      </c>
      <c r="L21" s="170">
        <v>8.5</v>
      </c>
      <c r="M21" s="170">
        <v>15.6</v>
      </c>
      <c r="N21" s="170">
        <v>92</v>
      </c>
      <c r="O21" s="170">
        <v>88.5</v>
      </c>
      <c r="P21" s="171">
        <v>3.5</v>
      </c>
      <c r="Q21" s="101"/>
    </row>
    <row r="22" spans="1:17" ht="15" customHeight="1" x14ac:dyDescent="0.15">
      <c r="C22" s="106" t="s">
        <v>12</v>
      </c>
      <c r="D22" s="108" t="s">
        <v>69</v>
      </c>
      <c r="E22" s="170">
        <v>18.8</v>
      </c>
      <c r="F22" s="170">
        <v>131.5</v>
      </c>
      <c r="G22" s="170">
        <v>126.6</v>
      </c>
      <c r="H22" s="170">
        <v>4.9000000000000004</v>
      </c>
      <c r="I22" s="170">
        <v>18.899999999999999</v>
      </c>
      <c r="J22" s="170">
        <v>128</v>
      </c>
      <c r="K22" s="170">
        <v>119.9</v>
      </c>
      <c r="L22" s="170">
        <v>8.1</v>
      </c>
      <c r="M22" s="170">
        <v>18.7</v>
      </c>
      <c r="N22" s="170">
        <v>133.4</v>
      </c>
      <c r="O22" s="170">
        <v>130.19999999999999</v>
      </c>
      <c r="P22" s="171">
        <v>3.2</v>
      </c>
      <c r="Q22" s="101"/>
    </row>
    <row r="23" spans="1:17" ht="15" customHeight="1" x14ac:dyDescent="0.15">
      <c r="C23" s="106" t="s">
        <v>13</v>
      </c>
      <c r="D23" s="107" t="s">
        <v>70</v>
      </c>
      <c r="E23" s="170">
        <v>15.5</v>
      </c>
      <c r="F23" s="170">
        <v>120</v>
      </c>
      <c r="G23" s="170">
        <v>109.5</v>
      </c>
      <c r="H23" s="170">
        <v>10.5</v>
      </c>
      <c r="I23" s="170">
        <v>15.6</v>
      </c>
      <c r="J23" s="170">
        <v>121.4</v>
      </c>
      <c r="K23" s="170">
        <v>109.1</v>
      </c>
      <c r="L23" s="170">
        <v>12.3</v>
      </c>
      <c r="M23" s="170">
        <v>15.4</v>
      </c>
      <c r="N23" s="170">
        <v>119</v>
      </c>
      <c r="O23" s="170">
        <v>109.7</v>
      </c>
      <c r="P23" s="171">
        <v>9.3000000000000007</v>
      </c>
      <c r="Q23" s="101"/>
    </row>
    <row r="24" spans="1:17" ht="15" customHeight="1" x14ac:dyDescent="0.15">
      <c r="C24" s="106" t="s">
        <v>51</v>
      </c>
      <c r="D24" s="107" t="s">
        <v>71</v>
      </c>
      <c r="E24" s="170">
        <v>18</v>
      </c>
      <c r="F24" s="170">
        <v>132.6</v>
      </c>
      <c r="G24" s="170">
        <v>126.5</v>
      </c>
      <c r="H24" s="170">
        <v>6.1</v>
      </c>
      <c r="I24" s="170">
        <v>17.7</v>
      </c>
      <c r="J24" s="170">
        <v>137.80000000000001</v>
      </c>
      <c r="K24" s="170">
        <v>129.69999999999999</v>
      </c>
      <c r="L24" s="170">
        <v>8.1</v>
      </c>
      <c r="M24" s="170">
        <v>18.100000000000001</v>
      </c>
      <c r="N24" s="170">
        <v>131.19999999999999</v>
      </c>
      <c r="O24" s="170">
        <v>125.7</v>
      </c>
      <c r="P24" s="171">
        <v>5.5</v>
      </c>
      <c r="Q24" s="101"/>
    </row>
    <row r="25" spans="1:17" ht="15" customHeight="1" x14ac:dyDescent="0.15">
      <c r="C25" s="106" t="s">
        <v>50</v>
      </c>
      <c r="D25" s="107" t="s">
        <v>138</v>
      </c>
      <c r="E25" s="170">
        <v>17.899999999999999</v>
      </c>
      <c r="F25" s="170">
        <v>145.30000000000001</v>
      </c>
      <c r="G25" s="170">
        <v>143.5</v>
      </c>
      <c r="H25" s="170">
        <v>1.8</v>
      </c>
      <c r="I25" s="170">
        <v>18.100000000000001</v>
      </c>
      <c r="J25" s="170">
        <v>147.80000000000001</v>
      </c>
      <c r="K25" s="170">
        <v>145.5</v>
      </c>
      <c r="L25" s="170">
        <v>2.2999999999999998</v>
      </c>
      <c r="M25" s="170">
        <v>17.7</v>
      </c>
      <c r="N25" s="170">
        <v>142.6</v>
      </c>
      <c r="O25" s="170">
        <v>141.30000000000001</v>
      </c>
      <c r="P25" s="171">
        <v>1.3</v>
      </c>
      <c r="Q25" s="101"/>
    </row>
    <row r="26" spans="1:17" ht="15" customHeight="1" thickBot="1" x14ac:dyDescent="0.2">
      <c r="C26" s="109" t="s">
        <v>72</v>
      </c>
      <c r="D26" s="110" t="s">
        <v>158</v>
      </c>
      <c r="E26" s="172">
        <v>17.8</v>
      </c>
      <c r="F26" s="172">
        <v>132.19999999999999</v>
      </c>
      <c r="G26" s="172">
        <v>125.6</v>
      </c>
      <c r="H26" s="172">
        <v>6.6</v>
      </c>
      <c r="I26" s="172">
        <v>18.100000000000001</v>
      </c>
      <c r="J26" s="172">
        <v>142.69999999999999</v>
      </c>
      <c r="K26" s="172">
        <v>134.19999999999999</v>
      </c>
      <c r="L26" s="172">
        <v>8.5</v>
      </c>
      <c r="M26" s="172">
        <v>17.399999999999999</v>
      </c>
      <c r="N26" s="172">
        <v>117.1</v>
      </c>
      <c r="O26" s="172">
        <v>113.2</v>
      </c>
      <c r="P26" s="173">
        <v>3.9</v>
      </c>
      <c r="Q26" s="101"/>
    </row>
    <row r="27" spans="1:17" ht="15" customHeight="1" thickTop="1" x14ac:dyDescent="0.15">
      <c r="A27" s="462">
        <v>19</v>
      </c>
      <c r="C27" s="102" t="s">
        <v>79</v>
      </c>
      <c r="D27" s="103" t="s">
        <v>159</v>
      </c>
      <c r="E27" s="168">
        <v>18.8</v>
      </c>
      <c r="F27" s="168">
        <v>138.19999999999999</v>
      </c>
      <c r="G27" s="168">
        <v>128.19999999999999</v>
      </c>
      <c r="H27" s="168">
        <v>10</v>
      </c>
      <c r="I27" s="168">
        <v>19.3</v>
      </c>
      <c r="J27" s="168">
        <v>143.9</v>
      </c>
      <c r="K27" s="168">
        <v>131.1</v>
      </c>
      <c r="L27" s="168">
        <v>12.8</v>
      </c>
      <c r="M27" s="168">
        <v>18.5</v>
      </c>
      <c r="N27" s="168">
        <v>134.30000000000001</v>
      </c>
      <c r="O27" s="168">
        <v>126.2</v>
      </c>
      <c r="P27" s="169">
        <v>8.1</v>
      </c>
      <c r="Q27" s="101"/>
    </row>
    <row r="28" spans="1:17" ht="15" customHeight="1" x14ac:dyDescent="0.15">
      <c r="A28" s="462"/>
      <c r="C28" s="106" t="s">
        <v>80</v>
      </c>
      <c r="D28" s="107" t="s">
        <v>81</v>
      </c>
      <c r="E28" s="170">
        <v>18.8</v>
      </c>
      <c r="F28" s="170">
        <v>149.6</v>
      </c>
      <c r="G28" s="170">
        <v>146.19999999999999</v>
      </c>
      <c r="H28" s="170">
        <v>3.4</v>
      </c>
      <c r="I28" s="170">
        <v>19.2</v>
      </c>
      <c r="J28" s="170">
        <v>159</v>
      </c>
      <c r="K28" s="170">
        <v>151.19999999999999</v>
      </c>
      <c r="L28" s="170">
        <v>7.8</v>
      </c>
      <c r="M28" s="170">
        <v>18.7</v>
      </c>
      <c r="N28" s="170">
        <v>147.5</v>
      </c>
      <c r="O28" s="170">
        <v>145.1</v>
      </c>
      <c r="P28" s="171">
        <v>2.4</v>
      </c>
      <c r="Q28" s="101"/>
    </row>
    <row r="29" spans="1:17" ht="15" customHeight="1" x14ac:dyDescent="0.15">
      <c r="C29" s="106" t="s">
        <v>82</v>
      </c>
      <c r="D29" s="108" t="s">
        <v>160</v>
      </c>
      <c r="E29" s="170" t="s">
        <v>398</v>
      </c>
      <c r="F29" s="170" t="s">
        <v>398</v>
      </c>
      <c r="G29" s="170" t="s">
        <v>398</v>
      </c>
      <c r="H29" s="170" t="s">
        <v>398</v>
      </c>
      <c r="I29" s="170" t="s">
        <v>398</v>
      </c>
      <c r="J29" s="170" t="s">
        <v>398</v>
      </c>
      <c r="K29" s="170" t="s">
        <v>398</v>
      </c>
      <c r="L29" s="170" t="s">
        <v>398</v>
      </c>
      <c r="M29" s="170" t="s">
        <v>398</v>
      </c>
      <c r="N29" s="170" t="s">
        <v>398</v>
      </c>
      <c r="O29" s="170" t="s">
        <v>398</v>
      </c>
      <c r="P29" s="171" t="s">
        <v>398</v>
      </c>
      <c r="Q29" s="101"/>
    </row>
    <row r="30" spans="1:17" ht="15" customHeight="1" x14ac:dyDescent="0.15">
      <c r="C30" s="106" t="s">
        <v>132</v>
      </c>
      <c r="D30" s="108" t="s">
        <v>133</v>
      </c>
      <c r="E30" s="170">
        <v>17.2</v>
      </c>
      <c r="F30" s="170">
        <v>134.9</v>
      </c>
      <c r="G30" s="170">
        <v>129.9</v>
      </c>
      <c r="H30" s="170">
        <v>5</v>
      </c>
      <c r="I30" s="170">
        <v>17.399999999999999</v>
      </c>
      <c r="J30" s="170">
        <v>139.1</v>
      </c>
      <c r="K30" s="170">
        <v>132.80000000000001</v>
      </c>
      <c r="L30" s="170">
        <v>6.3</v>
      </c>
      <c r="M30" s="170">
        <v>16.899999999999999</v>
      </c>
      <c r="N30" s="170">
        <v>122</v>
      </c>
      <c r="O30" s="170">
        <v>120.8</v>
      </c>
      <c r="P30" s="171">
        <v>1.2</v>
      </c>
      <c r="Q30" s="101"/>
    </row>
    <row r="31" spans="1:17" ht="15" customHeight="1" x14ac:dyDescent="0.15">
      <c r="C31" s="106" t="s">
        <v>83</v>
      </c>
      <c r="D31" s="108" t="s">
        <v>161</v>
      </c>
      <c r="E31" s="170" t="s">
        <v>398</v>
      </c>
      <c r="F31" s="170" t="s">
        <v>398</v>
      </c>
      <c r="G31" s="170" t="s">
        <v>398</v>
      </c>
      <c r="H31" s="170" t="s">
        <v>398</v>
      </c>
      <c r="I31" s="170" t="s">
        <v>398</v>
      </c>
      <c r="J31" s="170" t="s">
        <v>398</v>
      </c>
      <c r="K31" s="170" t="s">
        <v>398</v>
      </c>
      <c r="L31" s="170" t="s">
        <v>398</v>
      </c>
      <c r="M31" s="170" t="s">
        <v>398</v>
      </c>
      <c r="N31" s="170" t="s">
        <v>398</v>
      </c>
      <c r="O31" s="170" t="s">
        <v>398</v>
      </c>
      <c r="P31" s="171" t="s">
        <v>398</v>
      </c>
      <c r="Q31" s="101"/>
    </row>
    <row r="32" spans="1:17" ht="15" customHeight="1" x14ac:dyDescent="0.15">
      <c r="C32" s="106" t="s">
        <v>84</v>
      </c>
      <c r="D32" s="107" t="s">
        <v>85</v>
      </c>
      <c r="E32" s="170">
        <v>17.7</v>
      </c>
      <c r="F32" s="170">
        <v>142.1</v>
      </c>
      <c r="G32" s="170">
        <v>136.80000000000001</v>
      </c>
      <c r="H32" s="170">
        <v>5.3</v>
      </c>
      <c r="I32" s="170">
        <v>18.2</v>
      </c>
      <c r="J32" s="170">
        <v>148.69999999999999</v>
      </c>
      <c r="K32" s="170">
        <v>142.80000000000001</v>
      </c>
      <c r="L32" s="170">
        <v>5.9</v>
      </c>
      <c r="M32" s="170">
        <v>17.2</v>
      </c>
      <c r="N32" s="170">
        <v>133.30000000000001</v>
      </c>
      <c r="O32" s="170">
        <v>128.80000000000001</v>
      </c>
      <c r="P32" s="171">
        <v>4.5</v>
      </c>
      <c r="Q32" s="101"/>
    </row>
    <row r="33" spans="3:17" ht="15" customHeight="1" x14ac:dyDescent="0.15">
      <c r="C33" s="106" t="s">
        <v>86</v>
      </c>
      <c r="D33" s="108" t="s">
        <v>162</v>
      </c>
      <c r="E33" s="170">
        <v>17</v>
      </c>
      <c r="F33" s="170">
        <v>131.9</v>
      </c>
      <c r="G33" s="170">
        <v>125.4</v>
      </c>
      <c r="H33" s="170">
        <v>6.5</v>
      </c>
      <c r="I33" s="170">
        <v>17</v>
      </c>
      <c r="J33" s="170">
        <v>133.1</v>
      </c>
      <c r="K33" s="170">
        <v>126.1</v>
      </c>
      <c r="L33" s="170">
        <v>7</v>
      </c>
      <c r="M33" s="170">
        <v>17</v>
      </c>
      <c r="N33" s="170">
        <v>128.69999999999999</v>
      </c>
      <c r="O33" s="170">
        <v>123.4</v>
      </c>
      <c r="P33" s="171">
        <v>5.3</v>
      </c>
      <c r="Q33" s="101"/>
    </row>
    <row r="34" spans="3:17" ht="15" customHeight="1" x14ac:dyDescent="0.15">
      <c r="C34" s="106" t="s">
        <v>87</v>
      </c>
      <c r="D34" s="107" t="s">
        <v>88</v>
      </c>
      <c r="E34" s="170">
        <v>15.9</v>
      </c>
      <c r="F34" s="170">
        <v>144.6</v>
      </c>
      <c r="G34" s="170">
        <v>127.7</v>
      </c>
      <c r="H34" s="170">
        <v>16.899999999999999</v>
      </c>
      <c r="I34" s="170">
        <v>16.600000000000001</v>
      </c>
      <c r="J34" s="170">
        <v>156</v>
      </c>
      <c r="K34" s="170">
        <v>134.4</v>
      </c>
      <c r="L34" s="170">
        <v>21.6</v>
      </c>
      <c r="M34" s="170">
        <v>14.7</v>
      </c>
      <c r="N34" s="170">
        <v>125.4</v>
      </c>
      <c r="O34" s="170">
        <v>116.5</v>
      </c>
      <c r="P34" s="171">
        <v>8.9</v>
      </c>
      <c r="Q34" s="101"/>
    </row>
    <row r="35" spans="3:17" ht="15" customHeight="1" x14ac:dyDescent="0.15">
      <c r="C35" s="106" t="s">
        <v>134</v>
      </c>
      <c r="D35" s="107" t="s">
        <v>137</v>
      </c>
      <c r="E35" s="170" t="s">
        <v>398</v>
      </c>
      <c r="F35" s="170" t="s">
        <v>398</v>
      </c>
      <c r="G35" s="170" t="s">
        <v>398</v>
      </c>
      <c r="H35" s="170" t="s">
        <v>398</v>
      </c>
      <c r="I35" s="170" t="s">
        <v>398</v>
      </c>
      <c r="J35" s="170" t="s">
        <v>398</v>
      </c>
      <c r="K35" s="170" t="s">
        <v>398</v>
      </c>
      <c r="L35" s="170" t="s">
        <v>398</v>
      </c>
      <c r="M35" s="170" t="s">
        <v>398</v>
      </c>
      <c r="N35" s="170" t="s">
        <v>398</v>
      </c>
      <c r="O35" s="170" t="s">
        <v>398</v>
      </c>
      <c r="P35" s="171" t="s">
        <v>398</v>
      </c>
      <c r="Q35" s="101"/>
    </row>
    <row r="36" spans="3:17" ht="15" customHeight="1" x14ac:dyDescent="0.15">
      <c r="C36" s="106" t="s">
        <v>89</v>
      </c>
      <c r="D36" s="107" t="s">
        <v>90</v>
      </c>
      <c r="E36" s="170">
        <v>17.2</v>
      </c>
      <c r="F36" s="170">
        <v>147.4</v>
      </c>
      <c r="G36" s="170">
        <v>140</v>
      </c>
      <c r="H36" s="170">
        <v>7.4</v>
      </c>
      <c r="I36" s="170">
        <v>17.2</v>
      </c>
      <c r="J36" s="170">
        <v>148</v>
      </c>
      <c r="K36" s="170">
        <v>140.19999999999999</v>
      </c>
      <c r="L36" s="170">
        <v>7.8</v>
      </c>
      <c r="M36" s="170">
        <v>17.3</v>
      </c>
      <c r="N36" s="170">
        <v>142.80000000000001</v>
      </c>
      <c r="O36" s="170">
        <v>138.4</v>
      </c>
      <c r="P36" s="171">
        <v>4.4000000000000004</v>
      </c>
      <c r="Q36" s="101"/>
    </row>
    <row r="37" spans="3:17" ht="15" customHeight="1" x14ac:dyDescent="0.15">
      <c r="C37" s="106" t="s">
        <v>91</v>
      </c>
      <c r="D37" s="107" t="s">
        <v>92</v>
      </c>
      <c r="E37" s="170">
        <v>20.100000000000001</v>
      </c>
      <c r="F37" s="170">
        <v>172</v>
      </c>
      <c r="G37" s="170">
        <v>153.69999999999999</v>
      </c>
      <c r="H37" s="170">
        <v>18.3</v>
      </c>
      <c r="I37" s="170">
        <v>20.3</v>
      </c>
      <c r="J37" s="170">
        <v>176</v>
      </c>
      <c r="K37" s="170">
        <v>155.19999999999999</v>
      </c>
      <c r="L37" s="170">
        <v>20.8</v>
      </c>
      <c r="M37" s="170">
        <v>18.899999999999999</v>
      </c>
      <c r="N37" s="170">
        <v>149.1</v>
      </c>
      <c r="O37" s="170">
        <v>145.30000000000001</v>
      </c>
      <c r="P37" s="171">
        <v>3.8</v>
      </c>
      <c r="Q37" s="101"/>
    </row>
    <row r="38" spans="3:17" ht="15" customHeight="1" x14ac:dyDescent="0.15">
      <c r="C38" s="106" t="s">
        <v>93</v>
      </c>
      <c r="D38" s="107" t="s">
        <v>94</v>
      </c>
      <c r="E38" s="170">
        <v>17.5</v>
      </c>
      <c r="F38" s="170">
        <v>146.6</v>
      </c>
      <c r="G38" s="170">
        <v>138.6</v>
      </c>
      <c r="H38" s="170">
        <v>8</v>
      </c>
      <c r="I38" s="170">
        <v>17.899999999999999</v>
      </c>
      <c r="J38" s="170">
        <v>150.19999999999999</v>
      </c>
      <c r="K38" s="170">
        <v>142.30000000000001</v>
      </c>
      <c r="L38" s="170">
        <v>7.9</v>
      </c>
      <c r="M38" s="170">
        <v>16.600000000000001</v>
      </c>
      <c r="N38" s="170">
        <v>137.9</v>
      </c>
      <c r="O38" s="170">
        <v>129.80000000000001</v>
      </c>
      <c r="P38" s="171">
        <v>8.1</v>
      </c>
      <c r="Q38" s="101"/>
    </row>
    <row r="39" spans="3:17" ht="15" customHeight="1" x14ac:dyDescent="0.15">
      <c r="C39" s="106" t="s">
        <v>95</v>
      </c>
      <c r="D39" s="107" t="s">
        <v>96</v>
      </c>
      <c r="E39" s="170">
        <v>17.7</v>
      </c>
      <c r="F39" s="170">
        <v>141.19999999999999</v>
      </c>
      <c r="G39" s="170">
        <v>134</v>
      </c>
      <c r="H39" s="170">
        <v>7.2</v>
      </c>
      <c r="I39" s="170">
        <v>17.899999999999999</v>
      </c>
      <c r="J39" s="170">
        <v>144.4</v>
      </c>
      <c r="K39" s="170">
        <v>135.80000000000001</v>
      </c>
      <c r="L39" s="170">
        <v>8.6</v>
      </c>
      <c r="M39" s="170">
        <v>17.100000000000001</v>
      </c>
      <c r="N39" s="170">
        <v>126.4</v>
      </c>
      <c r="O39" s="170">
        <v>125.5</v>
      </c>
      <c r="P39" s="171">
        <v>0.9</v>
      </c>
      <c r="Q39" s="101"/>
    </row>
    <row r="40" spans="3:17" ht="15" customHeight="1" x14ac:dyDescent="0.15">
      <c r="C40" s="106" t="s">
        <v>97</v>
      </c>
      <c r="D40" s="107" t="s">
        <v>98</v>
      </c>
      <c r="E40" s="170">
        <v>19.2</v>
      </c>
      <c r="F40" s="170">
        <v>179.1</v>
      </c>
      <c r="G40" s="170">
        <v>151.5</v>
      </c>
      <c r="H40" s="170">
        <v>27.6</v>
      </c>
      <c r="I40" s="170">
        <v>19.399999999999999</v>
      </c>
      <c r="J40" s="170">
        <v>182.5</v>
      </c>
      <c r="K40" s="170">
        <v>153.69999999999999</v>
      </c>
      <c r="L40" s="170">
        <v>28.8</v>
      </c>
      <c r="M40" s="170">
        <v>18.7</v>
      </c>
      <c r="N40" s="170">
        <v>171.6</v>
      </c>
      <c r="O40" s="170">
        <v>146.69999999999999</v>
      </c>
      <c r="P40" s="171">
        <v>24.9</v>
      </c>
      <c r="Q40" s="101"/>
    </row>
    <row r="41" spans="3:17" ht="15" customHeight="1" x14ac:dyDescent="0.15">
      <c r="C41" s="106" t="s">
        <v>99</v>
      </c>
      <c r="D41" s="107" t="s">
        <v>100</v>
      </c>
      <c r="E41" s="170">
        <v>16.7</v>
      </c>
      <c r="F41" s="170">
        <v>139.1</v>
      </c>
      <c r="G41" s="170">
        <v>128.5</v>
      </c>
      <c r="H41" s="170">
        <v>10.6</v>
      </c>
      <c r="I41" s="170">
        <v>16.8</v>
      </c>
      <c r="J41" s="170">
        <v>141.80000000000001</v>
      </c>
      <c r="K41" s="170">
        <v>129.80000000000001</v>
      </c>
      <c r="L41" s="170">
        <v>12</v>
      </c>
      <c r="M41" s="170">
        <v>16.3</v>
      </c>
      <c r="N41" s="170">
        <v>131.30000000000001</v>
      </c>
      <c r="O41" s="170">
        <v>124.6</v>
      </c>
      <c r="P41" s="171">
        <v>6.7</v>
      </c>
      <c r="Q41" s="101"/>
    </row>
    <row r="42" spans="3:17" ht="15" customHeight="1" x14ac:dyDescent="0.15">
      <c r="C42" s="106" t="s">
        <v>101</v>
      </c>
      <c r="D42" s="107" t="s">
        <v>102</v>
      </c>
      <c r="E42" s="170">
        <v>16.600000000000001</v>
      </c>
      <c r="F42" s="170">
        <v>139.30000000000001</v>
      </c>
      <c r="G42" s="170">
        <v>128.9</v>
      </c>
      <c r="H42" s="170">
        <v>10.4</v>
      </c>
      <c r="I42" s="170">
        <v>17</v>
      </c>
      <c r="J42" s="170">
        <v>146.30000000000001</v>
      </c>
      <c r="K42" s="170">
        <v>133.1</v>
      </c>
      <c r="L42" s="170">
        <v>13.2</v>
      </c>
      <c r="M42" s="170">
        <v>16</v>
      </c>
      <c r="N42" s="170">
        <v>129.69999999999999</v>
      </c>
      <c r="O42" s="170">
        <v>123.2</v>
      </c>
      <c r="P42" s="171">
        <v>6.5</v>
      </c>
      <c r="Q42" s="101"/>
    </row>
    <row r="43" spans="3:17" ht="15" customHeight="1" x14ac:dyDescent="0.15">
      <c r="C43" s="106" t="s">
        <v>103</v>
      </c>
      <c r="D43" s="108" t="s">
        <v>163</v>
      </c>
      <c r="E43" s="170">
        <v>17.2</v>
      </c>
      <c r="F43" s="170">
        <v>151.30000000000001</v>
      </c>
      <c r="G43" s="170">
        <v>131.30000000000001</v>
      </c>
      <c r="H43" s="170">
        <v>20</v>
      </c>
      <c r="I43" s="170">
        <v>17.2</v>
      </c>
      <c r="J43" s="170">
        <v>155.4</v>
      </c>
      <c r="K43" s="170">
        <v>132.1</v>
      </c>
      <c r="L43" s="170">
        <v>23.3</v>
      </c>
      <c r="M43" s="170">
        <v>17.2</v>
      </c>
      <c r="N43" s="170">
        <v>139.6</v>
      </c>
      <c r="O43" s="170">
        <v>128.80000000000001</v>
      </c>
      <c r="P43" s="171">
        <v>10.8</v>
      </c>
      <c r="Q43" s="101"/>
    </row>
    <row r="44" spans="3:17" ht="15" customHeight="1" x14ac:dyDescent="0.15">
      <c r="C44" s="106" t="s">
        <v>104</v>
      </c>
      <c r="D44" s="107" t="s">
        <v>105</v>
      </c>
      <c r="E44" s="170">
        <v>18.100000000000001</v>
      </c>
      <c r="F44" s="170">
        <v>152.80000000000001</v>
      </c>
      <c r="G44" s="170">
        <v>140</v>
      </c>
      <c r="H44" s="170">
        <v>12.8</v>
      </c>
      <c r="I44" s="170">
        <v>18.3</v>
      </c>
      <c r="J44" s="170">
        <v>154.6</v>
      </c>
      <c r="K44" s="170">
        <v>140.69999999999999</v>
      </c>
      <c r="L44" s="170">
        <v>13.9</v>
      </c>
      <c r="M44" s="170">
        <v>17.399999999999999</v>
      </c>
      <c r="N44" s="170">
        <v>147.80000000000001</v>
      </c>
      <c r="O44" s="170">
        <v>138.1</v>
      </c>
      <c r="P44" s="171">
        <v>9.6999999999999993</v>
      </c>
      <c r="Q44" s="101"/>
    </row>
    <row r="45" spans="3:17" ht="15" customHeight="1" x14ac:dyDescent="0.15">
      <c r="C45" s="106" t="s">
        <v>106</v>
      </c>
      <c r="D45" s="107" t="s">
        <v>107</v>
      </c>
      <c r="E45" s="170">
        <v>18.2</v>
      </c>
      <c r="F45" s="170">
        <v>154.80000000000001</v>
      </c>
      <c r="G45" s="170">
        <v>141.80000000000001</v>
      </c>
      <c r="H45" s="170">
        <v>13</v>
      </c>
      <c r="I45" s="170">
        <v>18.100000000000001</v>
      </c>
      <c r="J45" s="170">
        <v>154.30000000000001</v>
      </c>
      <c r="K45" s="170">
        <v>142</v>
      </c>
      <c r="L45" s="170">
        <v>12.3</v>
      </c>
      <c r="M45" s="170">
        <v>18.5</v>
      </c>
      <c r="N45" s="170">
        <v>156.69999999999999</v>
      </c>
      <c r="O45" s="170">
        <v>141</v>
      </c>
      <c r="P45" s="171">
        <v>15.7</v>
      </c>
      <c r="Q45" s="101"/>
    </row>
    <row r="46" spans="3:17" ht="15" customHeight="1" x14ac:dyDescent="0.15">
      <c r="C46" s="106" t="s">
        <v>108</v>
      </c>
      <c r="D46" s="107" t="s">
        <v>109</v>
      </c>
      <c r="E46" s="170">
        <v>16.5</v>
      </c>
      <c r="F46" s="170">
        <v>154.30000000000001</v>
      </c>
      <c r="G46" s="170">
        <v>129.30000000000001</v>
      </c>
      <c r="H46" s="170">
        <v>25</v>
      </c>
      <c r="I46" s="170">
        <v>16.399999999999999</v>
      </c>
      <c r="J46" s="170">
        <v>157.6</v>
      </c>
      <c r="K46" s="170">
        <v>129.80000000000001</v>
      </c>
      <c r="L46" s="170">
        <v>27.8</v>
      </c>
      <c r="M46" s="170">
        <v>17</v>
      </c>
      <c r="N46" s="170">
        <v>138.4</v>
      </c>
      <c r="O46" s="170">
        <v>127</v>
      </c>
      <c r="P46" s="171">
        <v>11.4</v>
      </c>
      <c r="Q46" s="101"/>
    </row>
    <row r="47" spans="3:17" ht="15" customHeight="1" thickBot="1" x14ac:dyDescent="0.2">
      <c r="C47" s="115" t="s">
        <v>147</v>
      </c>
      <c r="D47" s="110" t="s">
        <v>131</v>
      </c>
      <c r="E47" s="172">
        <v>18.2</v>
      </c>
      <c r="F47" s="172">
        <v>146.5</v>
      </c>
      <c r="G47" s="172">
        <v>140.80000000000001</v>
      </c>
      <c r="H47" s="172">
        <v>5.7</v>
      </c>
      <c r="I47" s="172">
        <v>17.5</v>
      </c>
      <c r="J47" s="172">
        <v>141.9</v>
      </c>
      <c r="K47" s="172">
        <v>135.19999999999999</v>
      </c>
      <c r="L47" s="172">
        <v>6.7</v>
      </c>
      <c r="M47" s="172">
        <v>18.7</v>
      </c>
      <c r="N47" s="172">
        <v>149.30000000000001</v>
      </c>
      <c r="O47" s="172">
        <v>144.19999999999999</v>
      </c>
      <c r="P47" s="173">
        <v>5.0999999999999996</v>
      </c>
      <c r="Q47" s="101"/>
    </row>
    <row r="48" spans="3:17" ht="15" customHeight="1" thickTop="1" x14ac:dyDescent="0.15">
      <c r="C48" s="102" t="s">
        <v>110</v>
      </c>
      <c r="D48" s="116" t="s">
        <v>111</v>
      </c>
      <c r="E48" s="168">
        <v>17.5</v>
      </c>
      <c r="F48" s="168">
        <v>127.7</v>
      </c>
      <c r="G48" s="168">
        <v>123.7</v>
      </c>
      <c r="H48" s="168">
        <v>4</v>
      </c>
      <c r="I48" s="168">
        <v>18.8</v>
      </c>
      <c r="J48" s="168">
        <v>144.30000000000001</v>
      </c>
      <c r="K48" s="168">
        <v>139.30000000000001</v>
      </c>
      <c r="L48" s="168">
        <v>5</v>
      </c>
      <c r="M48" s="168">
        <v>16.5</v>
      </c>
      <c r="N48" s="168">
        <v>114.6</v>
      </c>
      <c r="O48" s="168">
        <v>111.4</v>
      </c>
      <c r="P48" s="169">
        <v>3.2</v>
      </c>
      <c r="Q48" s="101"/>
    </row>
    <row r="49" spans="3:17" ht="15" customHeight="1" thickBot="1" x14ac:dyDescent="0.2">
      <c r="C49" s="117" t="s">
        <v>112</v>
      </c>
      <c r="D49" s="118" t="s">
        <v>113</v>
      </c>
      <c r="E49" s="174">
        <v>18.2</v>
      </c>
      <c r="F49" s="174">
        <v>126.3</v>
      </c>
      <c r="G49" s="174">
        <v>120.1</v>
      </c>
      <c r="H49" s="174">
        <v>6.2</v>
      </c>
      <c r="I49" s="174">
        <v>18.899999999999999</v>
      </c>
      <c r="J49" s="174">
        <v>141.9</v>
      </c>
      <c r="K49" s="174">
        <v>133</v>
      </c>
      <c r="L49" s="174">
        <v>8.9</v>
      </c>
      <c r="M49" s="174">
        <v>17.8</v>
      </c>
      <c r="N49" s="174">
        <v>115.7</v>
      </c>
      <c r="O49" s="174">
        <v>111.3</v>
      </c>
      <c r="P49" s="175">
        <v>4.4000000000000004</v>
      </c>
      <c r="Q49" s="101"/>
    </row>
    <row r="50" spans="3:17" ht="15" customHeight="1" thickTop="1" x14ac:dyDescent="0.15">
      <c r="C50" s="121" t="s">
        <v>114</v>
      </c>
      <c r="D50" s="122" t="s">
        <v>115</v>
      </c>
      <c r="E50" s="176">
        <v>18.2</v>
      </c>
      <c r="F50" s="176">
        <v>139.5</v>
      </c>
      <c r="G50" s="176">
        <v>128.19999999999999</v>
      </c>
      <c r="H50" s="176">
        <v>11.3</v>
      </c>
      <c r="I50" s="176">
        <v>18.899999999999999</v>
      </c>
      <c r="J50" s="176">
        <v>163</v>
      </c>
      <c r="K50" s="176">
        <v>148.19999999999999</v>
      </c>
      <c r="L50" s="176">
        <v>14.8</v>
      </c>
      <c r="M50" s="176">
        <v>17.5</v>
      </c>
      <c r="N50" s="176">
        <v>117.4</v>
      </c>
      <c r="O50" s="176">
        <v>109.4</v>
      </c>
      <c r="P50" s="177">
        <v>8</v>
      </c>
      <c r="Q50" s="101"/>
    </row>
    <row r="51" spans="3:17" ht="15" customHeight="1" thickBot="1" x14ac:dyDescent="0.2">
      <c r="C51" s="109" t="s">
        <v>116</v>
      </c>
      <c r="D51" s="125" t="s">
        <v>117</v>
      </c>
      <c r="E51" s="172">
        <v>15</v>
      </c>
      <c r="F51" s="172">
        <v>90.4</v>
      </c>
      <c r="G51" s="172">
        <v>87.2</v>
      </c>
      <c r="H51" s="172">
        <v>3.2</v>
      </c>
      <c r="I51" s="172">
        <v>15</v>
      </c>
      <c r="J51" s="172">
        <v>101.9</v>
      </c>
      <c r="K51" s="172">
        <v>96.6</v>
      </c>
      <c r="L51" s="172">
        <v>5.3</v>
      </c>
      <c r="M51" s="172">
        <v>15</v>
      </c>
      <c r="N51" s="172">
        <v>83.4</v>
      </c>
      <c r="O51" s="172">
        <v>81.5</v>
      </c>
      <c r="P51" s="173">
        <v>1.9</v>
      </c>
      <c r="Q51" s="101"/>
    </row>
    <row r="52" spans="3:17" ht="15" customHeight="1" thickTop="1" x14ac:dyDescent="0.15">
      <c r="C52" s="102" t="s">
        <v>118</v>
      </c>
      <c r="D52" s="126" t="s">
        <v>119</v>
      </c>
      <c r="E52" s="168">
        <v>17.8</v>
      </c>
      <c r="F52" s="168">
        <v>132.19999999999999</v>
      </c>
      <c r="G52" s="168">
        <v>122.9</v>
      </c>
      <c r="H52" s="168">
        <v>9.3000000000000007</v>
      </c>
      <c r="I52" s="168">
        <v>16.8</v>
      </c>
      <c r="J52" s="168">
        <v>130.1</v>
      </c>
      <c r="K52" s="168">
        <v>118.6</v>
      </c>
      <c r="L52" s="168">
        <v>11.5</v>
      </c>
      <c r="M52" s="168">
        <v>18.2</v>
      </c>
      <c r="N52" s="168">
        <v>133</v>
      </c>
      <c r="O52" s="168">
        <v>124.4</v>
      </c>
      <c r="P52" s="169">
        <v>8.6</v>
      </c>
      <c r="Q52" s="101"/>
    </row>
    <row r="53" spans="3:17" ht="15" customHeight="1" thickBot="1" x14ac:dyDescent="0.2">
      <c r="C53" s="109" t="s">
        <v>120</v>
      </c>
      <c r="D53" s="125" t="s">
        <v>121</v>
      </c>
      <c r="E53" s="172">
        <v>18.100000000000001</v>
      </c>
      <c r="F53" s="172">
        <v>132.9</v>
      </c>
      <c r="G53" s="172">
        <v>129.4</v>
      </c>
      <c r="H53" s="172">
        <v>3.5</v>
      </c>
      <c r="I53" s="172">
        <v>18.5</v>
      </c>
      <c r="J53" s="172">
        <v>145.6</v>
      </c>
      <c r="K53" s="172">
        <v>141</v>
      </c>
      <c r="L53" s="172">
        <v>4.5999999999999996</v>
      </c>
      <c r="M53" s="172">
        <v>18</v>
      </c>
      <c r="N53" s="172">
        <v>129.9</v>
      </c>
      <c r="O53" s="172">
        <v>126.6</v>
      </c>
      <c r="P53" s="173">
        <v>3.3</v>
      </c>
      <c r="Q53" s="101"/>
    </row>
    <row r="54" spans="3:17" ht="15" customHeight="1" thickTop="1" x14ac:dyDescent="0.15">
      <c r="C54" s="106" t="s">
        <v>122</v>
      </c>
      <c r="D54" s="107" t="s">
        <v>123</v>
      </c>
      <c r="E54" s="170">
        <v>17.899999999999999</v>
      </c>
      <c r="F54" s="170">
        <v>127.4</v>
      </c>
      <c r="G54" s="170">
        <v>121</v>
      </c>
      <c r="H54" s="170">
        <v>6.4</v>
      </c>
      <c r="I54" s="170">
        <v>18</v>
      </c>
      <c r="J54" s="170">
        <v>143.30000000000001</v>
      </c>
      <c r="K54" s="170">
        <v>134</v>
      </c>
      <c r="L54" s="170">
        <v>9.3000000000000007</v>
      </c>
      <c r="M54" s="170">
        <v>17.600000000000001</v>
      </c>
      <c r="N54" s="170">
        <v>106.2</v>
      </c>
      <c r="O54" s="170">
        <v>103.6</v>
      </c>
      <c r="P54" s="171">
        <v>2.6</v>
      </c>
      <c r="Q54" s="101"/>
    </row>
    <row r="55" spans="3:17" ht="15" customHeight="1" x14ac:dyDescent="0.15">
      <c r="C55" s="102" t="s">
        <v>124</v>
      </c>
      <c r="D55" s="116" t="s">
        <v>125</v>
      </c>
      <c r="E55" s="168">
        <v>17.7</v>
      </c>
      <c r="F55" s="168">
        <v>136.5</v>
      </c>
      <c r="G55" s="168">
        <v>129.69999999999999</v>
      </c>
      <c r="H55" s="168">
        <v>6.8</v>
      </c>
      <c r="I55" s="168">
        <v>18.100000000000001</v>
      </c>
      <c r="J55" s="168">
        <v>142.1</v>
      </c>
      <c r="K55" s="168">
        <v>134.30000000000001</v>
      </c>
      <c r="L55" s="168">
        <v>7.8</v>
      </c>
      <c r="M55" s="168">
        <v>17.100000000000001</v>
      </c>
      <c r="N55" s="168">
        <v>127.6</v>
      </c>
      <c r="O55" s="168">
        <v>122.4</v>
      </c>
      <c r="P55" s="169">
        <v>5.2</v>
      </c>
    </row>
    <row r="56" spans="3:17" ht="15" customHeight="1" x14ac:dyDescent="0.15">
      <c r="C56" s="127"/>
      <c r="D56" s="128"/>
      <c r="E56" s="128"/>
      <c r="F56" s="129"/>
      <c r="G56" s="129"/>
      <c r="H56" s="129"/>
      <c r="I56" s="129"/>
      <c r="J56" s="129"/>
      <c r="K56" s="129"/>
      <c r="L56" s="131"/>
    </row>
    <row r="57" spans="3:17" ht="15" customHeight="1" x14ac:dyDescent="0.15">
      <c r="C57" s="130"/>
      <c r="D57" s="128"/>
      <c r="E57" s="128"/>
      <c r="F57" s="129"/>
      <c r="G57" s="129"/>
      <c r="H57" s="131"/>
      <c r="I57" s="150"/>
      <c r="J57" s="129"/>
      <c r="K57" s="129"/>
      <c r="L57" s="129"/>
    </row>
    <row r="58" spans="3:17" ht="15" customHeight="1" x14ac:dyDescent="0.15">
      <c r="C58" s="130"/>
      <c r="D58" s="128"/>
      <c r="E58" s="128"/>
      <c r="F58" s="129"/>
      <c r="G58" s="129"/>
      <c r="H58" s="131"/>
      <c r="I58" s="150"/>
      <c r="J58" s="129"/>
      <c r="K58" s="129"/>
      <c r="L58" s="129"/>
    </row>
    <row r="59" spans="3:17" ht="15" customHeight="1" x14ac:dyDescent="0.15">
      <c r="C59" s="132"/>
      <c r="D59" s="128"/>
      <c r="E59" s="128"/>
      <c r="F59" s="129"/>
      <c r="G59" s="129"/>
      <c r="H59" s="131"/>
      <c r="I59" s="150"/>
      <c r="J59" s="129"/>
      <c r="K59" s="129"/>
      <c r="L59" s="129"/>
    </row>
    <row r="60" spans="3:17" ht="15" customHeight="1" x14ac:dyDescent="0.15">
      <c r="C60" s="128"/>
      <c r="D60" s="133"/>
      <c r="E60" s="128"/>
      <c r="F60" s="129"/>
      <c r="G60" s="129"/>
      <c r="H60" s="129"/>
      <c r="I60" s="129"/>
      <c r="J60" s="129"/>
      <c r="K60" s="131"/>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Normal="100" zoomScaleSheetLayoutView="100" workbookViewId="0">
      <selection activeCell="A2" sqref="A2"/>
    </sheetView>
  </sheetViews>
  <sheetFormatPr defaultColWidth="8.875" defaultRowHeight="13.5" x14ac:dyDescent="0.15"/>
  <cols>
    <col min="1" max="2" width="4.5" style="28" customWidth="1"/>
    <col min="3" max="3" width="10.625" style="28" customWidth="1"/>
    <col min="4" max="4" width="44.625" style="28" customWidth="1"/>
    <col min="5" max="16" width="13.375" style="28" customWidth="1"/>
    <col min="17" max="17" width="2.375" style="31" customWidth="1"/>
    <col min="18" max="16384" width="8.875" style="28"/>
  </cols>
  <sheetData>
    <row r="1" spans="3:17" ht="23.65" customHeight="1" x14ac:dyDescent="0.15">
      <c r="C1" s="77"/>
    </row>
    <row r="2" spans="3:17" ht="23.65" customHeight="1" x14ac:dyDescent="0.15">
      <c r="C2" s="64" t="s">
        <v>391</v>
      </c>
    </row>
    <row r="3" spans="3:17" ht="15" customHeight="1" x14ac:dyDescent="0.15">
      <c r="C3" s="32" t="s">
        <v>486</v>
      </c>
    </row>
    <row r="4" spans="3:17" ht="15" customHeight="1" x14ac:dyDescent="0.15">
      <c r="C4" s="32" t="s">
        <v>164</v>
      </c>
      <c r="O4" s="78"/>
      <c r="P4" s="78"/>
    </row>
    <row r="5" spans="3:17" ht="15" customHeight="1" x14ac:dyDescent="0.15">
      <c r="C5" s="461" t="s">
        <v>40</v>
      </c>
      <c r="D5" s="461"/>
      <c r="E5" s="466" t="s">
        <v>39</v>
      </c>
      <c r="F5" s="467"/>
      <c r="G5" s="467"/>
      <c r="H5" s="468"/>
      <c r="I5" s="466" t="s">
        <v>148</v>
      </c>
      <c r="J5" s="467"/>
      <c r="K5" s="467"/>
      <c r="L5" s="468"/>
      <c r="M5" s="466" t="s">
        <v>149</v>
      </c>
      <c r="N5" s="467"/>
      <c r="O5" s="467"/>
      <c r="P5" s="468"/>
    </row>
    <row r="6" spans="3:17" ht="15" customHeight="1" x14ac:dyDescent="0.15">
      <c r="C6" s="461"/>
      <c r="D6" s="461"/>
      <c r="E6" s="80"/>
      <c r="F6" s="80" t="s">
        <v>44</v>
      </c>
      <c r="G6" s="80" t="s">
        <v>46</v>
      </c>
      <c r="H6" s="80" t="s">
        <v>48</v>
      </c>
      <c r="I6" s="80"/>
      <c r="J6" s="80" t="s">
        <v>44</v>
      </c>
      <c r="K6" s="80" t="s">
        <v>46</v>
      </c>
      <c r="L6" s="80" t="s">
        <v>48</v>
      </c>
      <c r="M6" s="80"/>
      <c r="N6" s="80" t="s">
        <v>44</v>
      </c>
      <c r="O6" s="80" t="s">
        <v>46</v>
      </c>
      <c r="P6" s="80" t="s">
        <v>48</v>
      </c>
    </row>
    <row r="7" spans="3:17" ht="15" customHeight="1" x14ac:dyDescent="0.15">
      <c r="C7" s="461"/>
      <c r="D7" s="461"/>
      <c r="E7" s="85" t="s">
        <v>43</v>
      </c>
      <c r="F7" s="85"/>
      <c r="G7" s="85"/>
      <c r="H7" s="85"/>
      <c r="I7" s="85" t="s">
        <v>43</v>
      </c>
      <c r="J7" s="85"/>
      <c r="K7" s="85"/>
      <c r="L7" s="85"/>
      <c r="M7" s="85" t="s">
        <v>43</v>
      </c>
      <c r="N7" s="85"/>
      <c r="O7" s="85"/>
      <c r="P7" s="85"/>
    </row>
    <row r="8" spans="3:17" ht="15" customHeight="1" x14ac:dyDescent="0.15">
      <c r="C8" s="461"/>
      <c r="D8" s="461"/>
      <c r="E8" s="86"/>
      <c r="F8" s="86" t="s">
        <v>45</v>
      </c>
      <c r="G8" s="86" t="s">
        <v>47</v>
      </c>
      <c r="H8" s="86" t="s">
        <v>47</v>
      </c>
      <c r="I8" s="86"/>
      <c r="J8" s="86" t="s">
        <v>45</v>
      </c>
      <c r="K8" s="86" t="s">
        <v>47</v>
      </c>
      <c r="L8" s="86" t="s">
        <v>47</v>
      </c>
      <c r="M8" s="86"/>
      <c r="N8" s="86" t="s">
        <v>45</v>
      </c>
      <c r="O8" s="86" t="s">
        <v>47</v>
      </c>
      <c r="P8" s="86" t="s">
        <v>47</v>
      </c>
    </row>
    <row r="9" spans="3:17" ht="15" customHeight="1" x14ac:dyDescent="0.15">
      <c r="C9" s="79"/>
      <c r="D9" s="79"/>
      <c r="E9" s="91" t="s">
        <v>187</v>
      </c>
      <c r="F9" s="91" t="s">
        <v>188</v>
      </c>
      <c r="G9" s="91" t="s">
        <v>188</v>
      </c>
      <c r="H9" s="91" t="s">
        <v>188</v>
      </c>
      <c r="I9" s="91" t="s">
        <v>187</v>
      </c>
      <c r="J9" s="91" t="s">
        <v>188</v>
      </c>
      <c r="K9" s="91" t="s">
        <v>188</v>
      </c>
      <c r="L9" s="91" t="s">
        <v>188</v>
      </c>
      <c r="M9" s="91" t="s">
        <v>187</v>
      </c>
      <c r="N9" s="91" t="s">
        <v>188</v>
      </c>
      <c r="O9" s="91" t="s">
        <v>188</v>
      </c>
      <c r="P9" s="91" t="s">
        <v>188</v>
      </c>
      <c r="Q9" s="101"/>
    </row>
    <row r="10" spans="3:17" ht="15" customHeight="1" thickBot="1" x14ac:dyDescent="0.2">
      <c r="C10" s="97" t="s">
        <v>1</v>
      </c>
      <c r="D10" s="98" t="s">
        <v>56</v>
      </c>
      <c r="E10" s="166">
        <v>17.7</v>
      </c>
      <c r="F10" s="166">
        <v>137</v>
      </c>
      <c r="G10" s="166">
        <v>127</v>
      </c>
      <c r="H10" s="166">
        <v>10</v>
      </c>
      <c r="I10" s="166">
        <v>17.8</v>
      </c>
      <c r="J10" s="166">
        <v>147</v>
      </c>
      <c r="K10" s="166">
        <v>133.6</v>
      </c>
      <c r="L10" s="166">
        <v>13.4</v>
      </c>
      <c r="M10" s="166">
        <v>17.600000000000001</v>
      </c>
      <c r="N10" s="166">
        <v>127.6</v>
      </c>
      <c r="O10" s="166">
        <v>120.8</v>
      </c>
      <c r="P10" s="167">
        <v>6.8</v>
      </c>
      <c r="Q10" s="101"/>
    </row>
    <row r="11" spans="3:17" ht="15" customHeight="1" thickTop="1" x14ac:dyDescent="0.15">
      <c r="C11" s="102" t="s">
        <v>57</v>
      </c>
      <c r="D11" s="103" t="s">
        <v>58</v>
      </c>
      <c r="E11" s="168" t="s">
        <v>398</v>
      </c>
      <c r="F11" s="168" t="s">
        <v>398</v>
      </c>
      <c r="G11" s="168" t="s">
        <v>398</v>
      </c>
      <c r="H11" s="168" t="s">
        <v>398</v>
      </c>
      <c r="I11" s="168" t="s">
        <v>398</v>
      </c>
      <c r="J11" s="168" t="s">
        <v>398</v>
      </c>
      <c r="K11" s="168" t="s">
        <v>398</v>
      </c>
      <c r="L11" s="168" t="s">
        <v>398</v>
      </c>
      <c r="M11" s="168" t="s">
        <v>398</v>
      </c>
      <c r="N11" s="168" t="s">
        <v>398</v>
      </c>
      <c r="O11" s="168" t="s">
        <v>398</v>
      </c>
      <c r="P11" s="169" t="s">
        <v>398</v>
      </c>
      <c r="Q11" s="101"/>
    </row>
    <row r="12" spans="3:17" ht="15" customHeight="1" x14ac:dyDescent="0.15">
      <c r="C12" s="106" t="s">
        <v>53</v>
      </c>
      <c r="D12" s="107" t="s">
        <v>59</v>
      </c>
      <c r="E12" s="170">
        <v>17.600000000000001</v>
      </c>
      <c r="F12" s="170">
        <v>138.69999999999999</v>
      </c>
      <c r="G12" s="170">
        <v>134.4</v>
      </c>
      <c r="H12" s="170">
        <v>4.3</v>
      </c>
      <c r="I12" s="170">
        <v>17.600000000000001</v>
      </c>
      <c r="J12" s="170">
        <v>139.1</v>
      </c>
      <c r="K12" s="170">
        <v>134.69999999999999</v>
      </c>
      <c r="L12" s="170">
        <v>4.4000000000000004</v>
      </c>
      <c r="M12" s="170">
        <v>17.399999999999999</v>
      </c>
      <c r="N12" s="170">
        <v>136.19999999999999</v>
      </c>
      <c r="O12" s="170">
        <v>132.6</v>
      </c>
      <c r="P12" s="171">
        <v>3.6</v>
      </c>
      <c r="Q12" s="101"/>
    </row>
    <row r="13" spans="3:17" ht="15" customHeight="1" x14ac:dyDescent="0.15">
      <c r="C13" s="106" t="s">
        <v>5</v>
      </c>
      <c r="D13" s="108" t="s">
        <v>60</v>
      </c>
      <c r="E13" s="170">
        <v>17.7</v>
      </c>
      <c r="F13" s="170">
        <v>151</v>
      </c>
      <c r="G13" s="170">
        <v>135.5</v>
      </c>
      <c r="H13" s="170">
        <v>15.5</v>
      </c>
      <c r="I13" s="170">
        <v>17.7</v>
      </c>
      <c r="J13" s="170">
        <v>156.6</v>
      </c>
      <c r="K13" s="170">
        <v>137.80000000000001</v>
      </c>
      <c r="L13" s="170">
        <v>18.8</v>
      </c>
      <c r="M13" s="170">
        <v>17.8</v>
      </c>
      <c r="N13" s="170">
        <v>141.6</v>
      </c>
      <c r="O13" s="170">
        <v>131.6</v>
      </c>
      <c r="P13" s="171">
        <v>10</v>
      </c>
      <c r="Q13" s="101"/>
    </row>
    <row r="14" spans="3:17" ht="15" customHeight="1" x14ac:dyDescent="0.15">
      <c r="C14" s="106" t="s">
        <v>6</v>
      </c>
      <c r="D14" s="108" t="s">
        <v>61</v>
      </c>
      <c r="E14" s="170">
        <v>15.6</v>
      </c>
      <c r="F14" s="170">
        <v>143.6</v>
      </c>
      <c r="G14" s="170">
        <v>117.5</v>
      </c>
      <c r="H14" s="170">
        <v>26.1</v>
      </c>
      <c r="I14" s="170">
        <v>15.6</v>
      </c>
      <c r="J14" s="170">
        <v>144.80000000000001</v>
      </c>
      <c r="K14" s="170">
        <v>118.2</v>
      </c>
      <c r="L14" s="170">
        <v>26.6</v>
      </c>
      <c r="M14" s="170">
        <v>15.8</v>
      </c>
      <c r="N14" s="170">
        <v>127.6</v>
      </c>
      <c r="O14" s="170">
        <v>108.6</v>
      </c>
      <c r="P14" s="171">
        <v>19</v>
      </c>
      <c r="Q14" s="101"/>
    </row>
    <row r="15" spans="3:17" ht="15" customHeight="1" x14ac:dyDescent="0.15">
      <c r="C15" s="106" t="s">
        <v>135</v>
      </c>
      <c r="D15" s="107" t="s">
        <v>62</v>
      </c>
      <c r="E15" s="170">
        <v>17.2</v>
      </c>
      <c r="F15" s="170">
        <v>142.80000000000001</v>
      </c>
      <c r="G15" s="170">
        <v>131.5</v>
      </c>
      <c r="H15" s="170">
        <v>11.3</v>
      </c>
      <c r="I15" s="170">
        <v>17.2</v>
      </c>
      <c r="J15" s="170">
        <v>145.1</v>
      </c>
      <c r="K15" s="170">
        <v>132.1</v>
      </c>
      <c r="L15" s="170">
        <v>13</v>
      </c>
      <c r="M15" s="170">
        <v>17.3</v>
      </c>
      <c r="N15" s="170">
        <v>137.80000000000001</v>
      </c>
      <c r="O15" s="170">
        <v>130.19999999999999</v>
      </c>
      <c r="P15" s="171">
        <v>7.6</v>
      </c>
      <c r="Q15" s="101"/>
    </row>
    <row r="16" spans="3:17" ht="15" customHeight="1" x14ac:dyDescent="0.15">
      <c r="C16" s="106" t="s">
        <v>7</v>
      </c>
      <c r="D16" s="107" t="s">
        <v>63</v>
      </c>
      <c r="E16" s="170">
        <v>19.3</v>
      </c>
      <c r="F16" s="170">
        <v>152.5</v>
      </c>
      <c r="G16" s="170">
        <v>136.6</v>
      </c>
      <c r="H16" s="170">
        <v>15.9</v>
      </c>
      <c r="I16" s="170">
        <v>19.600000000000001</v>
      </c>
      <c r="J16" s="170">
        <v>170.7</v>
      </c>
      <c r="K16" s="170">
        <v>150.19999999999999</v>
      </c>
      <c r="L16" s="170">
        <v>20.5</v>
      </c>
      <c r="M16" s="170">
        <v>18.8</v>
      </c>
      <c r="N16" s="170">
        <v>114.4</v>
      </c>
      <c r="O16" s="170">
        <v>108.1</v>
      </c>
      <c r="P16" s="171">
        <v>6.3</v>
      </c>
      <c r="Q16" s="101"/>
    </row>
    <row r="17" spans="1:17" ht="15" customHeight="1" x14ac:dyDescent="0.15">
      <c r="C17" s="106" t="s">
        <v>8</v>
      </c>
      <c r="D17" s="107" t="s">
        <v>64</v>
      </c>
      <c r="E17" s="170">
        <v>18.8</v>
      </c>
      <c r="F17" s="170">
        <v>128</v>
      </c>
      <c r="G17" s="170">
        <v>121</v>
      </c>
      <c r="H17" s="170">
        <v>7</v>
      </c>
      <c r="I17" s="170">
        <v>19.100000000000001</v>
      </c>
      <c r="J17" s="170">
        <v>139.80000000000001</v>
      </c>
      <c r="K17" s="170">
        <v>131.4</v>
      </c>
      <c r="L17" s="170">
        <v>8.4</v>
      </c>
      <c r="M17" s="170">
        <v>18.600000000000001</v>
      </c>
      <c r="N17" s="170">
        <v>120.9</v>
      </c>
      <c r="O17" s="170">
        <v>114.8</v>
      </c>
      <c r="P17" s="171">
        <v>6.1</v>
      </c>
      <c r="Q17" s="101"/>
    </row>
    <row r="18" spans="1:17" ht="15" customHeight="1" x14ac:dyDescent="0.15">
      <c r="C18" s="106" t="s">
        <v>9</v>
      </c>
      <c r="D18" s="107" t="s">
        <v>65</v>
      </c>
      <c r="E18" s="170">
        <v>17.899999999999999</v>
      </c>
      <c r="F18" s="170">
        <v>136.19999999999999</v>
      </c>
      <c r="G18" s="170">
        <v>131.6</v>
      </c>
      <c r="H18" s="170">
        <v>4.5999999999999996</v>
      </c>
      <c r="I18" s="170">
        <v>18.600000000000001</v>
      </c>
      <c r="J18" s="170">
        <v>149.6</v>
      </c>
      <c r="K18" s="170">
        <v>142.9</v>
      </c>
      <c r="L18" s="170">
        <v>6.7</v>
      </c>
      <c r="M18" s="170">
        <v>17.5</v>
      </c>
      <c r="N18" s="170">
        <v>128.69999999999999</v>
      </c>
      <c r="O18" s="170">
        <v>125.3</v>
      </c>
      <c r="P18" s="171">
        <v>3.4</v>
      </c>
      <c r="Q18" s="101"/>
    </row>
    <row r="19" spans="1:17" ht="15" customHeight="1" x14ac:dyDescent="0.15">
      <c r="C19" s="106" t="s">
        <v>52</v>
      </c>
      <c r="D19" s="107" t="s">
        <v>66</v>
      </c>
      <c r="E19" s="170">
        <v>16.8</v>
      </c>
      <c r="F19" s="170">
        <v>136.19999999999999</v>
      </c>
      <c r="G19" s="170">
        <v>129.4</v>
      </c>
      <c r="H19" s="170">
        <v>6.8</v>
      </c>
      <c r="I19" s="170">
        <v>17.2</v>
      </c>
      <c r="J19" s="170">
        <v>143.9</v>
      </c>
      <c r="K19" s="170">
        <v>135</v>
      </c>
      <c r="L19" s="170">
        <v>8.9</v>
      </c>
      <c r="M19" s="170">
        <v>16.399999999999999</v>
      </c>
      <c r="N19" s="170">
        <v>126.3</v>
      </c>
      <c r="O19" s="170">
        <v>122.2</v>
      </c>
      <c r="P19" s="171">
        <v>4.0999999999999996</v>
      </c>
      <c r="Q19" s="101"/>
    </row>
    <row r="20" spans="1:17" ht="15" customHeight="1" x14ac:dyDescent="0.15">
      <c r="C20" s="106" t="s">
        <v>10</v>
      </c>
      <c r="D20" s="108" t="s">
        <v>67</v>
      </c>
      <c r="E20" s="170">
        <v>16.2</v>
      </c>
      <c r="F20" s="170">
        <v>124.7</v>
      </c>
      <c r="G20" s="170">
        <v>118.6</v>
      </c>
      <c r="H20" s="170">
        <v>6.1</v>
      </c>
      <c r="I20" s="170">
        <v>16.5</v>
      </c>
      <c r="J20" s="170">
        <v>130.6</v>
      </c>
      <c r="K20" s="170">
        <v>123.7</v>
      </c>
      <c r="L20" s="170">
        <v>6.9</v>
      </c>
      <c r="M20" s="170">
        <v>15.3</v>
      </c>
      <c r="N20" s="170">
        <v>107</v>
      </c>
      <c r="O20" s="170">
        <v>103.4</v>
      </c>
      <c r="P20" s="171">
        <v>3.6</v>
      </c>
      <c r="Q20" s="101"/>
    </row>
    <row r="21" spans="1:17" ht="15" customHeight="1" x14ac:dyDescent="0.15">
      <c r="C21" s="106" t="s">
        <v>11</v>
      </c>
      <c r="D21" s="107" t="s">
        <v>68</v>
      </c>
      <c r="E21" s="170">
        <v>15.9</v>
      </c>
      <c r="F21" s="170">
        <v>110.4</v>
      </c>
      <c r="G21" s="170">
        <v>103.8</v>
      </c>
      <c r="H21" s="170">
        <v>6.6</v>
      </c>
      <c r="I21" s="170">
        <v>16.600000000000001</v>
      </c>
      <c r="J21" s="170">
        <v>130.5</v>
      </c>
      <c r="K21" s="170">
        <v>119.8</v>
      </c>
      <c r="L21" s="170">
        <v>10.7</v>
      </c>
      <c r="M21" s="170">
        <v>15.4</v>
      </c>
      <c r="N21" s="170">
        <v>96.9</v>
      </c>
      <c r="O21" s="170">
        <v>93</v>
      </c>
      <c r="P21" s="171">
        <v>3.9</v>
      </c>
      <c r="Q21" s="101"/>
    </row>
    <row r="22" spans="1:17" ht="15" customHeight="1" x14ac:dyDescent="0.15">
      <c r="C22" s="106" t="s">
        <v>12</v>
      </c>
      <c r="D22" s="108" t="s">
        <v>69</v>
      </c>
      <c r="E22" s="170">
        <v>16.8</v>
      </c>
      <c r="F22" s="170">
        <v>116</v>
      </c>
      <c r="G22" s="170">
        <v>108.2</v>
      </c>
      <c r="H22" s="170">
        <v>7.8</v>
      </c>
      <c r="I22" s="170">
        <v>18.2</v>
      </c>
      <c r="J22" s="170">
        <v>137</v>
      </c>
      <c r="K22" s="170">
        <v>125.6</v>
      </c>
      <c r="L22" s="170">
        <v>11.4</v>
      </c>
      <c r="M22" s="170">
        <v>15.9</v>
      </c>
      <c r="N22" s="170">
        <v>101.9</v>
      </c>
      <c r="O22" s="170">
        <v>96.5</v>
      </c>
      <c r="P22" s="171">
        <v>5.4</v>
      </c>
      <c r="Q22" s="101"/>
    </row>
    <row r="23" spans="1:17" ht="15" customHeight="1" x14ac:dyDescent="0.15">
      <c r="C23" s="106" t="s">
        <v>13</v>
      </c>
      <c r="D23" s="107" t="s">
        <v>70</v>
      </c>
      <c r="E23" s="170">
        <v>14.9</v>
      </c>
      <c r="F23" s="170">
        <v>114</v>
      </c>
      <c r="G23" s="170">
        <v>105.5</v>
      </c>
      <c r="H23" s="170">
        <v>8.5</v>
      </c>
      <c r="I23" s="170">
        <v>14.7</v>
      </c>
      <c r="J23" s="170">
        <v>112.2</v>
      </c>
      <c r="K23" s="170">
        <v>104.3</v>
      </c>
      <c r="L23" s="170">
        <v>7.9</v>
      </c>
      <c r="M23" s="170">
        <v>15.2</v>
      </c>
      <c r="N23" s="170">
        <v>115.4</v>
      </c>
      <c r="O23" s="170">
        <v>106.5</v>
      </c>
      <c r="P23" s="171">
        <v>8.9</v>
      </c>
      <c r="Q23" s="101"/>
    </row>
    <row r="24" spans="1:17" ht="15" customHeight="1" x14ac:dyDescent="0.15">
      <c r="C24" s="106" t="s">
        <v>51</v>
      </c>
      <c r="D24" s="107" t="s">
        <v>71</v>
      </c>
      <c r="E24" s="170">
        <v>18.2</v>
      </c>
      <c r="F24" s="170">
        <v>138.19999999999999</v>
      </c>
      <c r="G24" s="170">
        <v>130.4</v>
      </c>
      <c r="H24" s="170">
        <v>7.8</v>
      </c>
      <c r="I24" s="170">
        <v>18.3</v>
      </c>
      <c r="J24" s="170">
        <v>142.69999999999999</v>
      </c>
      <c r="K24" s="170">
        <v>132.1</v>
      </c>
      <c r="L24" s="170">
        <v>10.6</v>
      </c>
      <c r="M24" s="170">
        <v>18.2</v>
      </c>
      <c r="N24" s="170">
        <v>136.69999999999999</v>
      </c>
      <c r="O24" s="170">
        <v>129.9</v>
      </c>
      <c r="P24" s="171">
        <v>6.8</v>
      </c>
      <c r="Q24" s="101"/>
    </row>
    <row r="25" spans="1:17" ht="15" customHeight="1" x14ac:dyDescent="0.15">
      <c r="C25" s="106" t="s">
        <v>50</v>
      </c>
      <c r="D25" s="107" t="s">
        <v>138</v>
      </c>
      <c r="E25" s="170" t="s">
        <v>398</v>
      </c>
      <c r="F25" s="170" t="s">
        <v>398</v>
      </c>
      <c r="G25" s="170" t="s">
        <v>398</v>
      </c>
      <c r="H25" s="170" t="s">
        <v>398</v>
      </c>
      <c r="I25" s="170" t="s">
        <v>398</v>
      </c>
      <c r="J25" s="170" t="s">
        <v>398</v>
      </c>
      <c r="K25" s="170" t="s">
        <v>398</v>
      </c>
      <c r="L25" s="170" t="s">
        <v>398</v>
      </c>
      <c r="M25" s="170" t="s">
        <v>398</v>
      </c>
      <c r="N25" s="170" t="s">
        <v>398</v>
      </c>
      <c r="O25" s="170" t="s">
        <v>398</v>
      </c>
      <c r="P25" s="171" t="s">
        <v>398</v>
      </c>
      <c r="Q25" s="101"/>
    </row>
    <row r="26" spans="1:17" ht="15" customHeight="1" thickBot="1" x14ac:dyDescent="0.2">
      <c r="C26" s="109" t="s">
        <v>72</v>
      </c>
      <c r="D26" s="110" t="s">
        <v>158</v>
      </c>
      <c r="E26" s="172">
        <v>17.399999999999999</v>
      </c>
      <c r="F26" s="172">
        <v>126.7</v>
      </c>
      <c r="G26" s="172">
        <v>119.9</v>
      </c>
      <c r="H26" s="172">
        <v>6.8</v>
      </c>
      <c r="I26" s="172">
        <v>17.600000000000001</v>
      </c>
      <c r="J26" s="172">
        <v>140.9</v>
      </c>
      <c r="K26" s="172">
        <v>130.30000000000001</v>
      </c>
      <c r="L26" s="172">
        <v>10.6</v>
      </c>
      <c r="M26" s="172">
        <v>17.2</v>
      </c>
      <c r="N26" s="172">
        <v>113.4</v>
      </c>
      <c r="O26" s="172">
        <v>110.1</v>
      </c>
      <c r="P26" s="173">
        <v>3.3</v>
      </c>
      <c r="Q26" s="101"/>
    </row>
    <row r="27" spans="1:17" ht="15" customHeight="1" thickTop="1" x14ac:dyDescent="0.15">
      <c r="A27" s="462">
        <v>20</v>
      </c>
      <c r="C27" s="102" t="s">
        <v>79</v>
      </c>
      <c r="D27" s="103" t="s">
        <v>159</v>
      </c>
      <c r="E27" s="168">
        <v>18.899999999999999</v>
      </c>
      <c r="F27" s="168">
        <v>153.5</v>
      </c>
      <c r="G27" s="168">
        <v>139.4</v>
      </c>
      <c r="H27" s="168">
        <v>14.1</v>
      </c>
      <c r="I27" s="168">
        <v>19.399999999999999</v>
      </c>
      <c r="J27" s="168">
        <v>174.6</v>
      </c>
      <c r="K27" s="168">
        <v>154.6</v>
      </c>
      <c r="L27" s="168">
        <v>20</v>
      </c>
      <c r="M27" s="168">
        <v>18.5</v>
      </c>
      <c r="N27" s="168">
        <v>141.1</v>
      </c>
      <c r="O27" s="168">
        <v>130.5</v>
      </c>
      <c r="P27" s="169">
        <v>10.6</v>
      </c>
      <c r="Q27" s="101"/>
    </row>
    <row r="28" spans="1:17" ht="15" customHeight="1" x14ac:dyDescent="0.15">
      <c r="A28" s="462"/>
      <c r="C28" s="106" t="s">
        <v>80</v>
      </c>
      <c r="D28" s="107" t="s">
        <v>81</v>
      </c>
      <c r="E28" s="170">
        <v>18.8</v>
      </c>
      <c r="F28" s="170">
        <v>149.6</v>
      </c>
      <c r="G28" s="170">
        <v>146.19999999999999</v>
      </c>
      <c r="H28" s="170">
        <v>3.4</v>
      </c>
      <c r="I28" s="170">
        <v>19.2</v>
      </c>
      <c r="J28" s="170">
        <v>159</v>
      </c>
      <c r="K28" s="170">
        <v>151.19999999999999</v>
      </c>
      <c r="L28" s="170">
        <v>7.8</v>
      </c>
      <c r="M28" s="170">
        <v>18.7</v>
      </c>
      <c r="N28" s="170">
        <v>147.5</v>
      </c>
      <c r="O28" s="170">
        <v>145.1</v>
      </c>
      <c r="P28" s="171">
        <v>2.4</v>
      </c>
      <c r="Q28" s="101"/>
    </row>
    <row r="29" spans="1:17" ht="15" customHeight="1" x14ac:dyDescent="0.15">
      <c r="C29" s="106" t="s">
        <v>82</v>
      </c>
      <c r="D29" s="108" t="s">
        <v>160</v>
      </c>
      <c r="E29" s="170" t="s">
        <v>398</v>
      </c>
      <c r="F29" s="170" t="s">
        <v>398</v>
      </c>
      <c r="G29" s="170" t="s">
        <v>398</v>
      </c>
      <c r="H29" s="170" t="s">
        <v>398</v>
      </c>
      <c r="I29" s="170" t="s">
        <v>398</v>
      </c>
      <c r="J29" s="170" t="s">
        <v>398</v>
      </c>
      <c r="K29" s="170" t="s">
        <v>398</v>
      </c>
      <c r="L29" s="170" t="s">
        <v>398</v>
      </c>
      <c r="M29" s="170" t="s">
        <v>398</v>
      </c>
      <c r="N29" s="170" t="s">
        <v>398</v>
      </c>
      <c r="O29" s="170" t="s">
        <v>398</v>
      </c>
      <c r="P29" s="171" t="s">
        <v>398</v>
      </c>
      <c r="Q29" s="101"/>
    </row>
    <row r="30" spans="1:17" ht="15" customHeight="1" x14ac:dyDescent="0.15">
      <c r="C30" s="106" t="s">
        <v>132</v>
      </c>
      <c r="D30" s="108" t="s">
        <v>133</v>
      </c>
      <c r="E30" s="170">
        <v>17.2</v>
      </c>
      <c r="F30" s="170">
        <v>134.9</v>
      </c>
      <c r="G30" s="170">
        <v>129.9</v>
      </c>
      <c r="H30" s="170">
        <v>5</v>
      </c>
      <c r="I30" s="170">
        <v>17.399999999999999</v>
      </c>
      <c r="J30" s="170">
        <v>139.1</v>
      </c>
      <c r="K30" s="170">
        <v>132.80000000000001</v>
      </c>
      <c r="L30" s="170">
        <v>6.3</v>
      </c>
      <c r="M30" s="170">
        <v>16.899999999999999</v>
      </c>
      <c r="N30" s="170">
        <v>122</v>
      </c>
      <c r="O30" s="170">
        <v>120.8</v>
      </c>
      <c r="P30" s="171">
        <v>1.2</v>
      </c>
      <c r="Q30" s="101"/>
    </row>
    <row r="31" spans="1:17" ht="15" customHeight="1" x14ac:dyDescent="0.15">
      <c r="C31" s="106" t="s">
        <v>83</v>
      </c>
      <c r="D31" s="108" t="s">
        <v>161</v>
      </c>
      <c r="E31" s="170" t="s">
        <v>398</v>
      </c>
      <c r="F31" s="170" t="s">
        <v>398</v>
      </c>
      <c r="G31" s="170" t="s">
        <v>398</v>
      </c>
      <c r="H31" s="170" t="s">
        <v>398</v>
      </c>
      <c r="I31" s="170" t="s">
        <v>398</v>
      </c>
      <c r="J31" s="170" t="s">
        <v>398</v>
      </c>
      <c r="K31" s="170" t="s">
        <v>398</v>
      </c>
      <c r="L31" s="170" t="s">
        <v>398</v>
      </c>
      <c r="M31" s="170" t="s">
        <v>398</v>
      </c>
      <c r="N31" s="170" t="s">
        <v>398</v>
      </c>
      <c r="O31" s="170" t="s">
        <v>398</v>
      </c>
      <c r="P31" s="171" t="s">
        <v>398</v>
      </c>
      <c r="Q31" s="101"/>
    </row>
    <row r="32" spans="1:17" ht="15" customHeight="1" x14ac:dyDescent="0.15">
      <c r="C32" s="106" t="s">
        <v>84</v>
      </c>
      <c r="D32" s="107" t="s">
        <v>85</v>
      </c>
      <c r="E32" s="170" t="s">
        <v>398</v>
      </c>
      <c r="F32" s="170" t="s">
        <v>398</v>
      </c>
      <c r="G32" s="170" t="s">
        <v>398</v>
      </c>
      <c r="H32" s="170" t="s">
        <v>398</v>
      </c>
      <c r="I32" s="170" t="s">
        <v>398</v>
      </c>
      <c r="J32" s="170" t="s">
        <v>398</v>
      </c>
      <c r="K32" s="170" t="s">
        <v>398</v>
      </c>
      <c r="L32" s="170" t="s">
        <v>398</v>
      </c>
      <c r="M32" s="170" t="s">
        <v>398</v>
      </c>
      <c r="N32" s="170" t="s">
        <v>398</v>
      </c>
      <c r="O32" s="170" t="s">
        <v>398</v>
      </c>
      <c r="P32" s="171" t="s">
        <v>398</v>
      </c>
      <c r="Q32" s="101"/>
    </row>
    <row r="33" spans="3:17" ht="15" customHeight="1" x14ac:dyDescent="0.15">
      <c r="C33" s="106" t="s">
        <v>86</v>
      </c>
      <c r="D33" s="108" t="s">
        <v>162</v>
      </c>
      <c r="E33" s="170">
        <v>16.8</v>
      </c>
      <c r="F33" s="170">
        <v>128.9</v>
      </c>
      <c r="G33" s="170">
        <v>120.6</v>
      </c>
      <c r="H33" s="170">
        <v>8.3000000000000007</v>
      </c>
      <c r="I33" s="170">
        <v>16.7</v>
      </c>
      <c r="J33" s="170">
        <v>130.19999999999999</v>
      </c>
      <c r="K33" s="170">
        <v>121</v>
      </c>
      <c r="L33" s="170">
        <v>9.1999999999999993</v>
      </c>
      <c r="M33" s="170">
        <v>16.8</v>
      </c>
      <c r="N33" s="170">
        <v>125.9</v>
      </c>
      <c r="O33" s="170">
        <v>119.7</v>
      </c>
      <c r="P33" s="171">
        <v>6.2</v>
      </c>
      <c r="Q33" s="101"/>
    </row>
    <row r="34" spans="3:17" ht="15" customHeight="1" x14ac:dyDescent="0.15">
      <c r="C34" s="106" t="s">
        <v>87</v>
      </c>
      <c r="D34" s="107" t="s">
        <v>88</v>
      </c>
      <c r="E34" s="170">
        <v>15.9</v>
      </c>
      <c r="F34" s="170">
        <v>144.6</v>
      </c>
      <c r="G34" s="170">
        <v>127.7</v>
      </c>
      <c r="H34" s="170">
        <v>16.899999999999999</v>
      </c>
      <c r="I34" s="170">
        <v>16.600000000000001</v>
      </c>
      <c r="J34" s="170">
        <v>156</v>
      </c>
      <c r="K34" s="170">
        <v>134.4</v>
      </c>
      <c r="L34" s="170">
        <v>21.6</v>
      </c>
      <c r="M34" s="170">
        <v>14.7</v>
      </c>
      <c r="N34" s="170">
        <v>125.4</v>
      </c>
      <c r="O34" s="170">
        <v>116.5</v>
      </c>
      <c r="P34" s="171">
        <v>8.9</v>
      </c>
      <c r="Q34" s="101"/>
    </row>
    <row r="35" spans="3:17" ht="15" customHeight="1" x14ac:dyDescent="0.15">
      <c r="C35" s="106" t="s">
        <v>134</v>
      </c>
      <c r="D35" s="107" t="s">
        <v>137</v>
      </c>
      <c r="E35" s="170" t="s">
        <v>398</v>
      </c>
      <c r="F35" s="170" t="s">
        <v>398</v>
      </c>
      <c r="G35" s="170" t="s">
        <v>398</v>
      </c>
      <c r="H35" s="170" t="s">
        <v>398</v>
      </c>
      <c r="I35" s="170" t="s">
        <v>398</v>
      </c>
      <c r="J35" s="170" t="s">
        <v>398</v>
      </c>
      <c r="K35" s="170" t="s">
        <v>398</v>
      </c>
      <c r="L35" s="170" t="s">
        <v>398</v>
      </c>
      <c r="M35" s="170" t="s">
        <v>398</v>
      </c>
      <c r="N35" s="170" t="s">
        <v>398</v>
      </c>
      <c r="O35" s="170" t="s">
        <v>398</v>
      </c>
      <c r="P35" s="171" t="s">
        <v>398</v>
      </c>
      <c r="Q35" s="101"/>
    </row>
    <row r="36" spans="3:17" ht="15" customHeight="1" x14ac:dyDescent="0.15">
      <c r="C36" s="106" t="s">
        <v>89</v>
      </c>
      <c r="D36" s="107" t="s">
        <v>90</v>
      </c>
      <c r="E36" s="170">
        <v>17</v>
      </c>
      <c r="F36" s="170">
        <v>142.1</v>
      </c>
      <c r="G36" s="170">
        <v>129.69999999999999</v>
      </c>
      <c r="H36" s="170">
        <v>12.4</v>
      </c>
      <c r="I36" s="170">
        <v>17.100000000000001</v>
      </c>
      <c r="J36" s="170">
        <v>142.69999999999999</v>
      </c>
      <c r="K36" s="170">
        <v>130</v>
      </c>
      <c r="L36" s="170">
        <v>12.7</v>
      </c>
      <c r="M36" s="170">
        <v>16.399999999999999</v>
      </c>
      <c r="N36" s="170">
        <v>134.69999999999999</v>
      </c>
      <c r="O36" s="170">
        <v>125.7</v>
      </c>
      <c r="P36" s="171">
        <v>9</v>
      </c>
      <c r="Q36" s="101"/>
    </row>
    <row r="37" spans="3:17" ht="15" customHeight="1" x14ac:dyDescent="0.15">
      <c r="C37" s="106" t="s">
        <v>91</v>
      </c>
      <c r="D37" s="107" t="s">
        <v>92</v>
      </c>
      <c r="E37" s="170" t="s">
        <v>398</v>
      </c>
      <c r="F37" s="170" t="s">
        <v>398</v>
      </c>
      <c r="G37" s="170" t="s">
        <v>398</v>
      </c>
      <c r="H37" s="170" t="s">
        <v>398</v>
      </c>
      <c r="I37" s="170" t="s">
        <v>398</v>
      </c>
      <c r="J37" s="170" t="s">
        <v>398</v>
      </c>
      <c r="K37" s="170" t="s">
        <v>398</v>
      </c>
      <c r="L37" s="170" t="s">
        <v>398</v>
      </c>
      <c r="M37" s="170" t="s">
        <v>398</v>
      </c>
      <c r="N37" s="170" t="s">
        <v>398</v>
      </c>
      <c r="O37" s="170" t="s">
        <v>398</v>
      </c>
      <c r="P37" s="171" t="s">
        <v>398</v>
      </c>
      <c r="Q37" s="101"/>
    </row>
    <row r="38" spans="3:17" ht="15" customHeight="1" x14ac:dyDescent="0.15">
      <c r="C38" s="106" t="s">
        <v>93</v>
      </c>
      <c r="D38" s="107" t="s">
        <v>94</v>
      </c>
      <c r="E38" s="170">
        <v>17.5</v>
      </c>
      <c r="F38" s="170">
        <v>146.6</v>
      </c>
      <c r="G38" s="170">
        <v>138.6</v>
      </c>
      <c r="H38" s="170">
        <v>8</v>
      </c>
      <c r="I38" s="170">
        <v>17.899999999999999</v>
      </c>
      <c r="J38" s="170">
        <v>150.19999999999999</v>
      </c>
      <c r="K38" s="170">
        <v>142.30000000000001</v>
      </c>
      <c r="L38" s="170">
        <v>7.9</v>
      </c>
      <c r="M38" s="170">
        <v>16.600000000000001</v>
      </c>
      <c r="N38" s="170">
        <v>137.9</v>
      </c>
      <c r="O38" s="170">
        <v>129.80000000000001</v>
      </c>
      <c r="P38" s="171">
        <v>8.1</v>
      </c>
      <c r="Q38" s="101"/>
    </row>
    <row r="39" spans="3:17" ht="15" customHeight="1" x14ac:dyDescent="0.15">
      <c r="C39" s="106" t="s">
        <v>95</v>
      </c>
      <c r="D39" s="107" t="s">
        <v>96</v>
      </c>
      <c r="E39" s="170">
        <v>17.2</v>
      </c>
      <c r="F39" s="170">
        <v>138.80000000000001</v>
      </c>
      <c r="G39" s="170">
        <v>131.30000000000001</v>
      </c>
      <c r="H39" s="170">
        <v>7.5</v>
      </c>
      <c r="I39" s="170">
        <v>17.2</v>
      </c>
      <c r="J39" s="170">
        <v>140.9</v>
      </c>
      <c r="K39" s="170">
        <v>132.19999999999999</v>
      </c>
      <c r="L39" s="170">
        <v>8.6999999999999993</v>
      </c>
      <c r="M39" s="170">
        <v>17.2</v>
      </c>
      <c r="N39" s="170">
        <v>128.1</v>
      </c>
      <c r="O39" s="170">
        <v>126.7</v>
      </c>
      <c r="P39" s="171">
        <v>1.4</v>
      </c>
      <c r="Q39" s="101"/>
    </row>
    <row r="40" spans="3:17" ht="15" customHeight="1" x14ac:dyDescent="0.15">
      <c r="C40" s="106" t="s">
        <v>97</v>
      </c>
      <c r="D40" s="107" t="s">
        <v>98</v>
      </c>
      <c r="E40" s="170">
        <v>19.2</v>
      </c>
      <c r="F40" s="170">
        <v>178.2</v>
      </c>
      <c r="G40" s="170">
        <v>151.80000000000001</v>
      </c>
      <c r="H40" s="170">
        <v>26.4</v>
      </c>
      <c r="I40" s="170">
        <v>19.600000000000001</v>
      </c>
      <c r="J40" s="170">
        <v>181.9</v>
      </c>
      <c r="K40" s="170">
        <v>154.6</v>
      </c>
      <c r="L40" s="170">
        <v>27.3</v>
      </c>
      <c r="M40" s="170">
        <v>18.7</v>
      </c>
      <c r="N40" s="170">
        <v>171.6</v>
      </c>
      <c r="O40" s="170">
        <v>146.69999999999999</v>
      </c>
      <c r="P40" s="171">
        <v>24.9</v>
      </c>
      <c r="Q40" s="101"/>
    </row>
    <row r="41" spans="3:17" ht="15" customHeight="1" x14ac:dyDescent="0.15">
      <c r="C41" s="106" t="s">
        <v>99</v>
      </c>
      <c r="D41" s="107" t="s">
        <v>100</v>
      </c>
      <c r="E41" s="170">
        <v>16.7</v>
      </c>
      <c r="F41" s="170">
        <v>139.1</v>
      </c>
      <c r="G41" s="170">
        <v>128.5</v>
      </c>
      <c r="H41" s="170">
        <v>10.6</v>
      </c>
      <c r="I41" s="170">
        <v>16.8</v>
      </c>
      <c r="J41" s="170">
        <v>141.80000000000001</v>
      </c>
      <c r="K41" s="170">
        <v>129.80000000000001</v>
      </c>
      <c r="L41" s="170">
        <v>12</v>
      </c>
      <c r="M41" s="170">
        <v>16.3</v>
      </c>
      <c r="N41" s="170">
        <v>131.30000000000001</v>
      </c>
      <c r="O41" s="170">
        <v>124.6</v>
      </c>
      <c r="P41" s="171">
        <v>6.7</v>
      </c>
      <c r="Q41" s="101"/>
    </row>
    <row r="42" spans="3:17" ht="15" customHeight="1" x14ac:dyDescent="0.15">
      <c r="C42" s="106" t="s">
        <v>101</v>
      </c>
      <c r="D42" s="107" t="s">
        <v>102</v>
      </c>
      <c r="E42" s="170">
        <v>16.600000000000001</v>
      </c>
      <c r="F42" s="170">
        <v>140.30000000000001</v>
      </c>
      <c r="G42" s="170">
        <v>128.9</v>
      </c>
      <c r="H42" s="170">
        <v>11.4</v>
      </c>
      <c r="I42" s="170">
        <v>16.8</v>
      </c>
      <c r="J42" s="170">
        <v>145.5</v>
      </c>
      <c r="K42" s="170">
        <v>130.80000000000001</v>
      </c>
      <c r="L42" s="170">
        <v>14.7</v>
      </c>
      <c r="M42" s="170">
        <v>16.399999999999999</v>
      </c>
      <c r="N42" s="170">
        <v>133.5</v>
      </c>
      <c r="O42" s="170">
        <v>126.4</v>
      </c>
      <c r="P42" s="171">
        <v>7.1</v>
      </c>
      <c r="Q42" s="101"/>
    </row>
    <row r="43" spans="3:17" ht="15" customHeight="1" x14ac:dyDescent="0.15">
      <c r="C43" s="106" t="s">
        <v>103</v>
      </c>
      <c r="D43" s="108" t="s">
        <v>163</v>
      </c>
      <c r="E43" s="170">
        <v>17.2</v>
      </c>
      <c r="F43" s="170">
        <v>151.30000000000001</v>
      </c>
      <c r="G43" s="170">
        <v>131.30000000000001</v>
      </c>
      <c r="H43" s="170">
        <v>20</v>
      </c>
      <c r="I43" s="170">
        <v>17.2</v>
      </c>
      <c r="J43" s="170">
        <v>155.4</v>
      </c>
      <c r="K43" s="170">
        <v>132.1</v>
      </c>
      <c r="L43" s="170">
        <v>23.3</v>
      </c>
      <c r="M43" s="170">
        <v>17.2</v>
      </c>
      <c r="N43" s="170">
        <v>139.6</v>
      </c>
      <c r="O43" s="170">
        <v>128.80000000000001</v>
      </c>
      <c r="P43" s="171">
        <v>10.8</v>
      </c>
      <c r="Q43" s="101"/>
    </row>
    <row r="44" spans="3:17" ht="15" customHeight="1" x14ac:dyDescent="0.15">
      <c r="C44" s="106" t="s">
        <v>104</v>
      </c>
      <c r="D44" s="107" t="s">
        <v>105</v>
      </c>
      <c r="E44" s="170">
        <v>18.100000000000001</v>
      </c>
      <c r="F44" s="170">
        <v>150.69999999999999</v>
      </c>
      <c r="G44" s="170">
        <v>139</v>
      </c>
      <c r="H44" s="170">
        <v>11.7</v>
      </c>
      <c r="I44" s="170">
        <v>18.399999999999999</v>
      </c>
      <c r="J44" s="170">
        <v>152.19999999999999</v>
      </c>
      <c r="K44" s="170">
        <v>139.80000000000001</v>
      </c>
      <c r="L44" s="170">
        <v>12.4</v>
      </c>
      <c r="M44" s="170">
        <v>17.399999999999999</v>
      </c>
      <c r="N44" s="170">
        <v>147.30000000000001</v>
      </c>
      <c r="O44" s="170">
        <v>137.19999999999999</v>
      </c>
      <c r="P44" s="171">
        <v>10.1</v>
      </c>
      <c r="Q44" s="101"/>
    </row>
    <row r="45" spans="3:17" ht="15" customHeight="1" x14ac:dyDescent="0.15">
      <c r="C45" s="106" t="s">
        <v>106</v>
      </c>
      <c r="D45" s="107" t="s">
        <v>107</v>
      </c>
      <c r="E45" s="170">
        <v>18.2</v>
      </c>
      <c r="F45" s="170">
        <v>154.80000000000001</v>
      </c>
      <c r="G45" s="170">
        <v>141.80000000000001</v>
      </c>
      <c r="H45" s="170">
        <v>13</v>
      </c>
      <c r="I45" s="170">
        <v>18.100000000000001</v>
      </c>
      <c r="J45" s="170">
        <v>154.30000000000001</v>
      </c>
      <c r="K45" s="170">
        <v>142</v>
      </c>
      <c r="L45" s="170">
        <v>12.3</v>
      </c>
      <c r="M45" s="170">
        <v>18.5</v>
      </c>
      <c r="N45" s="170">
        <v>156.69999999999999</v>
      </c>
      <c r="O45" s="170">
        <v>141</v>
      </c>
      <c r="P45" s="171">
        <v>15.7</v>
      </c>
      <c r="Q45" s="101"/>
    </row>
    <row r="46" spans="3:17" ht="15" customHeight="1" x14ac:dyDescent="0.15">
      <c r="C46" s="106" t="s">
        <v>108</v>
      </c>
      <c r="D46" s="107" t="s">
        <v>109</v>
      </c>
      <c r="E46" s="170">
        <v>16.399999999999999</v>
      </c>
      <c r="F46" s="170">
        <v>156.69999999999999</v>
      </c>
      <c r="G46" s="170">
        <v>130.30000000000001</v>
      </c>
      <c r="H46" s="170">
        <v>26.4</v>
      </c>
      <c r="I46" s="170">
        <v>16.399999999999999</v>
      </c>
      <c r="J46" s="170">
        <v>158.19999999999999</v>
      </c>
      <c r="K46" s="170">
        <v>130.1</v>
      </c>
      <c r="L46" s="170">
        <v>28.1</v>
      </c>
      <c r="M46" s="170">
        <v>16.7</v>
      </c>
      <c r="N46" s="170">
        <v>147</v>
      </c>
      <c r="O46" s="170">
        <v>131.5</v>
      </c>
      <c r="P46" s="171">
        <v>15.5</v>
      </c>
      <c r="Q46" s="101"/>
    </row>
    <row r="47" spans="3:17" ht="15" customHeight="1" thickBot="1" x14ac:dyDescent="0.2">
      <c r="C47" s="115" t="s">
        <v>147</v>
      </c>
      <c r="D47" s="110" t="s">
        <v>131</v>
      </c>
      <c r="E47" s="172">
        <v>17.600000000000001</v>
      </c>
      <c r="F47" s="172">
        <v>141.69999999999999</v>
      </c>
      <c r="G47" s="172">
        <v>134</v>
      </c>
      <c r="H47" s="172">
        <v>7.7</v>
      </c>
      <c r="I47" s="172">
        <v>17.5</v>
      </c>
      <c r="J47" s="172">
        <v>141.9</v>
      </c>
      <c r="K47" s="172">
        <v>135.19999999999999</v>
      </c>
      <c r="L47" s="172">
        <v>6.7</v>
      </c>
      <c r="M47" s="172">
        <v>17.7</v>
      </c>
      <c r="N47" s="172">
        <v>141.4</v>
      </c>
      <c r="O47" s="172">
        <v>132.6</v>
      </c>
      <c r="P47" s="173">
        <v>8.8000000000000007</v>
      </c>
      <c r="Q47" s="101"/>
    </row>
    <row r="48" spans="3:17" ht="15" customHeight="1" thickTop="1" x14ac:dyDescent="0.15">
      <c r="C48" s="102" t="s">
        <v>110</v>
      </c>
      <c r="D48" s="116" t="s">
        <v>111</v>
      </c>
      <c r="E48" s="168">
        <v>18.399999999999999</v>
      </c>
      <c r="F48" s="168">
        <v>131.4</v>
      </c>
      <c r="G48" s="168">
        <v>129.5</v>
      </c>
      <c r="H48" s="168">
        <v>1.9</v>
      </c>
      <c r="I48" s="168">
        <v>18.899999999999999</v>
      </c>
      <c r="J48" s="168">
        <v>140.9</v>
      </c>
      <c r="K48" s="168">
        <v>138.4</v>
      </c>
      <c r="L48" s="168">
        <v>2.5</v>
      </c>
      <c r="M48" s="168">
        <v>17.8</v>
      </c>
      <c r="N48" s="168">
        <v>121.2</v>
      </c>
      <c r="O48" s="168">
        <v>119.9</v>
      </c>
      <c r="P48" s="169">
        <v>1.3</v>
      </c>
      <c r="Q48" s="101"/>
    </row>
    <row r="49" spans="3:17" ht="15" customHeight="1" thickBot="1" x14ac:dyDescent="0.2">
      <c r="C49" s="117" t="s">
        <v>112</v>
      </c>
      <c r="D49" s="118" t="s">
        <v>113</v>
      </c>
      <c r="E49" s="174">
        <v>19</v>
      </c>
      <c r="F49" s="174">
        <v>126.8</v>
      </c>
      <c r="G49" s="174">
        <v>118.1</v>
      </c>
      <c r="H49" s="174">
        <v>8.6999999999999993</v>
      </c>
      <c r="I49" s="174">
        <v>19.3</v>
      </c>
      <c r="J49" s="174">
        <v>139.19999999999999</v>
      </c>
      <c r="K49" s="174">
        <v>127.6</v>
      </c>
      <c r="L49" s="174">
        <v>11.6</v>
      </c>
      <c r="M49" s="174">
        <v>18.8</v>
      </c>
      <c r="N49" s="174">
        <v>120.9</v>
      </c>
      <c r="O49" s="174">
        <v>113.6</v>
      </c>
      <c r="P49" s="175">
        <v>7.3</v>
      </c>
      <c r="Q49" s="101"/>
    </row>
    <row r="50" spans="3:17" ht="15" customHeight="1" thickTop="1" x14ac:dyDescent="0.15">
      <c r="C50" s="121" t="s">
        <v>114</v>
      </c>
      <c r="D50" s="122" t="s">
        <v>115</v>
      </c>
      <c r="E50" s="176">
        <v>17.2</v>
      </c>
      <c r="F50" s="176">
        <v>132.69999999999999</v>
      </c>
      <c r="G50" s="176">
        <v>122.9</v>
      </c>
      <c r="H50" s="176">
        <v>9.8000000000000007</v>
      </c>
      <c r="I50" s="176">
        <v>18</v>
      </c>
      <c r="J50" s="176">
        <v>157.6</v>
      </c>
      <c r="K50" s="176">
        <v>143.5</v>
      </c>
      <c r="L50" s="176">
        <v>14.1</v>
      </c>
      <c r="M50" s="176">
        <v>16.399999999999999</v>
      </c>
      <c r="N50" s="176">
        <v>108.4</v>
      </c>
      <c r="O50" s="176">
        <v>102.8</v>
      </c>
      <c r="P50" s="177">
        <v>5.6</v>
      </c>
      <c r="Q50" s="101"/>
    </row>
    <row r="51" spans="3:17" ht="15" customHeight="1" thickBot="1" x14ac:dyDescent="0.2">
      <c r="C51" s="109" t="s">
        <v>116</v>
      </c>
      <c r="D51" s="125" t="s">
        <v>117</v>
      </c>
      <c r="E51" s="172">
        <v>14.9</v>
      </c>
      <c r="F51" s="172">
        <v>93.4</v>
      </c>
      <c r="G51" s="172">
        <v>89.2</v>
      </c>
      <c r="H51" s="172">
        <v>4.2</v>
      </c>
      <c r="I51" s="172">
        <v>15</v>
      </c>
      <c r="J51" s="172">
        <v>99.7</v>
      </c>
      <c r="K51" s="172">
        <v>92.9</v>
      </c>
      <c r="L51" s="172">
        <v>6.8</v>
      </c>
      <c r="M51" s="172">
        <v>14.9</v>
      </c>
      <c r="N51" s="172">
        <v>90.4</v>
      </c>
      <c r="O51" s="172">
        <v>87.4</v>
      </c>
      <c r="P51" s="173">
        <v>3</v>
      </c>
      <c r="Q51" s="101"/>
    </row>
    <row r="52" spans="3:17" ht="15" customHeight="1" thickTop="1" x14ac:dyDescent="0.15">
      <c r="C52" s="102" t="s">
        <v>118</v>
      </c>
      <c r="D52" s="126" t="s">
        <v>119</v>
      </c>
      <c r="E52" s="168">
        <v>18.100000000000001</v>
      </c>
      <c r="F52" s="168">
        <v>140.1</v>
      </c>
      <c r="G52" s="168">
        <v>129.69999999999999</v>
      </c>
      <c r="H52" s="168">
        <v>10.4</v>
      </c>
      <c r="I52" s="168">
        <v>17.8</v>
      </c>
      <c r="J52" s="168">
        <v>139.1</v>
      </c>
      <c r="K52" s="168">
        <v>125.7</v>
      </c>
      <c r="L52" s="168">
        <v>13.4</v>
      </c>
      <c r="M52" s="168">
        <v>18.2</v>
      </c>
      <c r="N52" s="168">
        <v>140.4</v>
      </c>
      <c r="O52" s="168">
        <v>131.30000000000001</v>
      </c>
      <c r="P52" s="169">
        <v>9.1</v>
      </c>
      <c r="Q52" s="101"/>
    </row>
    <row r="53" spans="3:17" ht="15" customHeight="1" thickBot="1" x14ac:dyDescent="0.2">
      <c r="C53" s="109" t="s">
        <v>120</v>
      </c>
      <c r="D53" s="125" t="s">
        <v>121</v>
      </c>
      <c r="E53" s="172">
        <v>18.3</v>
      </c>
      <c r="F53" s="172">
        <v>136.30000000000001</v>
      </c>
      <c r="G53" s="172">
        <v>131.30000000000001</v>
      </c>
      <c r="H53" s="172">
        <v>5</v>
      </c>
      <c r="I53" s="172">
        <v>19</v>
      </c>
      <c r="J53" s="172">
        <v>147.9</v>
      </c>
      <c r="K53" s="172">
        <v>141.5</v>
      </c>
      <c r="L53" s="172">
        <v>6.4</v>
      </c>
      <c r="M53" s="172">
        <v>18.100000000000001</v>
      </c>
      <c r="N53" s="172">
        <v>133.1</v>
      </c>
      <c r="O53" s="172">
        <v>128.5</v>
      </c>
      <c r="P53" s="173">
        <v>4.5999999999999996</v>
      </c>
      <c r="Q53" s="101"/>
    </row>
    <row r="54" spans="3:17" ht="15" customHeight="1" thickTop="1" x14ac:dyDescent="0.15">
      <c r="C54" s="106" t="s">
        <v>122</v>
      </c>
      <c r="D54" s="107" t="s">
        <v>123</v>
      </c>
      <c r="E54" s="170">
        <v>17.899999999999999</v>
      </c>
      <c r="F54" s="170">
        <v>120.6</v>
      </c>
      <c r="G54" s="170">
        <v>115.2</v>
      </c>
      <c r="H54" s="170">
        <v>5.4</v>
      </c>
      <c r="I54" s="170">
        <v>18.2</v>
      </c>
      <c r="J54" s="170">
        <v>139.30000000000001</v>
      </c>
      <c r="K54" s="170">
        <v>130.4</v>
      </c>
      <c r="L54" s="170">
        <v>8.9</v>
      </c>
      <c r="M54" s="170">
        <v>17.7</v>
      </c>
      <c r="N54" s="170">
        <v>103.7</v>
      </c>
      <c r="O54" s="170">
        <v>101.5</v>
      </c>
      <c r="P54" s="171">
        <v>2.2000000000000002</v>
      </c>
      <c r="Q54" s="101"/>
    </row>
    <row r="55" spans="3:17" ht="15" customHeight="1" x14ac:dyDescent="0.15">
      <c r="C55" s="102" t="s">
        <v>124</v>
      </c>
      <c r="D55" s="116" t="s">
        <v>125</v>
      </c>
      <c r="E55" s="168">
        <v>16.8</v>
      </c>
      <c r="F55" s="168">
        <v>134.1</v>
      </c>
      <c r="G55" s="168">
        <v>125.5</v>
      </c>
      <c r="H55" s="168">
        <v>8.6</v>
      </c>
      <c r="I55" s="168">
        <v>16.899999999999999</v>
      </c>
      <c r="J55" s="168">
        <v>142.80000000000001</v>
      </c>
      <c r="K55" s="168">
        <v>130.19999999999999</v>
      </c>
      <c r="L55" s="168">
        <v>12.6</v>
      </c>
      <c r="M55" s="168">
        <v>16.600000000000001</v>
      </c>
      <c r="N55" s="168">
        <v>125.6</v>
      </c>
      <c r="O55" s="168">
        <v>120.9</v>
      </c>
      <c r="P55" s="169">
        <v>4.7</v>
      </c>
    </row>
    <row r="56" spans="3:17" ht="15" customHeight="1" x14ac:dyDescent="0.15">
      <c r="C56" s="127"/>
      <c r="D56" s="128"/>
      <c r="E56" s="128"/>
      <c r="F56" s="129"/>
      <c r="G56" s="129"/>
      <c r="H56" s="129"/>
      <c r="I56" s="129"/>
      <c r="J56" s="129"/>
      <c r="K56" s="129"/>
      <c r="L56" s="131"/>
    </row>
    <row r="57" spans="3:17" ht="15" customHeight="1" x14ac:dyDescent="0.15">
      <c r="C57" s="130"/>
      <c r="D57" s="128"/>
      <c r="E57" s="128"/>
      <c r="F57" s="129"/>
      <c r="G57" s="129"/>
      <c r="H57" s="131"/>
      <c r="I57" s="150"/>
      <c r="J57" s="129"/>
      <c r="K57" s="129"/>
      <c r="L57" s="129"/>
    </row>
    <row r="58" spans="3:17" ht="15" customHeight="1" x14ac:dyDescent="0.15">
      <c r="C58" s="130"/>
      <c r="D58" s="128"/>
      <c r="E58" s="128"/>
      <c r="F58" s="129"/>
      <c r="G58" s="129"/>
      <c r="H58" s="131"/>
      <c r="I58" s="150"/>
      <c r="J58" s="129"/>
      <c r="K58" s="129"/>
      <c r="L58" s="129"/>
    </row>
    <row r="59" spans="3:17" ht="15" customHeight="1" x14ac:dyDescent="0.15">
      <c r="C59" s="132"/>
      <c r="D59" s="128"/>
      <c r="E59" s="128"/>
      <c r="F59" s="129"/>
      <c r="G59" s="129"/>
      <c r="H59" s="131"/>
      <c r="I59" s="150"/>
      <c r="J59" s="129"/>
      <c r="K59" s="129"/>
      <c r="L59" s="129"/>
    </row>
    <row r="60" spans="3:17" ht="15" customHeight="1" x14ac:dyDescent="0.15">
      <c r="C60" s="128"/>
      <c r="D60" s="133"/>
      <c r="E60" s="128"/>
      <c r="F60" s="129"/>
      <c r="G60" s="129"/>
      <c r="H60" s="129"/>
      <c r="I60" s="129"/>
      <c r="J60" s="129"/>
      <c r="K60" s="131"/>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22" width="8.875" style="28" customWidth="1"/>
    <col min="23" max="23" width="2.375" style="31" customWidth="1"/>
    <col min="24" max="16384" width="8.875" style="28"/>
  </cols>
  <sheetData>
    <row r="1" spans="3:23" ht="23.65" customHeight="1" x14ac:dyDescent="0.15">
      <c r="C1" s="77"/>
    </row>
    <row r="2" spans="3:23" ht="23.65" customHeight="1" x14ac:dyDescent="0.15">
      <c r="C2" s="64" t="s">
        <v>356</v>
      </c>
    </row>
    <row r="3" spans="3:23" ht="15" customHeight="1" x14ac:dyDescent="0.15">
      <c r="C3" s="32" t="s">
        <v>486</v>
      </c>
    </row>
    <row r="4" spans="3:23" ht="15" customHeight="1" x14ac:dyDescent="0.15">
      <c r="C4" s="32" t="s">
        <v>165</v>
      </c>
      <c r="O4" s="469"/>
      <c r="P4" s="469"/>
      <c r="U4" s="469"/>
      <c r="V4" s="469"/>
    </row>
    <row r="5" spans="3:23" ht="15" customHeight="1" x14ac:dyDescent="0.15">
      <c r="C5" s="461" t="s">
        <v>40</v>
      </c>
      <c r="D5" s="461"/>
      <c r="E5" s="466" t="s">
        <v>39</v>
      </c>
      <c r="F5" s="467"/>
      <c r="G5" s="467"/>
      <c r="H5" s="467"/>
      <c r="I5" s="467"/>
      <c r="J5" s="468"/>
      <c r="K5" s="466" t="s">
        <v>148</v>
      </c>
      <c r="L5" s="467"/>
      <c r="M5" s="467"/>
      <c r="N5" s="467"/>
      <c r="O5" s="467"/>
      <c r="P5" s="468"/>
      <c r="Q5" s="466" t="s">
        <v>149</v>
      </c>
      <c r="R5" s="467"/>
      <c r="S5" s="467"/>
      <c r="T5" s="467"/>
      <c r="U5" s="467"/>
      <c r="V5" s="468"/>
    </row>
    <row r="6" spans="3:23" ht="15" customHeight="1" x14ac:dyDescent="0.15">
      <c r="C6" s="461"/>
      <c r="D6" s="461"/>
      <c r="E6" s="80" t="s">
        <v>168</v>
      </c>
      <c r="F6" s="80" t="s">
        <v>172</v>
      </c>
      <c r="G6" s="80" t="s">
        <v>173</v>
      </c>
      <c r="H6" s="151" t="s">
        <v>174</v>
      </c>
      <c r="I6" s="152"/>
      <c r="J6" s="153"/>
      <c r="K6" s="80" t="s">
        <v>168</v>
      </c>
      <c r="L6" s="80" t="s">
        <v>172</v>
      </c>
      <c r="M6" s="80" t="s">
        <v>173</v>
      </c>
      <c r="N6" s="151" t="s">
        <v>174</v>
      </c>
      <c r="O6" s="152"/>
      <c r="P6" s="153"/>
      <c r="Q6" s="80" t="s">
        <v>168</v>
      </c>
      <c r="R6" s="80" t="s">
        <v>172</v>
      </c>
      <c r="S6" s="80" t="s">
        <v>173</v>
      </c>
      <c r="T6" s="151" t="s">
        <v>174</v>
      </c>
      <c r="U6" s="152"/>
      <c r="V6" s="153"/>
    </row>
    <row r="7" spans="3:23" ht="15" customHeight="1" x14ac:dyDescent="0.15">
      <c r="C7" s="461"/>
      <c r="D7" s="461"/>
      <c r="E7" s="85" t="s">
        <v>169</v>
      </c>
      <c r="F7" s="85" t="s">
        <v>170</v>
      </c>
      <c r="G7" s="85" t="s">
        <v>170</v>
      </c>
      <c r="H7" s="85" t="s">
        <v>175</v>
      </c>
      <c r="I7" s="85" t="s">
        <v>176</v>
      </c>
      <c r="J7" s="85" t="s">
        <v>179</v>
      </c>
      <c r="K7" s="85" t="s">
        <v>169</v>
      </c>
      <c r="L7" s="85" t="s">
        <v>170</v>
      </c>
      <c r="M7" s="85" t="s">
        <v>170</v>
      </c>
      <c r="N7" s="85" t="s">
        <v>175</v>
      </c>
      <c r="O7" s="85" t="s">
        <v>176</v>
      </c>
      <c r="P7" s="85" t="s">
        <v>179</v>
      </c>
      <c r="Q7" s="85" t="s">
        <v>169</v>
      </c>
      <c r="R7" s="85" t="s">
        <v>170</v>
      </c>
      <c r="S7" s="85" t="s">
        <v>170</v>
      </c>
      <c r="T7" s="85" t="s">
        <v>175</v>
      </c>
      <c r="U7" s="85" t="s">
        <v>176</v>
      </c>
      <c r="V7" s="85" t="s">
        <v>179</v>
      </c>
    </row>
    <row r="8" spans="3:23" ht="15" customHeight="1" x14ac:dyDescent="0.15">
      <c r="C8" s="461"/>
      <c r="D8" s="461"/>
      <c r="E8" s="85" t="s">
        <v>170</v>
      </c>
      <c r="F8" s="85" t="s">
        <v>171</v>
      </c>
      <c r="G8" s="85" t="s">
        <v>171</v>
      </c>
      <c r="H8" s="85" t="s">
        <v>170</v>
      </c>
      <c r="I8" s="85" t="s">
        <v>177</v>
      </c>
      <c r="J8" s="85" t="s">
        <v>178</v>
      </c>
      <c r="K8" s="85" t="s">
        <v>170</v>
      </c>
      <c r="L8" s="85" t="s">
        <v>171</v>
      </c>
      <c r="M8" s="85" t="s">
        <v>171</v>
      </c>
      <c r="N8" s="85" t="s">
        <v>170</v>
      </c>
      <c r="O8" s="85" t="s">
        <v>177</v>
      </c>
      <c r="P8" s="85" t="s">
        <v>178</v>
      </c>
      <c r="Q8" s="85" t="s">
        <v>170</v>
      </c>
      <c r="R8" s="85" t="s">
        <v>171</v>
      </c>
      <c r="S8" s="85" t="s">
        <v>171</v>
      </c>
      <c r="T8" s="85" t="s">
        <v>170</v>
      </c>
      <c r="U8" s="85" t="s">
        <v>177</v>
      </c>
      <c r="V8" s="85" t="s">
        <v>178</v>
      </c>
    </row>
    <row r="9" spans="3:23" ht="15" customHeight="1" x14ac:dyDescent="0.15">
      <c r="C9" s="461"/>
      <c r="D9" s="461"/>
      <c r="E9" s="85" t="s">
        <v>171</v>
      </c>
      <c r="F9" s="85"/>
      <c r="G9" s="85"/>
      <c r="H9" s="85" t="s">
        <v>171</v>
      </c>
      <c r="I9" s="85" t="s">
        <v>178</v>
      </c>
      <c r="J9" s="85" t="s">
        <v>180</v>
      </c>
      <c r="K9" s="85" t="s">
        <v>171</v>
      </c>
      <c r="L9" s="85"/>
      <c r="M9" s="85"/>
      <c r="N9" s="85" t="s">
        <v>171</v>
      </c>
      <c r="O9" s="85" t="s">
        <v>178</v>
      </c>
      <c r="P9" s="85" t="s">
        <v>180</v>
      </c>
      <c r="Q9" s="85" t="s">
        <v>171</v>
      </c>
      <c r="R9" s="85"/>
      <c r="S9" s="85"/>
      <c r="T9" s="85" t="s">
        <v>171</v>
      </c>
      <c r="U9" s="85" t="s">
        <v>178</v>
      </c>
      <c r="V9" s="85" t="s">
        <v>180</v>
      </c>
      <c r="W9" s="101"/>
    </row>
    <row r="10" spans="3:23" ht="15" customHeight="1" x14ac:dyDescent="0.15">
      <c r="C10" s="461"/>
      <c r="D10" s="461"/>
      <c r="E10" s="86"/>
      <c r="F10" s="86"/>
      <c r="G10" s="86"/>
      <c r="H10" s="86"/>
      <c r="I10" s="86" t="s">
        <v>171</v>
      </c>
      <c r="J10" s="86" t="s">
        <v>181</v>
      </c>
      <c r="K10" s="86"/>
      <c r="L10" s="86"/>
      <c r="M10" s="86"/>
      <c r="N10" s="86"/>
      <c r="O10" s="86" t="s">
        <v>171</v>
      </c>
      <c r="P10" s="86" t="s">
        <v>181</v>
      </c>
      <c r="Q10" s="86"/>
      <c r="R10" s="86"/>
      <c r="S10" s="86"/>
      <c r="T10" s="86"/>
      <c r="U10" s="86" t="s">
        <v>171</v>
      </c>
      <c r="V10" s="86" t="s">
        <v>181</v>
      </c>
      <c r="W10" s="101"/>
    </row>
    <row r="11" spans="3:23" ht="15" customHeight="1" x14ac:dyDescent="0.15">
      <c r="C11" s="79"/>
      <c r="D11" s="79"/>
      <c r="E11" s="165" t="s">
        <v>182</v>
      </c>
      <c r="F11" s="165" t="s">
        <v>182</v>
      </c>
      <c r="G11" s="165" t="s">
        <v>182</v>
      </c>
      <c r="H11" s="165" t="s">
        <v>182</v>
      </c>
      <c r="I11" s="165" t="s">
        <v>182</v>
      </c>
      <c r="J11" s="165" t="s">
        <v>183</v>
      </c>
      <c r="K11" s="165" t="s">
        <v>182</v>
      </c>
      <c r="L11" s="165" t="s">
        <v>182</v>
      </c>
      <c r="M11" s="165" t="s">
        <v>182</v>
      </c>
      <c r="N11" s="165" t="s">
        <v>182</v>
      </c>
      <c r="O11" s="165" t="s">
        <v>182</v>
      </c>
      <c r="P11" s="165" t="s">
        <v>183</v>
      </c>
      <c r="Q11" s="165" t="s">
        <v>182</v>
      </c>
      <c r="R11" s="165" t="s">
        <v>182</v>
      </c>
      <c r="S11" s="165" t="s">
        <v>182</v>
      </c>
      <c r="T11" s="165" t="s">
        <v>182</v>
      </c>
      <c r="U11" s="165" t="s">
        <v>182</v>
      </c>
      <c r="V11" s="165" t="s">
        <v>183</v>
      </c>
      <c r="W11" s="101"/>
    </row>
    <row r="12" spans="3:23" ht="15" customHeight="1" thickBot="1" x14ac:dyDescent="0.2">
      <c r="C12" s="97" t="s">
        <v>1</v>
      </c>
      <c r="D12" s="98" t="s">
        <v>56</v>
      </c>
      <c r="E12" s="99">
        <v>421881</v>
      </c>
      <c r="F12" s="99">
        <v>6824</v>
      </c>
      <c r="G12" s="99">
        <v>7677</v>
      </c>
      <c r="H12" s="99">
        <v>421028</v>
      </c>
      <c r="I12" s="99">
        <v>120044</v>
      </c>
      <c r="J12" s="134">
        <v>28.5</v>
      </c>
      <c r="K12" s="99">
        <v>203851</v>
      </c>
      <c r="L12" s="99">
        <v>3738</v>
      </c>
      <c r="M12" s="99">
        <v>4584</v>
      </c>
      <c r="N12" s="99">
        <v>203005</v>
      </c>
      <c r="O12" s="99">
        <v>33948</v>
      </c>
      <c r="P12" s="156">
        <v>16.7</v>
      </c>
      <c r="Q12" s="99">
        <v>218030</v>
      </c>
      <c r="R12" s="99">
        <v>3086</v>
      </c>
      <c r="S12" s="99">
        <v>3093</v>
      </c>
      <c r="T12" s="99">
        <v>218023</v>
      </c>
      <c r="U12" s="99">
        <v>86096</v>
      </c>
      <c r="V12" s="156">
        <v>39.5</v>
      </c>
      <c r="W12" s="101"/>
    </row>
    <row r="13" spans="3:23" ht="15" customHeight="1" thickTop="1" x14ac:dyDescent="0.15">
      <c r="C13" s="102" t="s">
        <v>57</v>
      </c>
      <c r="D13" s="103" t="s">
        <v>58</v>
      </c>
      <c r="E13" s="104" t="s">
        <v>398</v>
      </c>
      <c r="F13" s="104" t="s">
        <v>398</v>
      </c>
      <c r="G13" s="104" t="s">
        <v>398</v>
      </c>
      <c r="H13" s="104" t="s">
        <v>398</v>
      </c>
      <c r="I13" s="104" t="s">
        <v>398</v>
      </c>
      <c r="J13" s="138" t="s">
        <v>398</v>
      </c>
      <c r="K13" s="104" t="s">
        <v>398</v>
      </c>
      <c r="L13" s="104" t="s">
        <v>398</v>
      </c>
      <c r="M13" s="104" t="s">
        <v>398</v>
      </c>
      <c r="N13" s="104" t="s">
        <v>398</v>
      </c>
      <c r="O13" s="104" t="s">
        <v>398</v>
      </c>
      <c r="P13" s="157" t="s">
        <v>398</v>
      </c>
      <c r="Q13" s="104" t="s">
        <v>398</v>
      </c>
      <c r="R13" s="104" t="s">
        <v>398</v>
      </c>
      <c r="S13" s="104" t="s">
        <v>398</v>
      </c>
      <c r="T13" s="104" t="s">
        <v>398</v>
      </c>
      <c r="U13" s="104" t="s">
        <v>398</v>
      </c>
      <c r="V13" s="157" t="s">
        <v>398</v>
      </c>
      <c r="W13" s="101"/>
    </row>
    <row r="14" spans="3:23" ht="15" customHeight="1" x14ac:dyDescent="0.15">
      <c r="C14" s="106" t="s">
        <v>53</v>
      </c>
      <c r="D14" s="107" t="s">
        <v>59</v>
      </c>
      <c r="E14" s="104">
        <v>32067</v>
      </c>
      <c r="F14" s="104">
        <v>207</v>
      </c>
      <c r="G14" s="104">
        <v>450</v>
      </c>
      <c r="H14" s="104">
        <v>31824</v>
      </c>
      <c r="I14" s="104">
        <v>546</v>
      </c>
      <c r="J14" s="138">
        <v>1.7</v>
      </c>
      <c r="K14" s="104">
        <v>27254</v>
      </c>
      <c r="L14" s="104">
        <v>193</v>
      </c>
      <c r="M14" s="104">
        <v>415</v>
      </c>
      <c r="N14" s="104">
        <v>27032</v>
      </c>
      <c r="O14" s="104">
        <v>131</v>
      </c>
      <c r="P14" s="157">
        <v>0.5</v>
      </c>
      <c r="Q14" s="104">
        <v>4813</v>
      </c>
      <c r="R14" s="104">
        <v>14</v>
      </c>
      <c r="S14" s="104">
        <v>35</v>
      </c>
      <c r="T14" s="104">
        <v>4792</v>
      </c>
      <c r="U14" s="104">
        <v>415</v>
      </c>
      <c r="V14" s="157">
        <v>8.6999999999999993</v>
      </c>
      <c r="W14" s="101"/>
    </row>
    <row r="15" spans="3:23" ht="15" customHeight="1" x14ac:dyDescent="0.15">
      <c r="C15" s="106" t="s">
        <v>5</v>
      </c>
      <c r="D15" s="108" t="s">
        <v>60</v>
      </c>
      <c r="E15" s="104">
        <v>75704</v>
      </c>
      <c r="F15" s="104">
        <v>1064</v>
      </c>
      <c r="G15" s="104">
        <v>710</v>
      </c>
      <c r="H15" s="104">
        <v>76058</v>
      </c>
      <c r="I15" s="104">
        <v>14595</v>
      </c>
      <c r="J15" s="138">
        <v>19.2</v>
      </c>
      <c r="K15" s="104">
        <v>46014</v>
      </c>
      <c r="L15" s="104">
        <v>507</v>
      </c>
      <c r="M15" s="104">
        <v>464</v>
      </c>
      <c r="N15" s="104">
        <v>46057</v>
      </c>
      <c r="O15" s="104">
        <v>4344</v>
      </c>
      <c r="P15" s="157">
        <v>9.4</v>
      </c>
      <c r="Q15" s="104">
        <v>29690</v>
      </c>
      <c r="R15" s="104">
        <v>557</v>
      </c>
      <c r="S15" s="104">
        <v>246</v>
      </c>
      <c r="T15" s="104">
        <v>30001</v>
      </c>
      <c r="U15" s="104">
        <v>10251</v>
      </c>
      <c r="V15" s="157">
        <v>34.200000000000003</v>
      </c>
      <c r="W15" s="101"/>
    </row>
    <row r="16" spans="3:23" ht="15" customHeight="1" x14ac:dyDescent="0.15">
      <c r="C16" s="106" t="s">
        <v>6</v>
      </c>
      <c r="D16" s="108" t="s">
        <v>61</v>
      </c>
      <c r="E16" s="104" t="s">
        <v>398</v>
      </c>
      <c r="F16" s="104" t="s">
        <v>398</v>
      </c>
      <c r="G16" s="104" t="s">
        <v>398</v>
      </c>
      <c r="H16" s="104" t="s">
        <v>398</v>
      </c>
      <c r="I16" s="104" t="s">
        <v>398</v>
      </c>
      <c r="J16" s="138" t="s">
        <v>398</v>
      </c>
      <c r="K16" s="104" t="s">
        <v>398</v>
      </c>
      <c r="L16" s="104" t="s">
        <v>398</v>
      </c>
      <c r="M16" s="104" t="s">
        <v>398</v>
      </c>
      <c r="N16" s="104" t="s">
        <v>398</v>
      </c>
      <c r="O16" s="104" t="s">
        <v>398</v>
      </c>
      <c r="P16" s="157" t="s">
        <v>398</v>
      </c>
      <c r="Q16" s="104" t="s">
        <v>398</v>
      </c>
      <c r="R16" s="104" t="s">
        <v>398</v>
      </c>
      <c r="S16" s="104" t="s">
        <v>398</v>
      </c>
      <c r="T16" s="104" t="s">
        <v>398</v>
      </c>
      <c r="U16" s="104" t="s">
        <v>398</v>
      </c>
      <c r="V16" s="157" t="s">
        <v>398</v>
      </c>
      <c r="W16" s="101"/>
    </row>
    <row r="17" spans="1:23" ht="15" customHeight="1" x14ac:dyDescent="0.15">
      <c r="C17" s="106" t="s">
        <v>135</v>
      </c>
      <c r="D17" s="107" t="s">
        <v>62</v>
      </c>
      <c r="E17" s="104">
        <v>3279</v>
      </c>
      <c r="F17" s="104">
        <v>8</v>
      </c>
      <c r="G17" s="104">
        <v>12</v>
      </c>
      <c r="H17" s="104">
        <v>3275</v>
      </c>
      <c r="I17" s="104">
        <v>116</v>
      </c>
      <c r="J17" s="138">
        <v>3.5</v>
      </c>
      <c r="K17" s="104">
        <v>2395</v>
      </c>
      <c r="L17" s="104">
        <v>0</v>
      </c>
      <c r="M17" s="104">
        <v>10</v>
      </c>
      <c r="N17" s="104">
        <v>2385</v>
      </c>
      <c r="O17" s="104">
        <v>26</v>
      </c>
      <c r="P17" s="157">
        <v>1.1000000000000001</v>
      </c>
      <c r="Q17" s="104">
        <v>884</v>
      </c>
      <c r="R17" s="104">
        <v>8</v>
      </c>
      <c r="S17" s="104">
        <v>2</v>
      </c>
      <c r="T17" s="104">
        <v>890</v>
      </c>
      <c r="U17" s="104">
        <v>90</v>
      </c>
      <c r="V17" s="157">
        <v>10.1</v>
      </c>
      <c r="W17" s="101"/>
    </row>
    <row r="18" spans="1:23" ht="15" customHeight="1" x14ac:dyDescent="0.15">
      <c r="C18" s="106" t="s">
        <v>7</v>
      </c>
      <c r="D18" s="107" t="s">
        <v>63</v>
      </c>
      <c r="E18" s="104">
        <v>27526</v>
      </c>
      <c r="F18" s="104">
        <v>1046</v>
      </c>
      <c r="G18" s="104">
        <v>1169</v>
      </c>
      <c r="H18" s="104">
        <v>27403</v>
      </c>
      <c r="I18" s="104">
        <v>7131</v>
      </c>
      <c r="J18" s="138">
        <v>26</v>
      </c>
      <c r="K18" s="104">
        <v>21430</v>
      </c>
      <c r="L18" s="104">
        <v>1036</v>
      </c>
      <c r="M18" s="104">
        <v>1169</v>
      </c>
      <c r="N18" s="104">
        <v>21297</v>
      </c>
      <c r="O18" s="104">
        <v>3025</v>
      </c>
      <c r="P18" s="157">
        <v>14.2</v>
      </c>
      <c r="Q18" s="104">
        <v>6096</v>
      </c>
      <c r="R18" s="104">
        <v>10</v>
      </c>
      <c r="S18" s="104">
        <v>0</v>
      </c>
      <c r="T18" s="104">
        <v>6106</v>
      </c>
      <c r="U18" s="104">
        <v>4106</v>
      </c>
      <c r="V18" s="157">
        <v>67.2</v>
      </c>
      <c r="W18" s="101"/>
    </row>
    <row r="19" spans="1:23" ht="15" customHeight="1" x14ac:dyDescent="0.15">
      <c r="C19" s="106" t="s">
        <v>8</v>
      </c>
      <c r="D19" s="107" t="s">
        <v>64</v>
      </c>
      <c r="E19" s="104">
        <v>73791</v>
      </c>
      <c r="F19" s="104">
        <v>1384</v>
      </c>
      <c r="G19" s="104">
        <v>954</v>
      </c>
      <c r="H19" s="104">
        <v>74221</v>
      </c>
      <c r="I19" s="104">
        <v>39825</v>
      </c>
      <c r="J19" s="138">
        <v>53.7</v>
      </c>
      <c r="K19" s="104">
        <v>30670</v>
      </c>
      <c r="L19" s="104">
        <v>447</v>
      </c>
      <c r="M19" s="104">
        <v>460</v>
      </c>
      <c r="N19" s="104">
        <v>30657</v>
      </c>
      <c r="O19" s="104">
        <v>10138</v>
      </c>
      <c r="P19" s="157">
        <v>33.1</v>
      </c>
      <c r="Q19" s="104">
        <v>43121</v>
      </c>
      <c r="R19" s="104">
        <v>937</v>
      </c>
      <c r="S19" s="104">
        <v>494</v>
      </c>
      <c r="T19" s="104">
        <v>43564</v>
      </c>
      <c r="U19" s="104">
        <v>29687</v>
      </c>
      <c r="V19" s="157">
        <v>68.099999999999994</v>
      </c>
      <c r="W19" s="101"/>
    </row>
    <row r="20" spans="1:23" ht="15" customHeight="1" x14ac:dyDescent="0.15">
      <c r="C20" s="106" t="s">
        <v>9</v>
      </c>
      <c r="D20" s="107" t="s">
        <v>65</v>
      </c>
      <c r="E20" s="104">
        <v>10321</v>
      </c>
      <c r="F20" s="104">
        <v>10</v>
      </c>
      <c r="G20" s="104">
        <v>139</v>
      </c>
      <c r="H20" s="104">
        <v>10192</v>
      </c>
      <c r="I20" s="104">
        <v>937</v>
      </c>
      <c r="J20" s="138">
        <v>9.1999999999999993</v>
      </c>
      <c r="K20" s="104">
        <v>2498</v>
      </c>
      <c r="L20" s="104">
        <v>0</v>
      </c>
      <c r="M20" s="104">
        <v>10</v>
      </c>
      <c r="N20" s="104">
        <v>2488</v>
      </c>
      <c r="O20" s="104">
        <v>81</v>
      </c>
      <c r="P20" s="157">
        <v>3.3</v>
      </c>
      <c r="Q20" s="104">
        <v>7823</v>
      </c>
      <c r="R20" s="104">
        <v>10</v>
      </c>
      <c r="S20" s="104">
        <v>129</v>
      </c>
      <c r="T20" s="104">
        <v>7704</v>
      </c>
      <c r="U20" s="104">
        <v>856</v>
      </c>
      <c r="V20" s="157">
        <v>11.1</v>
      </c>
      <c r="W20" s="101"/>
    </row>
    <row r="21" spans="1:23" ht="15" customHeight="1" x14ac:dyDescent="0.15">
      <c r="C21" s="106" t="s">
        <v>52</v>
      </c>
      <c r="D21" s="107" t="s">
        <v>66</v>
      </c>
      <c r="E21" s="104">
        <v>4362</v>
      </c>
      <c r="F21" s="104">
        <v>5</v>
      </c>
      <c r="G21" s="104">
        <v>175</v>
      </c>
      <c r="H21" s="104">
        <v>4192</v>
      </c>
      <c r="I21" s="104">
        <v>945</v>
      </c>
      <c r="J21" s="138">
        <v>22.5</v>
      </c>
      <c r="K21" s="104">
        <v>2266</v>
      </c>
      <c r="L21" s="104">
        <v>1</v>
      </c>
      <c r="M21" s="104">
        <v>9</v>
      </c>
      <c r="N21" s="104">
        <v>2258</v>
      </c>
      <c r="O21" s="104">
        <v>319</v>
      </c>
      <c r="P21" s="157">
        <v>14.1</v>
      </c>
      <c r="Q21" s="104">
        <v>2096</v>
      </c>
      <c r="R21" s="104">
        <v>4</v>
      </c>
      <c r="S21" s="104">
        <v>166</v>
      </c>
      <c r="T21" s="104">
        <v>1934</v>
      </c>
      <c r="U21" s="104">
        <v>626</v>
      </c>
      <c r="V21" s="157">
        <v>32.4</v>
      </c>
      <c r="W21" s="101"/>
    </row>
    <row r="22" spans="1:23" ht="15" customHeight="1" x14ac:dyDescent="0.15">
      <c r="C22" s="106" t="s">
        <v>10</v>
      </c>
      <c r="D22" s="108" t="s">
        <v>67</v>
      </c>
      <c r="E22" s="104">
        <v>8050</v>
      </c>
      <c r="F22" s="104">
        <v>13</v>
      </c>
      <c r="G22" s="104">
        <v>4</v>
      </c>
      <c r="H22" s="104">
        <v>8059</v>
      </c>
      <c r="I22" s="104">
        <v>931</v>
      </c>
      <c r="J22" s="138">
        <v>11.6</v>
      </c>
      <c r="K22" s="104">
        <v>5050</v>
      </c>
      <c r="L22" s="104">
        <v>9</v>
      </c>
      <c r="M22" s="104">
        <v>4</v>
      </c>
      <c r="N22" s="104">
        <v>5055</v>
      </c>
      <c r="O22" s="104">
        <v>283</v>
      </c>
      <c r="P22" s="157">
        <v>5.6</v>
      </c>
      <c r="Q22" s="104">
        <v>3000</v>
      </c>
      <c r="R22" s="104">
        <v>4</v>
      </c>
      <c r="S22" s="104">
        <v>0</v>
      </c>
      <c r="T22" s="104">
        <v>3004</v>
      </c>
      <c r="U22" s="104">
        <v>648</v>
      </c>
      <c r="V22" s="157">
        <v>21.6</v>
      </c>
      <c r="W22" s="101"/>
    </row>
    <row r="23" spans="1:23" ht="15" customHeight="1" x14ac:dyDescent="0.15">
      <c r="C23" s="106" t="s">
        <v>11</v>
      </c>
      <c r="D23" s="107" t="s">
        <v>68</v>
      </c>
      <c r="E23" s="104">
        <v>28870</v>
      </c>
      <c r="F23" s="104">
        <v>556</v>
      </c>
      <c r="G23" s="104">
        <v>784</v>
      </c>
      <c r="H23" s="104">
        <v>28642</v>
      </c>
      <c r="I23" s="104">
        <v>17806</v>
      </c>
      <c r="J23" s="138">
        <v>62.2</v>
      </c>
      <c r="K23" s="104">
        <v>11623</v>
      </c>
      <c r="L23" s="104">
        <v>388</v>
      </c>
      <c r="M23" s="104">
        <v>305</v>
      </c>
      <c r="N23" s="104">
        <v>11706</v>
      </c>
      <c r="O23" s="104">
        <v>5969</v>
      </c>
      <c r="P23" s="157">
        <v>51</v>
      </c>
      <c r="Q23" s="104">
        <v>17247</v>
      </c>
      <c r="R23" s="104">
        <v>168</v>
      </c>
      <c r="S23" s="104">
        <v>479</v>
      </c>
      <c r="T23" s="104">
        <v>16936</v>
      </c>
      <c r="U23" s="104">
        <v>11837</v>
      </c>
      <c r="V23" s="157">
        <v>69.900000000000006</v>
      </c>
      <c r="W23" s="101"/>
    </row>
    <row r="24" spans="1:23" ht="15" customHeight="1" x14ac:dyDescent="0.15">
      <c r="C24" s="106" t="s">
        <v>12</v>
      </c>
      <c r="D24" s="108" t="s">
        <v>69</v>
      </c>
      <c r="E24" s="104">
        <v>15357</v>
      </c>
      <c r="F24" s="104">
        <v>283</v>
      </c>
      <c r="G24" s="104">
        <v>301</v>
      </c>
      <c r="H24" s="104">
        <v>15339</v>
      </c>
      <c r="I24" s="104">
        <v>5543</v>
      </c>
      <c r="J24" s="138">
        <v>36.1</v>
      </c>
      <c r="K24" s="104">
        <v>5452</v>
      </c>
      <c r="L24" s="104">
        <v>167</v>
      </c>
      <c r="M24" s="104">
        <v>252</v>
      </c>
      <c r="N24" s="104">
        <v>5367</v>
      </c>
      <c r="O24" s="104">
        <v>1896</v>
      </c>
      <c r="P24" s="157">
        <v>35.299999999999997</v>
      </c>
      <c r="Q24" s="104">
        <v>9905</v>
      </c>
      <c r="R24" s="104">
        <v>116</v>
      </c>
      <c r="S24" s="104">
        <v>49</v>
      </c>
      <c r="T24" s="104">
        <v>9972</v>
      </c>
      <c r="U24" s="104">
        <v>3647</v>
      </c>
      <c r="V24" s="157">
        <v>36.6</v>
      </c>
      <c r="W24" s="101"/>
    </row>
    <row r="25" spans="1:23" ht="15" customHeight="1" x14ac:dyDescent="0.15">
      <c r="C25" s="106" t="s">
        <v>13</v>
      </c>
      <c r="D25" s="107" t="s">
        <v>70</v>
      </c>
      <c r="E25" s="104">
        <v>23374</v>
      </c>
      <c r="F25" s="104">
        <v>780</v>
      </c>
      <c r="G25" s="104">
        <v>1041</v>
      </c>
      <c r="H25" s="104">
        <v>23113</v>
      </c>
      <c r="I25" s="104">
        <v>6664</v>
      </c>
      <c r="J25" s="138">
        <v>28.8</v>
      </c>
      <c r="K25" s="104">
        <v>8903</v>
      </c>
      <c r="L25" s="104">
        <v>184</v>
      </c>
      <c r="M25" s="104">
        <v>580</v>
      </c>
      <c r="N25" s="104">
        <v>8507</v>
      </c>
      <c r="O25" s="104">
        <v>2732</v>
      </c>
      <c r="P25" s="157">
        <v>32.1</v>
      </c>
      <c r="Q25" s="104">
        <v>14471</v>
      </c>
      <c r="R25" s="104">
        <v>596</v>
      </c>
      <c r="S25" s="104">
        <v>461</v>
      </c>
      <c r="T25" s="104">
        <v>14606</v>
      </c>
      <c r="U25" s="104">
        <v>3932</v>
      </c>
      <c r="V25" s="157">
        <v>26.9</v>
      </c>
      <c r="W25" s="101"/>
    </row>
    <row r="26" spans="1:23" ht="15" customHeight="1" x14ac:dyDescent="0.15">
      <c r="C26" s="106" t="s">
        <v>51</v>
      </c>
      <c r="D26" s="107" t="s">
        <v>71</v>
      </c>
      <c r="E26" s="104">
        <v>82354</v>
      </c>
      <c r="F26" s="104">
        <v>718</v>
      </c>
      <c r="G26" s="104">
        <v>1267</v>
      </c>
      <c r="H26" s="104">
        <v>81805</v>
      </c>
      <c r="I26" s="104">
        <v>19292</v>
      </c>
      <c r="J26" s="138">
        <v>23.6</v>
      </c>
      <c r="K26" s="104">
        <v>17901</v>
      </c>
      <c r="L26" s="104">
        <v>236</v>
      </c>
      <c r="M26" s="104">
        <v>336</v>
      </c>
      <c r="N26" s="104">
        <v>17801</v>
      </c>
      <c r="O26" s="104">
        <v>3382</v>
      </c>
      <c r="P26" s="157">
        <v>19</v>
      </c>
      <c r="Q26" s="104">
        <v>64453</v>
      </c>
      <c r="R26" s="104">
        <v>482</v>
      </c>
      <c r="S26" s="104">
        <v>931</v>
      </c>
      <c r="T26" s="104">
        <v>64004</v>
      </c>
      <c r="U26" s="104">
        <v>15910</v>
      </c>
      <c r="V26" s="157">
        <v>24.9</v>
      </c>
      <c r="W26" s="101"/>
    </row>
    <row r="27" spans="1:23" ht="15" customHeight="1" x14ac:dyDescent="0.15">
      <c r="A27" s="462">
        <v>21</v>
      </c>
      <c r="C27" s="106" t="s">
        <v>50</v>
      </c>
      <c r="D27" s="107" t="s">
        <v>138</v>
      </c>
      <c r="E27" s="104">
        <v>2715</v>
      </c>
      <c r="F27" s="104">
        <v>67</v>
      </c>
      <c r="G27" s="104">
        <v>15</v>
      </c>
      <c r="H27" s="104">
        <v>2767</v>
      </c>
      <c r="I27" s="104">
        <v>220</v>
      </c>
      <c r="J27" s="138">
        <v>8</v>
      </c>
      <c r="K27" s="104">
        <v>1402</v>
      </c>
      <c r="L27" s="104">
        <v>23</v>
      </c>
      <c r="M27" s="104">
        <v>15</v>
      </c>
      <c r="N27" s="104">
        <v>1410</v>
      </c>
      <c r="O27" s="104">
        <v>110</v>
      </c>
      <c r="P27" s="157">
        <v>7.8</v>
      </c>
      <c r="Q27" s="104">
        <v>1313</v>
      </c>
      <c r="R27" s="104">
        <v>44</v>
      </c>
      <c r="S27" s="104">
        <v>0</v>
      </c>
      <c r="T27" s="104">
        <v>1357</v>
      </c>
      <c r="U27" s="104">
        <v>110</v>
      </c>
      <c r="V27" s="157">
        <v>8.1</v>
      </c>
      <c r="W27" s="101"/>
    </row>
    <row r="28" spans="1:23" ht="15" customHeight="1" thickBot="1" x14ac:dyDescent="0.2">
      <c r="A28" s="462"/>
      <c r="C28" s="109" t="s">
        <v>72</v>
      </c>
      <c r="D28" s="110" t="s">
        <v>158</v>
      </c>
      <c r="E28" s="111">
        <v>31953</v>
      </c>
      <c r="F28" s="111">
        <v>405</v>
      </c>
      <c r="G28" s="111">
        <v>372</v>
      </c>
      <c r="H28" s="111">
        <v>31986</v>
      </c>
      <c r="I28" s="111">
        <v>5358</v>
      </c>
      <c r="J28" s="140">
        <v>16.8</v>
      </c>
      <c r="K28" s="111">
        <v>18934</v>
      </c>
      <c r="L28" s="111">
        <v>269</v>
      </c>
      <c r="M28" s="111">
        <v>271</v>
      </c>
      <c r="N28" s="111">
        <v>18932</v>
      </c>
      <c r="O28" s="111">
        <v>1401</v>
      </c>
      <c r="P28" s="159">
        <v>7.4</v>
      </c>
      <c r="Q28" s="111">
        <v>13019</v>
      </c>
      <c r="R28" s="111">
        <v>136</v>
      </c>
      <c r="S28" s="111">
        <v>101</v>
      </c>
      <c r="T28" s="111">
        <v>13054</v>
      </c>
      <c r="U28" s="111">
        <v>3957</v>
      </c>
      <c r="V28" s="159">
        <v>30.3</v>
      </c>
      <c r="W28" s="101"/>
    </row>
    <row r="29" spans="1:23" ht="15" customHeight="1" thickTop="1" x14ac:dyDescent="0.15">
      <c r="C29" s="102" t="s">
        <v>79</v>
      </c>
      <c r="D29" s="103" t="s">
        <v>159</v>
      </c>
      <c r="E29" s="113">
        <v>22811</v>
      </c>
      <c r="F29" s="113">
        <v>551</v>
      </c>
      <c r="G29" s="113">
        <v>223</v>
      </c>
      <c r="H29" s="113">
        <v>23139</v>
      </c>
      <c r="I29" s="113">
        <v>11961</v>
      </c>
      <c r="J29" s="136">
        <v>51.7</v>
      </c>
      <c r="K29" s="113">
        <v>9422</v>
      </c>
      <c r="L29" s="113">
        <v>176</v>
      </c>
      <c r="M29" s="113">
        <v>140</v>
      </c>
      <c r="N29" s="113">
        <v>9458</v>
      </c>
      <c r="O29" s="113">
        <v>3699</v>
      </c>
      <c r="P29" s="160">
        <v>39.1</v>
      </c>
      <c r="Q29" s="113">
        <v>13389</v>
      </c>
      <c r="R29" s="113">
        <v>375</v>
      </c>
      <c r="S29" s="113">
        <v>83</v>
      </c>
      <c r="T29" s="113">
        <v>13681</v>
      </c>
      <c r="U29" s="113">
        <v>8262</v>
      </c>
      <c r="V29" s="160">
        <v>60.4</v>
      </c>
      <c r="W29" s="101"/>
    </row>
    <row r="30" spans="1:23" ht="15" customHeight="1" x14ac:dyDescent="0.15">
      <c r="C30" s="106" t="s">
        <v>80</v>
      </c>
      <c r="D30" s="107" t="s">
        <v>81</v>
      </c>
      <c r="E30" s="104">
        <v>2582</v>
      </c>
      <c r="F30" s="104">
        <v>14</v>
      </c>
      <c r="G30" s="104">
        <v>32</v>
      </c>
      <c r="H30" s="104">
        <v>2564</v>
      </c>
      <c r="I30" s="104">
        <v>164</v>
      </c>
      <c r="J30" s="138">
        <v>6.4</v>
      </c>
      <c r="K30" s="104">
        <v>448</v>
      </c>
      <c r="L30" s="104">
        <v>11</v>
      </c>
      <c r="M30" s="104">
        <v>0</v>
      </c>
      <c r="N30" s="104">
        <v>459</v>
      </c>
      <c r="O30" s="104">
        <v>29</v>
      </c>
      <c r="P30" s="157">
        <v>6.3</v>
      </c>
      <c r="Q30" s="104">
        <v>2134</v>
      </c>
      <c r="R30" s="104">
        <v>3</v>
      </c>
      <c r="S30" s="104">
        <v>32</v>
      </c>
      <c r="T30" s="104">
        <v>2105</v>
      </c>
      <c r="U30" s="104">
        <v>135</v>
      </c>
      <c r="V30" s="157">
        <v>6.4</v>
      </c>
      <c r="W30" s="101"/>
    </row>
    <row r="31" spans="1:23" ht="15" customHeight="1" x14ac:dyDescent="0.15">
      <c r="C31" s="106" t="s">
        <v>82</v>
      </c>
      <c r="D31" s="108" t="s">
        <v>160</v>
      </c>
      <c r="E31" s="104" t="s">
        <v>398</v>
      </c>
      <c r="F31" s="104" t="s">
        <v>398</v>
      </c>
      <c r="G31" s="104" t="s">
        <v>398</v>
      </c>
      <c r="H31" s="104" t="s">
        <v>398</v>
      </c>
      <c r="I31" s="104" t="s">
        <v>398</v>
      </c>
      <c r="J31" s="138" t="s">
        <v>398</v>
      </c>
      <c r="K31" s="104" t="s">
        <v>398</v>
      </c>
      <c r="L31" s="104" t="s">
        <v>398</v>
      </c>
      <c r="M31" s="104" t="s">
        <v>398</v>
      </c>
      <c r="N31" s="104" t="s">
        <v>398</v>
      </c>
      <c r="O31" s="104" t="s">
        <v>398</v>
      </c>
      <c r="P31" s="157" t="s">
        <v>398</v>
      </c>
      <c r="Q31" s="104" t="s">
        <v>398</v>
      </c>
      <c r="R31" s="104" t="s">
        <v>398</v>
      </c>
      <c r="S31" s="104" t="s">
        <v>398</v>
      </c>
      <c r="T31" s="104" t="s">
        <v>398</v>
      </c>
      <c r="U31" s="104" t="s">
        <v>398</v>
      </c>
      <c r="V31" s="157" t="s">
        <v>398</v>
      </c>
      <c r="W31" s="101"/>
    </row>
    <row r="32" spans="1:23" ht="15" customHeight="1" x14ac:dyDescent="0.15">
      <c r="C32" s="106" t="s">
        <v>132</v>
      </c>
      <c r="D32" s="108" t="s">
        <v>133</v>
      </c>
      <c r="E32" s="104">
        <v>180</v>
      </c>
      <c r="F32" s="104">
        <v>0</v>
      </c>
      <c r="G32" s="104">
        <v>0</v>
      </c>
      <c r="H32" s="104">
        <v>180</v>
      </c>
      <c r="I32" s="104">
        <v>16</v>
      </c>
      <c r="J32" s="138">
        <v>8.9</v>
      </c>
      <c r="K32" s="104">
        <v>136</v>
      </c>
      <c r="L32" s="104">
        <v>0</v>
      </c>
      <c r="M32" s="104">
        <v>0</v>
      </c>
      <c r="N32" s="104">
        <v>136</v>
      </c>
      <c r="O32" s="104">
        <v>2</v>
      </c>
      <c r="P32" s="157">
        <v>1.5</v>
      </c>
      <c r="Q32" s="104">
        <v>44</v>
      </c>
      <c r="R32" s="104">
        <v>0</v>
      </c>
      <c r="S32" s="104">
        <v>0</v>
      </c>
      <c r="T32" s="104">
        <v>44</v>
      </c>
      <c r="U32" s="104">
        <v>14</v>
      </c>
      <c r="V32" s="157">
        <v>31.8</v>
      </c>
      <c r="W32" s="101"/>
    </row>
    <row r="33" spans="3:23" ht="15" customHeight="1" x14ac:dyDescent="0.15">
      <c r="C33" s="106" t="s">
        <v>83</v>
      </c>
      <c r="D33" s="108" t="s">
        <v>161</v>
      </c>
      <c r="E33" s="104" t="s">
        <v>398</v>
      </c>
      <c r="F33" s="104" t="s">
        <v>398</v>
      </c>
      <c r="G33" s="104" t="s">
        <v>398</v>
      </c>
      <c r="H33" s="104" t="s">
        <v>398</v>
      </c>
      <c r="I33" s="104" t="s">
        <v>398</v>
      </c>
      <c r="J33" s="138" t="s">
        <v>398</v>
      </c>
      <c r="K33" s="104" t="s">
        <v>398</v>
      </c>
      <c r="L33" s="104" t="s">
        <v>398</v>
      </c>
      <c r="M33" s="104" t="s">
        <v>398</v>
      </c>
      <c r="N33" s="104" t="s">
        <v>398</v>
      </c>
      <c r="O33" s="104" t="s">
        <v>398</v>
      </c>
      <c r="P33" s="157" t="s">
        <v>398</v>
      </c>
      <c r="Q33" s="104" t="s">
        <v>398</v>
      </c>
      <c r="R33" s="104" t="s">
        <v>398</v>
      </c>
      <c r="S33" s="104" t="s">
        <v>398</v>
      </c>
      <c r="T33" s="104" t="s">
        <v>398</v>
      </c>
      <c r="U33" s="104" t="s">
        <v>398</v>
      </c>
      <c r="V33" s="157" t="s">
        <v>398</v>
      </c>
      <c r="W33" s="101"/>
    </row>
    <row r="34" spans="3:23" ht="15" customHeight="1" x14ac:dyDescent="0.15">
      <c r="C34" s="106" t="s">
        <v>84</v>
      </c>
      <c r="D34" s="107" t="s">
        <v>85</v>
      </c>
      <c r="E34" s="104">
        <v>1632</v>
      </c>
      <c r="F34" s="104">
        <v>6</v>
      </c>
      <c r="G34" s="104">
        <v>3</v>
      </c>
      <c r="H34" s="104">
        <v>1635</v>
      </c>
      <c r="I34" s="104">
        <v>165</v>
      </c>
      <c r="J34" s="138">
        <v>10.1</v>
      </c>
      <c r="K34" s="104">
        <v>939</v>
      </c>
      <c r="L34" s="104">
        <v>0</v>
      </c>
      <c r="M34" s="104">
        <v>0</v>
      </c>
      <c r="N34" s="104">
        <v>939</v>
      </c>
      <c r="O34" s="104">
        <v>6</v>
      </c>
      <c r="P34" s="157">
        <v>0.6</v>
      </c>
      <c r="Q34" s="104">
        <v>693</v>
      </c>
      <c r="R34" s="104">
        <v>6</v>
      </c>
      <c r="S34" s="104">
        <v>3</v>
      </c>
      <c r="T34" s="104">
        <v>696</v>
      </c>
      <c r="U34" s="104">
        <v>159</v>
      </c>
      <c r="V34" s="157">
        <v>22.8</v>
      </c>
      <c r="W34" s="101"/>
    </row>
    <row r="35" spans="3:23" ht="15" customHeight="1" x14ac:dyDescent="0.15">
      <c r="C35" s="106" t="s">
        <v>86</v>
      </c>
      <c r="D35" s="108" t="s">
        <v>162</v>
      </c>
      <c r="E35" s="104">
        <v>1278</v>
      </c>
      <c r="F35" s="104">
        <v>5</v>
      </c>
      <c r="G35" s="104">
        <v>13</v>
      </c>
      <c r="H35" s="104">
        <v>1270</v>
      </c>
      <c r="I35" s="104">
        <v>21</v>
      </c>
      <c r="J35" s="138">
        <v>1.7</v>
      </c>
      <c r="K35" s="104">
        <v>941</v>
      </c>
      <c r="L35" s="104">
        <v>5</v>
      </c>
      <c r="M35" s="104">
        <v>10</v>
      </c>
      <c r="N35" s="104">
        <v>936</v>
      </c>
      <c r="O35" s="104">
        <v>13</v>
      </c>
      <c r="P35" s="157">
        <v>1.4</v>
      </c>
      <c r="Q35" s="104">
        <v>337</v>
      </c>
      <c r="R35" s="104">
        <v>0</v>
      </c>
      <c r="S35" s="104">
        <v>3</v>
      </c>
      <c r="T35" s="104">
        <v>334</v>
      </c>
      <c r="U35" s="104">
        <v>8</v>
      </c>
      <c r="V35" s="157">
        <v>2.4</v>
      </c>
      <c r="W35" s="101"/>
    </row>
    <row r="36" spans="3:23" ht="15" customHeight="1" x14ac:dyDescent="0.15">
      <c r="C36" s="106" t="s">
        <v>87</v>
      </c>
      <c r="D36" s="107" t="s">
        <v>88</v>
      </c>
      <c r="E36" s="104">
        <v>2520</v>
      </c>
      <c r="F36" s="104">
        <v>8</v>
      </c>
      <c r="G36" s="104">
        <v>24</v>
      </c>
      <c r="H36" s="104">
        <v>2504</v>
      </c>
      <c r="I36" s="104">
        <v>287</v>
      </c>
      <c r="J36" s="138">
        <v>11.5</v>
      </c>
      <c r="K36" s="104">
        <v>1577</v>
      </c>
      <c r="L36" s="104">
        <v>0</v>
      </c>
      <c r="M36" s="104">
        <v>16</v>
      </c>
      <c r="N36" s="104">
        <v>1561</v>
      </c>
      <c r="O36" s="104">
        <v>54</v>
      </c>
      <c r="P36" s="157">
        <v>3.5</v>
      </c>
      <c r="Q36" s="104">
        <v>943</v>
      </c>
      <c r="R36" s="104">
        <v>8</v>
      </c>
      <c r="S36" s="104">
        <v>8</v>
      </c>
      <c r="T36" s="104">
        <v>943</v>
      </c>
      <c r="U36" s="104">
        <v>233</v>
      </c>
      <c r="V36" s="157">
        <v>24.7</v>
      </c>
      <c r="W36" s="101"/>
    </row>
    <row r="37" spans="3:23" ht="15" customHeight="1" x14ac:dyDescent="0.15">
      <c r="C37" s="106" t="s">
        <v>134</v>
      </c>
      <c r="D37" s="107" t="s">
        <v>137</v>
      </c>
      <c r="E37" s="104" t="s">
        <v>398</v>
      </c>
      <c r="F37" s="104" t="s">
        <v>398</v>
      </c>
      <c r="G37" s="104" t="s">
        <v>398</v>
      </c>
      <c r="H37" s="104" t="s">
        <v>398</v>
      </c>
      <c r="I37" s="104" t="s">
        <v>398</v>
      </c>
      <c r="J37" s="138" t="s">
        <v>398</v>
      </c>
      <c r="K37" s="104" t="s">
        <v>398</v>
      </c>
      <c r="L37" s="104" t="s">
        <v>398</v>
      </c>
      <c r="M37" s="104" t="s">
        <v>398</v>
      </c>
      <c r="N37" s="104" t="s">
        <v>398</v>
      </c>
      <c r="O37" s="104" t="s">
        <v>398</v>
      </c>
      <c r="P37" s="157" t="s">
        <v>398</v>
      </c>
      <c r="Q37" s="104" t="s">
        <v>398</v>
      </c>
      <c r="R37" s="104" t="s">
        <v>398</v>
      </c>
      <c r="S37" s="104" t="s">
        <v>398</v>
      </c>
      <c r="T37" s="104" t="s">
        <v>398</v>
      </c>
      <c r="U37" s="104" t="s">
        <v>398</v>
      </c>
      <c r="V37" s="157" t="s">
        <v>398</v>
      </c>
      <c r="W37" s="101"/>
    </row>
    <row r="38" spans="3:23" ht="15" customHeight="1" x14ac:dyDescent="0.15">
      <c r="C38" s="106" t="s">
        <v>89</v>
      </c>
      <c r="D38" s="107" t="s">
        <v>90</v>
      </c>
      <c r="E38" s="104">
        <v>2562</v>
      </c>
      <c r="F38" s="104">
        <v>7</v>
      </c>
      <c r="G38" s="104">
        <v>34</v>
      </c>
      <c r="H38" s="104">
        <v>2535</v>
      </c>
      <c r="I38" s="104">
        <v>39</v>
      </c>
      <c r="J38" s="138">
        <v>1.5</v>
      </c>
      <c r="K38" s="104">
        <v>2312</v>
      </c>
      <c r="L38" s="104">
        <v>2</v>
      </c>
      <c r="M38" s="104">
        <v>27</v>
      </c>
      <c r="N38" s="104">
        <v>2287</v>
      </c>
      <c r="O38" s="104">
        <v>31</v>
      </c>
      <c r="P38" s="157">
        <v>1.4</v>
      </c>
      <c r="Q38" s="104">
        <v>250</v>
      </c>
      <c r="R38" s="104">
        <v>5</v>
      </c>
      <c r="S38" s="104">
        <v>7</v>
      </c>
      <c r="T38" s="104">
        <v>248</v>
      </c>
      <c r="U38" s="104">
        <v>8</v>
      </c>
      <c r="V38" s="157">
        <v>3.2</v>
      </c>
      <c r="W38" s="101"/>
    </row>
    <row r="39" spans="3:23" ht="15" customHeight="1" x14ac:dyDescent="0.15">
      <c r="C39" s="106" t="s">
        <v>91</v>
      </c>
      <c r="D39" s="107" t="s">
        <v>92</v>
      </c>
      <c r="E39" s="104">
        <v>1769</v>
      </c>
      <c r="F39" s="104">
        <v>7</v>
      </c>
      <c r="G39" s="104">
        <v>125</v>
      </c>
      <c r="H39" s="104">
        <v>1651</v>
      </c>
      <c r="I39" s="104">
        <v>72</v>
      </c>
      <c r="J39" s="138">
        <v>4.4000000000000004</v>
      </c>
      <c r="K39" s="104">
        <v>1501</v>
      </c>
      <c r="L39" s="104">
        <v>7</v>
      </c>
      <c r="M39" s="104">
        <v>103</v>
      </c>
      <c r="N39" s="104">
        <v>1405</v>
      </c>
      <c r="O39" s="104">
        <v>69</v>
      </c>
      <c r="P39" s="157">
        <v>4.9000000000000004</v>
      </c>
      <c r="Q39" s="104">
        <v>268</v>
      </c>
      <c r="R39" s="104">
        <v>0</v>
      </c>
      <c r="S39" s="104">
        <v>22</v>
      </c>
      <c r="T39" s="104">
        <v>246</v>
      </c>
      <c r="U39" s="104">
        <v>3</v>
      </c>
      <c r="V39" s="157">
        <v>1.2</v>
      </c>
      <c r="W39" s="101"/>
    </row>
    <row r="40" spans="3:23" ht="15" customHeight="1" x14ac:dyDescent="0.15">
      <c r="C40" s="106" t="s">
        <v>93</v>
      </c>
      <c r="D40" s="107" t="s">
        <v>94</v>
      </c>
      <c r="E40" s="104" t="s">
        <v>398</v>
      </c>
      <c r="F40" s="104" t="s">
        <v>398</v>
      </c>
      <c r="G40" s="104" t="s">
        <v>398</v>
      </c>
      <c r="H40" s="104" t="s">
        <v>398</v>
      </c>
      <c r="I40" s="104" t="s">
        <v>398</v>
      </c>
      <c r="J40" s="138" t="s">
        <v>398</v>
      </c>
      <c r="K40" s="104" t="s">
        <v>398</v>
      </c>
      <c r="L40" s="104" t="s">
        <v>398</v>
      </c>
      <c r="M40" s="104" t="s">
        <v>398</v>
      </c>
      <c r="N40" s="104" t="s">
        <v>398</v>
      </c>
      <c r="O40" s="104" t="s">
        <v>398</v>
      </c>
      <c r="P40" s="157" t="s">
        <v>398</v>
      </c>
      <c r="Q40" s="104" t="s">
        <v>398</v>
      </c>
      <c r="R40" s="104" t="s">
        <v>398</v>
      </c>
      <c r="S40" s="104" t="s">
        <v>398</v>
      </c>
      <c r="T40" s="104" t="s">
        <v>398</v>
      </c>
      <c r="U40" s="104" t="s">
        <v>398</v>
      </c>
      <c r="V40" s="157" t="s">
        <v>398</v>
      </c>
      <c r="W40" s="101"/>
    </row>
    <row r="41" spans="3:23" ht="15" customHeight="1" x14ac:dyDescent="0.15">
      <c r="C41" s="106" t="s">
        <v>95</v>
      </c>
      <c r="D41" s="107" t="s">
        <v>96</v>
      </c>
      <c r="E41" s="104">
        <v>4450</v>
      </c>
      <c r="F41" s="104">
        <v>1</v>
      </c>
      <c r="G41" s="104">
        <v>13</v>
      </c>
      <c r="H41" s="104">
        <v>4438</v>
      </c>
      <c r="I41" s="104">
        <v>404</v>
      </c>
      <c r="J41" s="138">
        <v>9.1</v>
      </c>
      <c r="K41" s="104">
        <v>3648</v>
      </c>
      <c r="L41" s="104">
        <v>1</v>
      </c>
      <c r="M41" s="104">
        <v>6</v>
      </c>
      <c r="N41" s="104">
        <v>3643</v>
      </c>
      <c r="O41" s="104">
        <v>148</v>
      </c>
      <c r="P41" s="157">
        <v>4.0999999999999996</v>
      </c>
      <c r="Q41" s="104">
        <v>802</v>
      </c>
      <c r="R41" s="104">
        <v>0</v>
      </c>
      <c r="S41" s="104">
        <v>7</v>
      </c>
      <c r="T41" s="104">
        <v>795</v>
      </c>
      <c r="U41" s="104">
        <v>256</v>
      </c>
      <c r="V41" s="157">
        <v>32.200000000000003</v>
      </c>
      <c r="W41" s="101"/>
    </row>
    <row r="42" spans="3:23" ht="15" customHeight="1" x14ac:dyDescent="0.15">
      <c r="C42" s="106" t="s">
        <v>97</v>
      </c>
      <c r="D42" s="107" t="s">
        <v>98</v>
      </c>
      <c r="E42" s="104">
        <v>3817</v>
      </c>
      <c r="F42" s="104">
        <v>153</v>
      </c>
      <c r="G42" s="104">
        <v>54</v>
      </c>
      <c r="H42" s="104">
        <v>3916</v>
      </c>
      <c r="I42" s="104">
        <v>114</v>
      </c>
      <c r="J42" s="138">
        <v>2.9</v>
      </c>
      <c r="K42" s="104">
        <v>2587</v>
      </c>
      <c r="L42" s="104">
        <v>103</v>
      </c>
      <c r="M42" s="104">
        <v>23</v>
      </c>
      <c r="N42" s="104">
        <v>2667</v>
      </c>
      <c r="O42" s="104">
        <v>38</v>
      </c>
      <c r="P42" s="157">
        <v>1.4</v>
      </c>
      <c r="Q42" s="104">
        <v>1230</v>
      </c>
      <c r="R42" s="104">
        <v>50</v>
      </c>
      <c r="S42" s="104">
        <v>31</v>
      </c>
      <c r="T42" s="104">
        <v>1249</v>
      </c>
      <c r="U42" s="104">
        <v>76</v>
      </c>
      <c r="V42" s="157">
        <v>6.1</v>
      </c>
      <c r="W42" s="101"/>
    </row>
    <row r="43" spans="3:23" ht="15" customHeight="1" x14ac:dyDescent="0.15">
      <c r="C43" s="106" t="s">
        <v>99</v>
      </c>
      <c r="D43" s="107" t="s">
        <v>100</v>
      </c>
      <c r="E43" s="104">
        <v>3092</v>
      </c>
      <c r="F43" s="104">
        <v>31</v>
      </c>
      <c r="G43" s="104">
        <v>37</v>
      </c>
      <c r="H43" s="104">
        <v>3086</v>
      </c>
      <c r="I43" s="104">
        <v>149</v>
      </c>
      <c r="J43" s="138">
        <v>4.8</v>
      </c>
      <c r="K43" s="104">
        <v>2289</v>
      </c>
      <c r="L43" s="104">
        <v>2</v>
      </c>
      <c r="M43" s="104">
        <v>36</v>
      </c>
      <c r="N43" s="104">
        <v>2255</v>
      </c>
      <c r="O43" s="104">
        <v>44</v>
      </c>
      <c r="P43" s="157">
        <v>2</v>
      </c>
      <c r="Q43" s="104">
        <v>803</v>
      </c>
      <c r="R43" s="104">
        <v>29</v>
      </c>
      <c r="S43" s="104">
        <v>1</v>
      </c>
      <c r="T43" s="104">
        <v>831</v>
      </c>
      <c r="U43" s="104">
        <v>105</v>
      </c>
      <c r="V43" s="157">
        <v>12.6</v>
      </c>
      <c r="W43" s="101"/>
    </row>
    <row r="44" spans="3:23" ht="15" customHeight="1" x14ac:dyDescent="0.15">
      <c r="C44" s="106" t="s">
        <v>101</v>
      </c>
      <c r="D44" s="107" t="s">
        <v>102</v>
      </c>
      <c r="E44" s="104">
        <v>2849</v>
      </c>
      <c r="F44" s="104">
        <v>8</v>
      </c>
      <c r="G44" s="104">
        <v>22</v>
      </c>
      <c r="H44" s="104">
        <v>2835</v>
      </c>
      <c r="I44" s="104">
        <v>309</v>
      </c>
      <c r="J44" s="138">
        <v>10.9</v>
      </c>
      <c r="K44" s="104">
        <v>1631</v>
      </c>
      <c r="L44" s="104">
        <v>4</v>
      </c>
      <c r="M44" s="104">
        <v>12</v>
      </c>
      <c r="N44" s="104">
        <v>1623</v>
      </c>
      <c r="O44" s="104">
        <v>47</v>
      </c>
      <c r="P44" s="157">
        <v>2.9</v>
      </c>
      <c r="Q44" s="104">
        <v>1218</v>
      </c>
      <c r="R44" s="104">
        <v>4</v>
      </c>
      <c r="S44" s="104">
        <v>10</v>
      </c>
      <c r="T44" s="104">
        <v>1212</v>
      </c>
      <c r="U44" s="104">
        <v>262</v>
      </c>
      <c r="V44" s="157">
        <v>21.6</v>
      </c>
      <c r="W44" s="101"/>
    </row>
    <row r="45" spans="3:23" ht="15" customHeight="1" x14ac:dyDescent="0.15">
      <c r="C45" s="106" t="s">
        <v>103</v>
      </c>
      <c r="D45" s="108" t="s">
        <v>163</v>
      </c>
      <c r="E45" s="104">
        <v>10068</v>
      </c>
      <c r="F45" s="104">
        <v>114</v>
      </c>
      <c r="G45" s="104">
        <v>55</v>
      </c>
      <c r="H45" s="104">
        <v>10127</v>
      </c>
      <c r="I45" s="104">
        <v>216</v>
      </c>
      <c r="J45" s="138">
        <v>2.1</v>
      </c>
      <c r="K45" s="104">
        <v>7458</v>
      </c>
      <c r="L45" s="104">
        <v>84</v>
      </c>
      <c r="M45" s="104">
        <v>49</v>
      </c>
      <c r="N45" s="104">
        <v>7493</v>
      </c>
      <c r="O45" s="104">
        <v>38</v>
      </c>
      <c r="P45" s="157">
        <v>0.5</v>
      </c>
      <c r="Q45" s="104">
        <v>2610</v>
      </c>
      <c r="R45" s="104">
        <v>30</v>
      </c>
      <c r="S45" s="104">
        <v>6</v>
      </c>
      <c r="T45" s="104">
        <v>2634</v>
      </c>
      <c r="U45" s="104">
        <v>178</v>
      </c>
      <c r="V45" s="157">
        <v>6.8</v>
      </c>
      <c r="W45" s="101"/>
    </row>
    <row r="46" spans="3:23" ht="15" customHeight="1" x14ac:dyDescent="0.15">
      <c r="C46" s="106" t="s">
        <v>104</v>
      </c>
      <c r="D46" s="107" t="s">
        <v>105</v>
      </c>
      <c r="E46" s="104">
        <v>3163</v>
      </c>
      <c r="F46" s="104">
        <v>59</v>
      </c>
      <c r="G46" s="104">
        <v>4</v>
      </c>
      <c r="H46" s="104">
        <v>3218</v>
      </c>
      <c r="I46" s="104">
        <v>50</v>
      </c>
      <c r="J46" s="138">
        <v>1.6</v>
      </c>
      <c r="K46" s="104">
        <v>2295</v>
      </c>
      <c r="L46" s="104">
        <v>58</v>
      </c>
      <c r="M46" s="104">
        <v>4</v>
      </c>
      <c r="N46" s="104">
        <v>2349</v>
      </c>
      <c r="O46" s="104">
        <v>23</v>
      </c>
      <c r="P46" s="157">
        <v>1</v>
      </c>
      <c r="Q46" s="104">
        <v>868</v>
      </c>
      <c r="R46" s="104">
        <v>1</v>
      </c>
      <c r="S46" s="104">
        <v>0</v>
      </c>
      <c r="T46" s="104">
        <v>869</v>
      </c>
      <c r="U46" s="104">
        <v>27</v>
      </c>
      <c r="V46" s="157">
        <v>3.1</v>
      </c>
      <c r="W46" s="101"/>
    </row>
    <row r="47" spans="3:23" ht="15" customHeight="1" x14ac:dyDescent="0.15">
      <c r="C47" s="106" t="s">
        <v>106</v>
      </c>
      <c r="D47" s="107" t="s">
        <v>107</v>
      </c>
      <c r="E47" s="104">
        <v>1231</v>
      </c>
      <c r="F47" s="104">
        <v>7</v>
      </c>
      <c r="G47" s="104">
        <v>4</v>
      </c>
      <c r="H47" s="104">
        <v>1234</v>
      </c>
      <c r="I47" s="104">
        <v>31</v>
      </c>
      <c r="J47" s="138">
        <v>2.5</v>
      </c>
      <c r="K47" s="104">
        <v>964</v>
      </c>
      <c r="L47" s="104">
        <v>3</v>
      </c>
      <c r="M47" s="104">
        <v>3</v>
      </c>
      <c r="N47" s="104">
        <v>964</v>
      </c>
      <c r="O47" s="104">
        <v>1</v>
      </c>
      <c r="P47" s="157">
        <v>0.1</v>
      </c>
      <c r="Q47" s="104">
        <v>267</v>
      </c>
      <c r="R47" s="104">
        <v>4</v>
      </c>
      <c r="S47" s="104">
        <v>1</v>
      </c>
      <c r="T47" s="104">
        <v>270</v>
      </c>
      <c r="U47" s="104">
        <v>30</v>
      </c>
      <c r="V47" s="157">
        <v>11.1</v>
      </c>
      <c r="W47" s="101"/>
    </row>
    <row r="48" spans="3:23" ht="15" customHeight="1" x14ac:dyDescent="0.15">
      <c r="C48" s="106" t="s">
        <v>108</v>
      </c>
      <c r="D48" s="107" t="s">
        <v>109</v>
      </c>
      <c r="E48" s="104">
        <v>6515</v>
      </c>
      <c r="F48" s="104">
        <v>41</v>
      </c>
      <c r="G48" s="104">
        <v>20</v>
      </c>
      <c r="H48" s="104">
        <v>6536</v>
      </c>
      <c r="I48" s="104">
        <v>64</v>
      </c>
      <c r="J48" s="138">
        <v>1</v>
      </c>
      <c r="K48" s="104">
        <v>5391</v>
      </c>
      <c r="L48" s="104">
        <v>35</v>
      </c>
      <c r="M48" s="104">
        <v>20</v>
      </c>
      <c r="N48" s="104">
        <v>5406</v>
      </c>
      <c r="O48" s="104">
        <v>3</v>
      </c>
      <c r="P48" s="157">
        <v>0.1</v>
      </c>
      <c r="Q48" s="104">
        <v>1124</v>
      </c>
      <c r="R48" s="104">
        <v>6</v>
      </c>
      <c r="S48" s="104">
        <v>0</v>
      </c>
      <c r="T48" s="104">
        <v>1130</v>
      </c>
      <c r="U48" s="104">
        <v>61</v>
      </c>
      <c r="V48" s="157">
        <v>5.4</v>
      </c>
      <c r="W48" s="101"/>
    </row>
    <row r="49" spans="3:23" ht="15" customHeight="1" thickBot="1" x14ac:dyDescent="0.2">
      <c r="C49" s="115" t="s">
        <v>147</v>
      </c>
      <c r="D49" s="110" t="s">
        <v>131</v>
      </c>
      <c r="E49" s="111">
        <v>3148</v>
      </c>
      <c r="F49" s="111">
        <v>36</v>
      </c>
      <c r="G49" s="111">
        <v>19</v>
      </c>
      <c r="H49" s="111">
        <v>3165</v>
      </c>
      <c r="I49" s="111">
        <v>350</v>
      </c>
      <c r="J49" s="140">
        <v>11.1</v>
      </c>
      <c r="K49" s="111">
        <v>1207</v>
      </c>
      <c r="L49" s="111">
        <v>6</v>
      </c>
      <c r="M49" s="111">
        <v>5</v>
      </c>
      <c r="N49" s="111">
        <v>1208</v>
      </c>
      <c r="O49" s="111">
        <v>49</v>
      </c>
      <c r="P49" s="159">
        <v>4.0999999999999996</v>
      </c>
      <c r="Q49" s="111">
        <v>1941</v>
      </c>
      <c r="R49" s="111">
        <v>30</v>
      </c>
      <c r="S49" s="111">
        <v>14</v>
      </c>
      <c r="T49" s="111">
        <v>1957</v>
      </c>
      <c r="U49" s="111">
        <v>301</v>
      </c>
      <c r="V49" s="159">
        <v>15.4</v>
      </c>
      <c r="W49" s="101"/>
    </row>
    <row r="50" spans="3:23" ht="15" customHeight="1" thickTop="1" x14ac:dyDescent="0.15">
      <c r="C50" s="102" t="s">
        <v>110</v>
      </c>
      <c r="D50" s="116" t="s">
        <v>111</v>
      </c>
      <c r="E50" s="113">
        <v>22389</v>
      </c>
      <c r="F50" s="113">
        <v>109</v>
      </c>
      <c r="G50" s="113">
        <v>28</v>
      </c>
      <c r="H50" s="113">
        <v>22470</v>
      </c>
      <c r="I50" s="113">
        <v>7553</v>
      </c>
      <c r="J50" s="136">
        <v>33.6</v>
      </c>
      <c r="K50" s="113">
        <v>9910</v>
      </c>
      <c r="L50" s="113">
        <v>37</v>
      </c>
      <c r="M50" s="113">
        <v>10</v>
      </c>
      <c r="N50" s="113">
        <v>9937</v>
      </c>
      <c r="O50" s="113">
        <v>893</v>
      </c>
      <c r="P50" s="160">
        <v>9</v>
      </c>
      <c r="Q50" s="113">
        <v>12479</v>
      </c>
      <c r="R50" s="113">
        <v>72</v>
      </c>
      <c r="S50" s="113">
        <v>18</v>
      </c>
      <c r="T50" s="113">
        <v>12533</v>
      </c>
      <c r="U50" s="113">
        <v>6660</v>
      </c>
      <c r="V50" s="160">
        <v>53.1</v>
      </c>
      <c r="W50" s="101"/>
    </row>
    <row r="51" spans="3:23" ht="15" customHeight="1" thickBot="1" x14ac:dyDescent="0.2">
      <c r="C51" s="117" t="s">
        <v>112</v>
      </c>
      <c r="D51" s="118" t="s">
        <v>113</v>
      </c>
      <c r="E51" s="119">
        <v>51402</v>
      </c>
      <c r="F51" s="119">
        <v>1275</v>
      </c>
      <c r="G51" s="119">
        <v>926</v>
      </c>
      <c r="H51" s="119">
        <v>51751</v>
      </c>
      <c r="I51" s="119">
        <v>32272</v>
      </c>
      <c r="J51" s="142">
        <v>62.4</v>
      </c>
      <c r="K51" s="119">
        <v>20760</v>
      </c>
      <c r="L51" s="119">
        <v>410</v>
      </c>
      <c r="M51" s="119">
        <v>450</v>
      </c>
      <c r="N51" s="119">
        <v>20720</v>
      </c>
      <c r="O51" s="119">
        <v>9245</v>
      </c>
      <c r="P51" s="162">
        <v>44.6</v>
      </c>
      <c r="Q51" s="119">
        <v>30642</v>
      </c>
      <c r="R51" s="119">
        <v>865</v>
      </c>
      <c r="S51" s="119">
        <v>476</v>
      </c>
      <c r="T51" s="119">
        <v>31031</v>
      </c>
      <c r="U51" s="119">
        <v>23027</v>
      </c>
      <c r="V51" s="162">
        <v>74.2</v>
      </c>
      <c r="W51" s="101"/>
    </row>
    <row r="52" spans="3:23" ht="15" customHeight="1" thickTop="1" x14ac:dyDescent="0.15">
      <c r="C52" s="121" t="s">
        <v>114</v>
      </c>
      <c r="D52" s="122" t="s">
        <v>115</v>
      </c>
      <c r="E52" s="123">
        <v>8390</v>
      </c>
      <c r="F52" s="123">
        <v>16</v>
      </c>
      <c r="G52" s="123">
        <v>235</v>
      </c>
      <c r="H52" s="123">
        <v>8171</v>
      </c>
      <c r="I52" s="123">
        <v>3003</v>
      </c>
      <c r="J52" s="144">
        <v>36.799999999999997</v>
      </c>
      <c r="K52" s="123">
        <v>4048</v>
      </c>
      <c r="L52" s="123">
        <v>7</v>
      </c>
      <c r="M52" s="123">
        <v>88</v>
      </c>
      <c r="N52" s="123">
        <v>3967</v>
      </c>
      <c r="O52" s="123">
        <v>667</v>
      </c>
      <c r="P52" s="164">
        <v>16.8</v>
      </c>
      <c r="Q52" s="123">
        <v>4342</v>
      </c>
      <c r="R52" s="123">
        <v>9</v>
      </c>
      <c r="S52" s="123">
        <v>147</v>
      </c>
      <c r="T52" s="123">
        <v>4204</v>
      </c>
      <c r="U52" s="123">
        <v>2336</v>
      </c>
      <c r="V52" s="164">
        <v>55.6</v>
      </c>
      <c r="W52" s="101"/>
    </row>
    <row r="53" spans="3:23" ht="15" customHeight="1" thickBot="1" x14ac:dyDescent="0.2">
      <c r="C53" s="109" t="s">
        <v>116</v>
      </c>
      <c r="D53" s="125" t="s">
        <v>117</v>
      </c>
      <c r="E53" s="111">
        <v>20480</v>
      </c>
      <c r="F53" s="111">
        <v>540</v>
      </c>
      <c r="G53" s="111">
        <v>549</v>
      </c>
      <c r="H53" s="111">
        <v>20471</v>
      </c>
      <c r="I53" s="111">
        <v>14803</v>
      </c>
      <c r="J53" s="140">
        <v>72.3</v>
      </c>
      <c r="K53" s="111">
        <v>7575</v>
      </c>
      <c r="L53" s="111">
        <v>381</v>
      </c>
      <c r="M53" s="111">
        <v>217</v>
      </c>
      <c r="N53" s="111">
        <v>7739</v>
      </c>
      <c r="O53" s="111">
        <v>5302</v>
      </c>
      <c r="P53" s="159">
        <v>68.5</v>
      </c>
      <c r="Q53" s="111">
        <v>12905</v>
      </c>
      <c r="R53" s="111">
        <v>159</v>
      </c>
      <c r="S53" s="111">
        <v>332</v>
      </c>
      <c r="T53" s="111">
        <v>12732</v>
      </c>
      <c r="U53" s="111">
        <v>9501</v>
      </c>
      <c r="V53" s="159">
        <v>74.599999999999994</v>
      </c>
      <c r="W53" s="101"/>
    </row>
    <row r="54" spans="3:23" ht="15" customHeight="1" thickTop="1" x14ac:dyDescent="0.15">
      <c r="C54" s="102" t="s">
        <v>118</v>
      </c>
      <c r="D54" s="126" t="s">
        <v>119</v>
      </c>
      <c r="E54" s="113">
        <v>35874</v>
      </c>
      <c r="F54" s="113">
        <v>445</v>
      </c>
      <c r="G54" s="113">
        <v>732</v>
      </c>
      <c r="H54" s="113">
        <v>35587</v>
      </c>
      <c r="I54" s="113">
        <v>5521</v>
      </c>
      <c r="J54" s="136">
        <v>15.5</v>
      </c>
      <c r="K54" s="113">
        <v>9066</v>
      </c>
      <c r="L54" s="113">
        <v>235</v>
      </c>
      <c r="M54" s="113">
        <v>217</v>
      </c>
      <c r="N54" s="113">
        <v>9084</v>
      </c>
      <c r="O54" s="113">
        <v>1644</v>
      </c>
      <c r="P54" s="160">
        <v>18.100000000000001</v>
      </c>
      <c r="Q54" s="113">
        <v>26808</v>
      </c>
      <c r="R54" s="113">
        <v>210</v>
      </c>
      <c r="S54" s="113">
        <v>515</v>
      </c>
      <c r="T54" s="113">
        <v>26503</v>
      </c>
      <c r="U54" s="113">
        <v>3877</v>
      </c>
      <c r="V54" s="160">
        <v>14.6</v>
      </c>
      <c r="W54" s="101"/>
    </row>
    <row r="55" spans="3:23" ht="15" customHeight="1" thickBot="1" x14ac:dyDescent="0.2">
      <c r="C55" s="109" t="s">
        <v>120</v>
      </c>
      <c r="D55" s="125" t="s">
        <v>121</v>
      </c>
      <c r="E55" s="111">
        <v>46480</v>
      </c>
      <c r="F55" s="111">
        <v>273</v>
      </c>
      <c r="G55" s="111">
        <v>535</v>
      </c>
      <c r="H55" s="111">
        <v>46218</v>
      </c>
      <c r="I55" s="111">
        <v>13771</v>
      </c>
      <c r="J55" s="140">
        <v>29.8</v>
      </c>
      <c r="K55" s="111">
        <v>8835</v>
      </c>
      <c r="L55" s="111">
        <v>1</v>
      </c>
      <c r="M55" s="111">
        <v>119</v>
      </c>
      <c r="N55" s="111">
        <v>8717</v>
      </c>
      <c r="O55" s="111">
        <v>1738</v>
      </c>
      <c r="P55" s="159">
        <v>19.899999999999999</v>
      </c>
      <c r="Q55" s="111">
        <v>37645</v>
      </c>
      <c r="R55" s="111">
        <v>272</v>
      </c>
      <c r="S55" s="111">
        <v>416</v>
      </c>
      <c r="T55" s="111">
        <v>37501</v>
      </c>
      <c r="U55" s="111">
        <v>12033</v>
      </c>
      <c r="V55" s="159">
        <v>32.1</v>
      </c>
    </row>
    <row r="56" spans="3:23" ht="15" customHeight="1" thickTop="1" x14ac:dyDescent="0.15">
      <c r="C56" s="106" t="s">
        <v>122</v>
      </c>
      <c r="D56" s="107" t="s">
        <v>123</v>
      </c>
      <c r="E56" s="104">
        <v>14948</v>
      </c>
      <c r="F56" s="104">
        <v>163</v>
      </c>
      <c r="G56" s="104">
        <v>173</v>
      </c>
      <c r="H56" s="104">
        <v>14938</v>
      </c>
      <c r="I56" s="104">
        <v>4431</v>
      </c>
      <c r="J56" s="138">
        <v>29.7</v>
      </c>
      <c r="K56" s="104">
        <v>8559</v>
      </c>
      <c r="L56" s="104">
        <v>84</v>
      </c>
      <c r="M56" s="104">
        <v>108</v>
      </c>
      <c r="N56" s="104">
        <v>8535</v>
      </c>
      <c r="O56" s="104">
        <v>899</v>
      </c>
      <c r="P56" s="157">
        <v>10.5</v>
      </c>
      <c r="Q56" s="104">
        <v>6389</v>
      </c>
      <c r="R56" s="104">
        <v>79</v>
      </c>
      <c r="S56" s="104">
        <v>65</v>
      </c>
      <c r="T56" s="104">
        <v>6403</v>
      </c>
      <c r="U56" s="104">
        <v>3532</v>
      </c>
      <c r="V56" s="157">
        <v>55.2</v>
      </c>
    </row>
    <row r="57" spans="3:23" ht="15" customHeight="1" x14ac:dyDescent="0.15">
      <c r="C57" s="102" t="s">
        <v>124</v>
      </c>
      <c r="D57" s="116" t="s">
        <v>125</v>
      </c>
      <c r="E57" s="113">
        <v>17005</v>
      </c>
      <c r="F57" s="113">
        <v>242</v>
      </c>
      <c r="G57" s="113">
        <v>199</v>
      </c>
      <c r="H57" s="113">
        <v>17048</v>
      </c>
      <c r="I57" s="113">
        <v>927</v>
      </c>
      <c r="J57" s="136">
        <v>5.4</v>
      </c>
      <c r="K57" s="113">
        <v>10375</v>
      </c>
      <c r="L57" s="113">
        <v>185</v>
      </c>
      <c r="M57" s="113">
        <v>163</v>
      </c>
      <c r="N57" s="113">
        <v>10397</v>
      </c>
      <c r="O57" s="113">
        <v>502</v>
      </c>
      <c r="P57" s="160">
        <v>4.8</v>
      </c>
      <c r="Q57" s="113">
        <v>6630</v>
      </c>
      <c r="R57" s="113">
        <v>57</v>
      </c>
      <c r="S57" s="113">
        <v>36</v>
      </c>
      <c r="T57" s="113">
        <v>6651</v>
      </c>
      <c r="U57" s="113">
        <v>425</v>
      </c>
      <c r="V57" s="160">
        <v>6.4</v>
      </c>
    </row>
    <row r="58" spans="3:23" ht="15" customHeight="1" x14ac:dyDescent="0.15">
      <c r="C58" s="127"/>
      <c r="D58" s="128"/>
      <c r="E58" s="128"/>
      <c r="F58" s="129"/>
      <c r="G58" s="129"/>
      <c r="H58" s="129"/>
      <c r="I58" s="129"/>
      <c r="J58" s="129"/>
      <c r="K58" s="129"/>
      <c r="L58" s="131"/>
    </row>
    <row r="59" spans="3:23" ht="15" customHeight="1" x14ac:dyDescent="0.15">
      <c r="C59" s="130"/>
      <c r="D59" s="128"/>
      <c r="E59" s="128"/>
      <c r="F59" s="129"/>
      <c r="G59" s="129"/>
      <c r="H59" s="131"/>
      <c r="I59" s="150"/>
      <c r="J59" s="129"/>
      <c r="K59" s="129"/>
      <c r="L59" s="129"/>
    </row>
    <row r="60" spans="3:23" ht="15" customHeight="1" x14ac:dyDescent="0.15">
      <c r="C60" s="130"/>
      <c r="D60" s="128"/>
      <c r="E60" s="128"/>
      <c r="F60" s="129"/>
      <c r="G60" s="129"/>
      <c r="H60" s="131"/>
      <c r="I60" s="150"/>
      <c r="J60" s="129"/>
      <c r="K60" s="129"/>
      <c r="L60" s="129"/>
    </row>
    <row r="61" spans="3:23" ht="15" customHeight="1" x14ac:dyDescent="0.15">
      <c r="C61" s="132"/>
      <c r="D61" s="128"/>
      <c r="E61" s="128"/>
      <c r="F61" s="129"/>
      <c r="G61" s="129"/>
      <c r="H61" s="131"/>
      <c r="I61" s="150"/>
      <c r="J61" s="129"/>
      <c r="K61" s="129"/>
      <c r="L61" s="129"/>
    </row>
    <row r="62" spans="3:23" ht="15" customHeight="1" x14ac:dyDescent="0.15">
      <c r="C62" s="128"/>
      <c r="D62" s="133"/>
      <c r="E62" s="128"/>
      <c r="F62" s="129"/>
      <c r="G62" s="129"/>
      <c r="H62" s="129"/>
      <c r="I62" s="129"/>
      <c r="J62" s="129"/>
      <c r="K62" s="131"/>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22" width="8.875" style="28" customWidth="1"/>
    <col min="23" max="23" width="2.375" style="31" customWidth="1"/>
    <col min="24" max="16384" width="8.875" style="28"/>
  </cols>
  <sheetData>
    <row r="1" spans="3:23" ht="23.65" customHeight="1" x14ac:dyDescent="0.15">
      <c r="C1" s="77"/>
    </row>
    <row r="2" spans="3:23" ht="23.65" customHeight="1" x14ac:dyDescent="0.15">
      <c r="C2" s="64" t="s">
        <v>357</v>
      </c>
    </row>
    <row r="3" spans="3:23" ht="15" customHeight="1" x14ac:dyDescent="0.15">
      <c r="C3" s="32" t="s">
        <v>486</v>
      </c>
    </row>
    <row r="4" spans="3:23" ht="15" customHeight="1" x14ac:dyDescent="0.15">
      <c r="C4" s="32" t="s">
        <v>164</v>
      </c>
      <c r="O4" s="469"/>
      <c r="P4" s="469"/>
      <c r="U4" s="469"/>
      <c r="V4" s="469"/>
    </row>
    <row r="5" spans="3:23" ht="15" customHeight="1" x14ac:dyDescent="0.15">
      <c r="C5" s="461" t="s">
        <v>40</v>
      </c>
      <c r="D5" s="461"/>
      <c r="E5" s="466" t="s">
        <v>39</v>
      </c>
      <c r="F5" s="467"/>
      <c r="G5" s="467"/>
      <c r="H5" s="467"/>
      <c r="I5" s="467"/>
      <c r="J5" s="468"/>
      <c r="K5" s="466" t="s">
        <v>148</v>
      </c>
      <c r="L5" s="467"/>
      <c r="M5" s="467"/>
      <c r="N5" s="467"/>
      <c r="O5" s="467"/>
      <c r="P5" s="468"/>
      <c r="Q5" s="466" t="s">
        <v>149</v>
      </c>
      <c r="R5" s="467"/>
      <c r="S5" s="467"/>
      <c r="T5" s="467"/>
      <c r="U5" s="467"/>
      <c r="V5" s="468"/>
    </row>
    <row r="6" spans="3:23" ht="15" customHeight="1" x14ac:dyDescent="0.15">
      <c r="C6" s="461"/>
      <c r="D6" s="461"/>
      <c r="E6" s="80" t="s">
        <v>168</v>
      </c>
      <c r="F6" s="80" t="s">
        <v>172</v>
      </c>
      <c r="G6" s="80" t="s">
        <v>173</v>
      </c>
      <c r="H6" s="151" t="s">
        <v>174</v>
      </c>
      <c r="I6" s="152"/>
      <c r="J6" s="153"/>
      <c r="K6" s="80" t="s">
        <v>168</v>
      </c>
      <c r="L6" s="80" t="s">
        <v>172</v>
      </c>
      <c r="M6" s="80" t="s">
        <v>173</v>
      </c>
      <c r="N6" s="151" t="s">
        <v>174</v>
      </c>
      <c r="O6" s="152"/>
      <c r="P6" s="153"/>
      <c r="Q6" s="80" t="s">
        <v>168</v>
      </c>
      <c r="R6" s="80" t="s">
        <v>172</v>
      </c>
      <c r="S6" s="80" t="s">
        <v>173</v>
      </c>
      <c r="T6" s="151" t="s">
        <v>174</v>
      </c>
      <c r="U6" s="152"/>
      <c r="V6" s="153"/>
    </row>
    <row r="7" spans="3:23" ht="15" customHeight="1" x14ac:dyDescent="0.15">
      <c r="C7" s="461"/>
      <c r="D7" s="461"/>
      <c r="E7" s="85" t="s">
        <v>169</v>
      </c>
      <c r="F7" s="85" t="s">
        <v>170</v>
      </c>
      <c r="G7" s="85" t="s">
        <v>170</v>
      </c>
      <c r="H7" s="85" t="s">
        <v>175</v>
      </c>
      <c r="I7" s="85" t="s">
        <v>176</v>
      </c>
      <c r="J7" s="85" t="s">
        <v>179</v>
      </c>
      <c r="K7" s="85" t="s">
        <v>169</v>
      </c>
      <c r="L7" s="85" t="s">
        <v>170</v>
      </c>
      <c r="M7" s="85" t="s">
        <v>170</v>
      </c>
      <c r="N7" s="85" t="s">
        <v>175</v>
      </c>
      <c r="O7" s="85" t="s">
        <v>176</v>
      </c>
      <c r="P7" s="85" t="s">
        <v>179</v>
      </c>
      <c r="Q7" s="85" t="s">
        <v>169</v>
      </c>
      <c r="R7" s="85" t="s">
        <v>170</v>
      </c>
      <c r="S7" s="85" t="s">
        <v>170</v>
      </c>
      <c r="T7" s="85" t="s">
        <v>175</v>
      </c>
      <c r="U7" s="85" t="s">
        <v>176</v>
      </c>
      <c r="V7" s="85" t="s">
        <v>179</v>
      </c>
    </row>
    <row r="8" spans="3:23" ht="15" customHeight="1" x14ac:dyDescent="0.15">
      <c r="C8" s="461"/>
      <c r="D8" s="461"/>
      <c r="E8" s="85" t="s">
        <v>170</v>
      </c>
      <c r="F8" s="85" t="s">
        <v>171</v>
      </c>
      <c r="G8" s="85" t="s">
        <v>171</v>
      </c>
      <c r="H8" s="85" t="s">
        <v>170</v>
      </c>
      <c r="I8" s="85" t="s">
        <v>177</v>
      </c>
      <c r="J8" s="85" t="s">
        <v>178</v>
      </c>
      <c r="K8" s="85" t="s">
        <v>170</v>
      </c>
      <c r="L8" s="85" t="s">
        <v>171</v>
      </c>
      <c r="M8" s="85" t="s">
        <v>171</v>
      </c>
      <c r="N8" s="85" t="s">
        <v>170</v>
      </c>
      <c r="O8" s="85" t="s">
        <v>177</v>
      </c>
      <c r="P8" s="85" t="s">
        <v>178</v>
      </c>
      <c r="Q8" s="85" t="s">
        <v>170</v>
      </c>
      <c r="R8" s="85" t="s">
        <v>171</v>
      </c>
      <c r="S8" s="85" t="s">
        <v>171</v>
      </c>
      <c r="T8" s="85" t="s">
        <v>170</v>
      </c>
      <c r="U8" s="85" t="s">
        <v>177</v>
      </c>
      <c r="V8" s="85" t="s">
        <v>178</v>
      </c>
    </row>
    <row r="9" spans="3:23" ht="15" customHeight="1" x14ac:dyDescent="0.15">
      <c r="C9" s="461"/>
      <c r="D9" s="461"/>
      <c r="E9" s="85" t="s">
        <v>171</v>
      </c>
      <c r="F9" s="85"/>
      <c r="G9" s="85"/>
      <c r="H9" s="85" t="s">
        <v>171</v>
      </c>
      <c r="I9" s="85" t="s">
        <v>178</v>
      </c>
      <c r="J9" s="85" t="s">
        <v>180</v>
      </c>
      <c r="K9" s="85" t="s">
        <v>171</v>
      </c>
      <c r="L9" s="85"/>
      <c r="M9" s="85"/>
      <c r="N9" s="85" t="s">
        <v>171</v>
      </c>
      <c r="O9" s="85" t="s">
        <v>178</v>
      </c>
      <c r="P9" s="85" t="s">
        <v>180</v>
      </c>
      <c r="Q9" s="85" t="s">
        <v>171</v>
      </c>
      <c r="R9" s="85"/>
      <c r="S9" s="85"/>
      <c r="T9" s="85" t="s">
        <v>171</v>
      </c>
      <c r="U9" s="85" t="s">
        <v>178</v>
      </c>
      <c r="V9" s="85" t="s">
        <v>180</v>
      </c>
      <c r="W9" s="101"/>
    </row>
    <row r="10" spans="3:23" ht="15" customHeight="1" x14ac:dyDescent="0.15">
      <c r="C10" s="461"/>
      <c r="D10" s="461"/>
      <c r="E10" s="86"/>
      <c r="F10" s="86"/>
      <c r="G10" s="86"/>
      <c r="H10" s="86"/>
      <c r="I10" s="86" t="s">
        <v>171</v>
      </c>
      <c r="J10" s="86" t="s">
        <v>181</v>
      </c>
      <c r="K10" s="86"/>
      <c r="L10" s="86"/>
      <c r="M10" s="86"/>
      <c r="N10" s="86"/>
      <c r="O10" s="86" t="s">
        <v>171</v>
      </c>
      <c r="P10" s="86" t="s">
        <v>181</v>
      </c>
      <c r="Q10" s="86"/>
      <c r="R10" s="86"/>
      <c r="S10" s="86"/>
      <c r="T10" s="86"/>
      <c r="U10" s="86" t="s">
        <v>171</v>
      </c>
      <c r="V10" s="86" t="s">
        <v>181</v>
      </c>
      <c r="W10" s="101"/>
    </row>
    <row r="11" spans="3:23" ht="15" customHeight="1" x14ac:dyDescent="0.15">
      <c r="C11" s="79"/>
      <c r="D11" s="79"/>
      <c r="E11" s="91" t="s">
        <v>182</v>
      </c>
      <c r="F11" s="91" t="s">
        <v>182</v>
      </c>
      <c r="G11" s="91" t="s">
        <v>182</v>
      </c>
      <c r="H11" s="91" t="s">
        <v>182</v>
      </c>
      <c r="I11" s="91" t="s">
        <v>182</v>
      </c>
      <c r="J11" s="154" t="s">
        <v>183</v>
      </c>
      <c r="K11" s="91" t="s">
        <v>182</v>
      </c>
      <c r="L11" s="91" t="s">
        <v>182</v>
      </c>
      <c r="M11" s="91" t="s">
        <v>182</v>
      </c>
      <c r="N11" s="91" t="s">
        <v>182</v>
      </c>
      <c r="O11" s="91" t="s">
        <v>182</v>
      </c>
      <c r="P11" s="91" t="s">
        <v>183</v>
      </c>
      <c r="Q11" s="91" t="s">
        <v>182</v>
      </c>
      <c r="R11" s="91" t="s">
        <v>182</v>
      </c>
      <c r="S11" s="91" t="s">
        <v>182</v>
      </c>
      <c r="T11" s="91" t="s">
        <v>182</v>
      </c>
      <c r="U11" s="91" t="s">
        <v>182</v>
      </c>
      <c r="V11" s="91" t="s">
        <v>183</v>
      </c>
      <c r="W11" s="101"/>
    </row>
    <row r="12" spans="3:23" ht="15" customHeight="1" thickBot="1" x14ac:dyDescent="0.2">
      <c r="C12" s="97" t="s">
        <v>1</v>
      </c>
      <c r="D12" s="98" t="s">
        <v>56</v>
      </c>
      <c r="E12" s="99">
        <v>229751</v>
      </c>
      <c r="F12" s="99">
        <v>3868</v>
      </c>
      <c r="G12" s="99">
        <v>3833</v>
      </c>
      <c r="H12" s="99">
        <v>229786</v>
      </c>
      <c r="I12" s="99">
        <v>60078</v>
      </c>
      <c r="J12" s="155">
        <v>26.1</v>
      </c>
      <c r="K12" s="99">
        <v>112413</v>
      </c>
      <c r="L12" s="99">
        <v>1731</v>
      </c>
      <c r="M12" s="99">
        <v>2219</v>
      </c>
      <c r="N12" s="99">
        <v>111925</v>
      </c>
      <c r="O12" s="99">
        <v>14355</v>
      </c>
      <c r="P12" s="156">
        <v>12.8</v>
      </c>
      <c r="Q12" s="99">
        <v>117338</v>
      </c>
      <c r="R12" s="99">
        <v>2137</v>
      </c>
      <c r="S12" s="99">
        <v>1614</v>
      </c>
      <c r="T12" s="99">
        <v>117861</v>
      </c>
      <c r="U12" s="99">
        <v>45723</v>
      </c>
      <c r="V12" s="156">
        <v>38.799999999999997</v>
      </c>
      <c r="W12" s="101"/>
    </row>
    <row r="13" spans="3:23" ht="15" customHeight="1" thickTop="1" x14ac:dyDescent="0.15">
      <c r="C13" s="102" t="s">
        <v>57</v>
      </c>
      <c r="D13" s="103" t="s">
        <v>58</v>
      </c>
      <c r="E13" s="104" t="s">
        <v>398</v>
      </c>
      <c r="F13" s="104" t="s">
        <v>398</v>
      </c>
      <c r="G13" s="104" t="s">
        <v>398</v>
      </c>
      <c r="H13" s="104" t="s">
        <v>398</v>
      </c>
      <c r="I13" s="104" t="s">
        <v>398</v>
      </c>
      <c r="J13" s="95" t="s">
        <v>398</v>
      </c>
      <c r="K13" s="104" t="s">
        <v>398</v>
      </c>
      <c r="L13" s="104" t="s">
        <v>398</v>
      </c>
      <c r="M13" s="104" t="s">
        <v>398</v>
      </c>
      <c r="N13" s="104" t="s">
        <v>398</v>
      </c>
      <c r="O13" s="104" t="s">
        <v>398</v>
      </c>
      <c r="P13" s="157" t="s">
        <v>398</v>
      </c>
      <c r="Q13" s="104" t="s">
        <v>398</v>
      </c>
      <c r="R13" s="104" t="s">
        <v>398</v>
      </c>
      <c r="S13" s="104" t="s">
        <v>398</v>
      </c>
      <c r="T13" s="104" t="s">
        <v>398</v>
      </c>
      <c r="U13" s="104" t="s">
        <v>398</v>
      </c>
      <c r="V13" s="157" t="s">
        <v>398</v>
      </c>
      <c r="W13" s="101"/>
    </row>
    <row r="14" spans="3:23" ht="15" customHeight="1" x14ac:dyDescent="0.15">
      <c r="C14" s="106" t="s">
        <v>53</v>
      </c>
      <c r="D14" s="107" t="s">
        <v>59</v>
      </c>
      <c r="E14" s="104">
        <v>12207</v>
      </c>
      <c r="F14" s="104">
        <v>207</v>
      </c>
      <c r="G14" s="104">
        <v>193</v>
      </c>
      <c r="H14" s="104">
        <v>12221</v>
      </c>
      <c r="I14" s="104">
        <v>97</v>
      </c>
      <c r="J14" s="95">
        <v>0.8</v>
      </c>
      <c r="K14" s="104">
        <v>10333</v>
      </c>
      <c r="L14" s="104">
        <v>193</v>
      </c>
      <c r="M14" s="104">
        <v>165</v>
      </c>
      <c r="N14" s="104">
        <v>10361</v>
      </c>
      <c r="O14" s="104">
        <v>28</v>
      </c>
      <c r="P14" s="157">
        <v>0.3</v>
      </c>
      <c r="Q14" s="104">
        <v>1874</v>
      </c>
      <c r="R14" s="104">
        <v>14</v>
      </c>
      <c r="S14" s="104">
        <v>28</v>
      </c>
      <c r="T14" s="104">
        <v>1860</v>
      </c>
      <c r="U14" s="104">
        <v>69</v>
      </c>
      <c r="V14" s="157">
        <v>3.7</v>
      </c>
      <c r="W14" s="101"/>
    </row>
    <row r="15" spans="3:23" ht="15" customHeight="1" x14ac:dyDescent="0.15">
      <c r="C15" s="106" t="s">
        <v>5</v>
      </c>
      <c r="D15" s="108" t="s">
        <v>60</v>
      </c>
      <c r="E15" s="104">
        <v>60878</v>
      </c>
      <c r="F15" s="104">
        <v>925</v>
      </c>
      <c r="G15" s="104">
        <v>549</v>
      </c>
      <c r="H15" s="104">
        <v>61254</v>
      </c>
      <c r="I15" s="104">
        <v>8477</v>
      </c>
      <c r="J15" s="95">
        <v>13.8</v>
      </c>
      <c r="K15" s="104">
        <v>37854</v>
      </c>
      <c r="L15" s="104">
        <v>472</v>
      </c>
      <c r="M15" s="104">
        <v>303</v>
      </c>
      <c r="N15" s="104">
        <v>38023</v>
      </c>
      <c r="O15" s="104">
        <v>1674</v>
      </c>
      <c r="P15" s="157">
        <v>4.4000000000000004</v>
      </c>
      <c r="Q15" s="104">
        <v>23024</v>
      </c>
      <c r="R15" s="104">
        <v>453</v>
      </c>
      <c r="S15" s="104">
        <v>246</v>
      </c>
      <c r="T15" s="104">
        <v>23231</v>
      </c>
      <c r="U15" s="104">
        <v>6803</v>
      </c>
      <c r="V15" s="157">
        <v>29.3</v>
      </c>
      <c r="W15" s="101"/>
    </row>
    <row r="16" spans="3:23" ht="15" customHeight="1" x14ac:dyDescent="0.15">
      <c r="C16" s="106" t="s">
        <v>6</v>
      </c>
      <c r="D16" s="108" t="s">
        <v>61</v>
      </c>
      <c r="E16" s="104">
        <v>1138</v>
      </c>
      <c r="F16" s="104">
        <v>0</v>
      </c>
      <c r="G16" s="104">
        <v>6</v>
      </c>
      <c r="H16" s="104">
        <v>1132</v>
      </c>
      <c r="I16" s="104">
        <v>42</v>
      </c>
      <c r="J16" s="95">
        <v>3.7</v>
      </c>
      <c r="K16" s="104">
        <v>1055</v>
      </c>
      <c r="L16" s="104">
        <v>0</v>
      </c>
      <c r="M16" s="104">
        <v>6</v>
      </c>
      <c r="N16" s="104">
        <v>1049</v>
      </c>
      <c r="O16" s="104">
        <v>18</v>
      </c>
      <c r="P16" s="157">
        <v>1.7</v>
      </c>
      <c r="Q16" s="104">
        <v>83</v>
      </c>
      <c r="R16" s="104">
        <v>0</v>
      </c>
      <c r="S16" s="104">
        <v>0</v>
      </c>
      <c r="T16" s="104">
        <v>83</v>
      </c>
      <c r="U16" s="104">
        <v>24</v>
      </c>
      <c r="V16" s="157">
        <v>28.9</v>
      </c>
      <c r="W16" s="101"/>
    </row>
    <row r="17" spans="1:23" ht="15" customHeight="1" x14ac:dyDescent="0.15">
      <c r="C17" s="106" t="s">
        <v>135</v>
      </c>
      <c r="D17" s="107" t="s">
        <v>62</v>
      </c>
      <c r="E17" s="104">
        <v>2426</v>
      </c>
      <c r="F17" s="104">
        <v>8</v>
      </c>
      <c r="G17" s="104">
        <v>12</v>
      </c>
      <c r="H17" s="104">
        <v>2422</v>
      </c>
      <c r="I17" s="104">
        <v>85</v>
      </c>
      <c r="J17" s="95">
        <v>3.5</v>
      </c>
      <c r="K17" s="104">
        <v>1662</v>
      </c>
      <c r="L17" s="104">
        <v>0</v>
      </c>
      <c r="M17" s="104">
        <v>10</v>
      </c>
      <c r="N17" s="104">
        <v>1652</v>
      </c>
      <c r="O17" s="104">
        <v>26</v>
      </c>
      <c r="P17" s="157">
        <v>1.6</v>
      </c>
      <c r="Q17" s="104">
        <v>764</v>
      </c>
      <c r="R17" s="104">
        <v>8</v>
      </c>
      <c r="S17" s="104">
        <v>2</v>
      </c>
      <c r="T17" s="104">
        <v>770</v>
      </c>
      <c r="U17" s="104">
        <v>59</v>
      </c>
      <c r="V17" s="157">
        <v>7.7</v>
      </c>
      <c r="W17" s="101"/>
    </row>
    <row r="18" spans="1:23" ht="15" customHeight="1" x14ac:dyDescent="0.15">
      <c r="C18" s="106" t="s">
        <v>7</v>
      </c>
      <c r="D18" s="107" t="s">
        <v>63</v>
      </c>
      <c r="E18" s="104">
        <v>15592</v>
      </c>
      <c r="F18" s="104">
        <v>115</v>
      </c>
      <c r="G18" s="104">
        <v>207</v>
      </c>
      <c r="H18" s="104">
        <v>15500</v>
      </c>
      <c r="I18" s="104">
        <v>5735</v>
      </c>
      <c r="J18" s="95">
        <v>37</v>
      </c>
      <c r="K18" s="104">
        <v>10560</v>
      </c>
      <c r="L18" s="104">
        <v>105</v>
      </c>
      <c r="M18" s="104">
        <v>207</v>
      </c>
      <c r="N18" s="104">
        <v>10458</v>
      </c>
      <c r="O18" s="104">
        <v>1629</v>
      </c>
      <c r="P18" s="157">
        <v>15.6</v>
      </c>
      <c r="Q18" s="104">
        <v>5032</v>
      </c>
      <c r="R18" s="104">
        <v>10</v>
      </c>
      <c r="S18" s="104">
        <v>0</v>
      </c>
      <c r="T18" s="104">
        <v>5042</v>
      </c>
      <c r="U18" s="104">
        <v>4106</v>
      </c>
      <c r="V18" s="157">
        <v>81.400000000000006</v>
      </c>
      <c r="W18" s="101"/>
    </row>
    <row r="19" spans="1:23" ht="15" customHeight="1" x14ac:dyDescent="0.15">
      <c r="C19" s="106" t="s">
        <v>8</v>
      </c>
      <c r="D19" s="107" t="s">
        <v>64</v>
      </c>
      <c r="E19" s="104">
        <v>26722</v>
      </c>
      <c r="F19" s="104">
        <v>433</v>
      </c>
      <c r="G19" s="104">
        <v>375</v>
      </c>
      <c r="H19" s="104">
        <v>26780</v>
      </c>
      <c r="I19" s="104">
        <v>17495</v>
      </c>
      <c r="J19" s="95">
        <v>65.3</v>
      </c>
      <c r="K19" s="104">
        <v>9986</v>
      </c>
      <c r="L19" s="104">
        <v>177</v>
      </c>
      <c r="M19" s="104">
        <v>258</v>
      </c>
      <c r="N19" s="104">
        <v>9905</v>
      </c>
      <c r="O19" s="104">
        <v>3780</v>
      </c>
      <c r="P19" s="157">
        <v>38.200000000000003</v>
      </c>
      <c r="Q19" s="104">
        <v>16736</v>
      </c>
      <c r="R19" s="104">
        <v>256</v>
      </c>
      <c r="S19" s="104">
        <v>117</v>
      </c>
      <c r="T19" s="104">
        <v>16875</v>
      </c>
      <c r="U19" s="104">
        <v>13715</v>
      </c>
      <c r="V19" s="157">
        <v>81.3</v>
      </c>
      <c r="W19" s="101"/>
    </row>
    <row r="20" spans="1:23" ht="15" customHeight="1" x14ac:dyDescent="0.15">
      <c r="C20" s="106" t="s">
        <v>9</v>
      </c>
      <c r="D20" s="107" t="s">
        <v>65</v>
      </c>
      <c r="E20" s="104">
        <v>4370</v>
      </c>
      <c r="F20" s="104">
        <v>10</v>
      </c>
      <c r="G20" s="104">
        <v>37</v>
      </c>
      <c r="H20" s="104">
        <v>4343</v>
      </c>
      <c r="I20" s="104">
        <v>642</v>
      </c>
      <c r="J20" s="95">
        <v>14.8</v>
      </c>
      <c r="K20" s="104">
        <v>1560</v>
      </c>
      <c r="L20" s="104">
        <v>0</v>
      </c>
      <c r="M20" s="104">
        <v>10</v>
      </c>
      <c r="N20" s="104">
        <v>1550</v>
      </c>
      <c r="O20" s="104">
        <v>81</v>
      </c>
      <c r="P20" s="157">
        <v>5.2</v>
      </c>
      <c r="Q20" s="104">
        <v>2810</v>
      </c>
      <c r="R20" s="104">
        <v>10</v>
      </c>
      <c r="S20" s="104">
        <v>27</v>
      </c>
      <c r="T20" s="104">
        <v>2793</v>
      </c>
      <c r="U20" s="104">
        <v>561</v>
      </c>
      <c r="V20" s="157">
        <v>20.100000000000001</v>
      </c>
      <c r="W20" s="101"/>
    </row>
    <row r="21" spans="1:23" ht="15" customHeight="1" x14ac:dyDescent="0.15">
      <c r="C21" s="106" t="s">
        <v>52</v>
      </c>
      <c r="D21" s="107" t="s">
        <v>66</v>
      </c>
      <c r="E21" s="104">
        <v>1266</v>
      </c>
      <c r="F21" s="104">
        <v>5</v>
      </c>
      <c r="G21" s="104">
        <v>10</v>
      </c>
      <c r="H21" s="104">
        <v>1261</v>
      </c>
      <c r="I21" s="104">
        <v>187</v>
      </c>
      <c r="J21" s="95">
        <v>14.8</v>
      </c>
      <c r="K21" s="104">
        <v>718</v>
      </c>
      <c r="L21" s="104">
        <v>1</v>
      </c>
      <c r="M21" s="104">
        <v>9</v>
      </c>
      <c r="N21" s="104">
        <v>710</v>
      </c>
      <c r="O21" s="104">
        <v>22</v>
      </c>
      <c r="P21" s="157">
        <v>3.1</v>
      </c>
      <c r="Q21" s="104">
        <v>548</v>
      </c>
      <c r="R21" s="104">
        <v>4</v>
      </c>
      <c r="S21" s="104">
        <v>1</v>
      </c>
      <c r="T21" s="104">
        <v>551</v>
      </c>
      <c r="U21" s="104">
        <v>165</v>
      </c>
      <c r="V21" s="157">
        <v>29.9</v>
      </c>
      <c r="W21" s="101"/>
    </row>
    <row r="22" spans="1:23" ht="15" customHeight="1" x14ac:dyDescent="0.15">
      <c r="C22" s="106" t="s">
        <v>10</v>
      </c>
      <c r="D22" s="108" t="s">
        <v>67</v>
      </c>
      <c r="E22" s="104">
        <v>3360</v>
      </c>
      <c r="F22" s="104">
        <v>13</v>
      </c>
      <c r="G22" s="104">
        <v>4</v>
      </c>
      <c r="H22" s="104">
        <v>3369</v>
      </c>
      <c r="I22" s="104">
        <v>605</v>
      </c>
      <c r="J22" s="95">
        <v>18</v>
      </c>
      <c r="K22" s="104">
        <v>2520</v>
      </c>
      <c r="L22" s="104">
        <v>9</v>
      </c>
      <c r="M22" s="104">
        <v>4</v>
      </c>
      <c r="N22" s="104">
        <v>2525</v>
      </c>
      <c r="O22" s="104">
        <v>195</v>
      </c>
      <c r="P22" s="157">
        <v>7.7</v>
      </c>
      <c r="Q22" s="104">
        <v>840</v>
      </c>
      <c r="R22" s="104">
        <v>4</v>
      </c>
      <c r="S22" s="104">
        <v>0</v>
      </c>
      <c r="T22" s="104">
        <v>844</v>
      </c>
      <c r="U22" s="104">
        <v>410</v>
      </c>
      <c r="V22" s="157">
        <v>48.6</v>
      </c>
      <c r="W22" s="101"/>
    </row>
    <row r="23" spans="1:23" ht="15" customHeight="1" x14ac:dyDescent="0.15">
      <c r="C23" s="106" t="s">
        <v>11</v>
      </c>
      <c r="D23" s="107" t="s">
        <v>68</v>
      </c>
      <c r="E23" s="104">
        <v>11549</v>
      </c>
      <c r="F23" s="104">
        <v>340</v>
      </c>
      <c r="G23" s="104">
        <v>487</v>
      </c>
      <c r="H23" s="104">
        <v>11402</v>
      </c>
      <c r="I23" s="104">
        <v>7130</v>
      </c>
      <c r="J23" s="95">
        <v>62.5</v>
      </c>
      <c r="K23" s="104">
        <v>4606</v>
      </c>
      <c r="L23" s="104">
        <v>172</v>
      </c>
      <c r="M23" s="104">
        <v>160</v>
      </c>
      <c r="N23" s="104">
        <v>4618</v>
      </c>
      <c r="O23" s="104">
        <v>2035</v>
      </c>
      <c r="P23" s="157">
        <v>44.1</v>
      </c>
      <c r="Q23" s="104">
        <v>6943</v>
      </c>
      <c r="R23" s="104">
        <v>168</v>
      </c>
      <c r="S23" s="104">
        <v>327</v>
      </c>
      <c r="T23" s="104">
        <v>6784</v>
      </c>
      <c r="U23" s="104">
        <v>5095</v>
      </c>
      <c r="V23" s="157">
        <v>75.099999999999994</v>
      </c>
      <c r="W23" s="101"/>
    </row>
    <row r="24" spans="1:23" ht="15" customHeight="1" x14ac:dyDescent="0.15">
      <c r="C24" s="106" t="s">
        <v>12</v>
      </c>
      <c r="D24" s="108" t="s">
        <v>69</v>
      </c>
      <c r="E24" s="104">
        <v>3700</v>
      </c>
      <c r="F24" s="104">
        <v>123</v>
      </c>
      <c r="G24" s="104">
        <v>141</v>
      </c>
      <c r="H24" s="104">
        <v>3682</v>
      </c>
      <c r="I24" s="104">
        <v>2243</v>
      </c>
      <c r="J24" s="95">
        <v>60.9</v>
      </c>
      <c r="K24" s="104">
        <v>1523</v>
      </c>
      <c r="L24" s="104">
        <v>7</v>
      </c>
      <c r="M24" s="104">
        <v>92</v>
      </c>
      <c r="N24" s="104">
        <v>1438</v>
      </c>
      <c r="O24" s="104">
        <v>660</v>
      </c>
      <c r="P24" s="157">
        <v>45.9</v>
      </c>
      <c r="Q24" s="104">
        <v>2177</v>
      </c>
      <c r="R24" s="104">
        <v>116</v>
      </c>
      <c r="S24" s="104">
        <v>49</v>
      </c>
      <c r="T24" s="104">
        <v>2244</v>
      </c>
      <c r="U24" s="104">
        <v>1583</v>
      </c>
      <c r="V24" s="157">
        <v>70.5</v>
      </c>
      <c r="W24" s="101"/>
    </row>
    <row r="25" spans="1:23" ht="15" customHeight="1" x14ac:dyDescent="0.15">
      <c r="C25" s="106" t="s">
        <v>13</v>
      </c>
      <c r="D25" s="107" t="s">
        <v>70</v>
      </c>
      <c r="E25" s="104">
        <v>13278</v>
      </c>
      <c r="F25" s="104">
        <v>780</v>
      </c>
      <c r="G25" s="104">
        <v>1041</v>
      </c>
      <c r="H25" s="104">
        <v>13017</v>
      </c>
      <c r="I25" s="104">
        <v>3825</v>
      </c>
      <c r="J25" s="95">
        <v>29.4</v>
      </c>
      <c r="K25" s="104">
        <v>6104</v>
      </c>
      <c r="L25" s="104">
        <v>184</v>
      </c>
      <c r="M25" s="104">
        <v>580</v>
      </c>
      <c r="N25" s="104">
        <v>5708</v>
      </c>
      <c r="O25" s="104">
        <v>1585</v>
      </c>
      <c r="P25" s="157">
        <v>27.8</v>
      </c>
      <c r="Q25" s="104">
        <v>7174</v>
      </c>
      <c r="R25" s="104">
        <v>596</v>
      </c>
      <c r="S25" s="104">
        <v>461</v>
      </c>
      <c r="T25" s="104">
        <v>7309</v>
      </c>
      <c r="U25" s="104">
        <v>2240</v>
      </c>
      <c r="V25" s="157">
        <v>30.6</v>
      </c>
      <c r="W25" s="101"/>
    </row>
    <row r="26" spans="1:23" ht="15" customHeight="1" x14ac:dyDescent="0.15">
      <c r="C26" s="106" t="s">
        <v>51</v>
      </c>
      <c r="D26" s="107" t="s">
        <v>71</v>
      </c>
      <c r="E26" s="104">
        <v>50948</v>
      </c>
      <c r="F26" s="104">
        <v>554</v>
      </c>
      <c r="G26" s="104">
        <v>472</v>
      </c>
      <c r="H26" s="104">
        <v>51030</v>
      </c>
      <c r="I26" s="104">
        <v>8762</v>
      </c>
      <c r="J26" s="95">
        <v>17.2</v>
      </c>
      <c r="K26" s="104">
        <v>12977</v>
      </c>
      <c r="L26" s="104">
        <v>236</v>
      </c>
      <c r="M26" s="104">
        <v>217</v>
      </c>
      <c r="N26" s="104">
        <v>12996</v>
      </c>
      <c r="O26" s="104">
        <v>1593</v>
      </c>
      <c r="P26" s="157">
        <v>12.3</v>
      </c>
      <c r="Q26" s="104">
        <v>37971</v>
      </c>
      <c r="R26" s="104">
        <v>318</v>
      </c>
      <c r="S26" s="104">
        <v>255</v>
      </c>
      <c r="T26" s="104">
        <v>38034</v>
      </c>
      <c r="U26" s="104">
        <v>7169</v>
      </c>
      <c r="V26" s="157">
        <v>18.8</v>
      </c>
      <c r="W26" s="101"/>
    </row>
    <row r="27" spans="1:23" ht="15" customHeight="1" x14ac:dyDescent="0.15">
      <c r="A27" s="462">
        <v>22</v>
      </c>
      <c r="C27" s="106" t="s">
        <v>50</v>
      </c>
      <c r="D27" s="107" t="s">
        <v>138</v>
      </c>
      <c r="E27" s="104" t="s">
        <v>398</v>
      </c>
      <c r="F27" s="104" t="s">
        <v>398</v>
      </c>
      <c r="G27" s="104" t="s">
        <v>398</v>
      </c>
      <c r="H27" s="104" t="s">
        <v>398</v>
      </c>
      <c r="I27" s="104" t="s">
        <v>398</v>
      </c>
      <c r="J27" s="95" t="s">
        <v>398</v>
      </c>
      <c r="K27" s="104" t="s">
        <v>398</v>
      </c>
      <c r="L27" s="104" t="s">
        <v>398</v>
      </c>
      <c r="M27" s="104" t="s">
        <v>398</v>
      </c>
      <c r="N27" s="104" t="s">
        <v>398</v>
      </c>
      <c r="O27" s="104" t="s">
        <v>398</v>
      </c>
      <c r="P27" s="157" t="s">
        <v>398</v>
      </c>
      <c r="Q27" s="104" t="s">
        <v>398</v>
      </c>
      <c r="R27" s="104" t="s">
        <v>398</v>
      </c>
      <c r="S27" s="104" t="s">
        <v>398</v>
      </c>
      <c r="T27" s="104" t="s">
        <v>398</v>
      </c>
      <c r="U27" s="104" t="s">
        <v>398</v>
      </c>
      <c r="V27" s="157" t="s">
        <v>398</v>
      </c>
      <c r="W27" s="101"/>
    </row>
    <row r="28" spans="1:23" ht="15" customHeight="1" thickBot="1" x14ac:dyDescent="0.2">
      <c r="A28" s="462"/>
      <c r="C28" s="109" t="s">
        <v>72</v>
      </c>
      <c r="D28" s="110" t="s">
        <v>158</v>
      </c>
      <c r="E28" s="111">
        <v>21043</v>
      </c>
      <c r="F28" s="111">
        <v>311</v>
      </c>
      <c r="G28" s="111">
        <v>284</v>
      </c>
      <c r="H28" s="111">
        <v>21070</v>
      </c>
      <c r="I28" s="111">
        <v>4579</v>
      </c>
      <c r="J28" s="158">
        <v>21.7</v>
      </c>
      <c r="K28" s="111">
        <v>10147</v>
      </c>
      <c r="L28" s="111">
        <v>175</v>
      </c>
      <c r="M28" s="111">
        <v>183</v>
      </c>
      <c r="N28" s="111">
        <v>10139</v>
      </c>
      <c r="O28" s="111">
        <v>942</v>
      </c>
      <c r="P28" s="159">
        <v>9.3000000000000007</v>
      </c>
      <c r="Q28" s="111">
        <v>10896</v>
      </c>
      <c r="R28" s="111">
        <v>136</v>
      </c>
      <c r="S28" s="111">
        <v>101</v>
      </c>
      <c r="T28" s="111">
        <v>10931</v>
      </c>
      <c r="U28" s="111">
        <v>3637</v>
      </c>
      <c r="V28" s="159">
        <v>33.299999999999997</v>
      </c>
      <c r="W28" s="101"/>
    </row>
    <row r="29" spans="1:23" ht="15" customHeight="1" thickTop="1" x14ac:dyDescent="0.15">
      <c r="C29" s="102" t="s">
        <v>79</v>
      </c>
      <c r="D29" s="103" t="s">
        <v>159</v>
      </c>
      <c r="E29" s="113">
        <v>14248</v>
      </c>
      <c r="F29" s="113">
        <v>412</v>
      </c>
      <c r="G29" s="113">
        <v>119</v>
      </c>
      <c r="H29" s="113">
        <v>14541</v>
      </c>
      <c r="I29" s="113">
        <v>6397</v>
      </c>
      <c r="J29" s="93">
        <v>44</v>
      </c>
      <c r="K29" s="113">
        <v>5278</v>
      </c>
      <c r="L29" s="113">
        <v>141</v>
      </c>
      <c r="M29" s="113">
        <v>36</v>
      </c>
      <c r="N29" s="113">
        <v>5383</v>
      </c>
      <c r="O29" s="113">
        <v>1117</v>
      </c>
      <c r="P29" s="160">
        <v>20.8</v>
      </c>
      <c r="Q29" s="113">
        <v>8970</v>
      </c>
      <c r="R29" s="113">
        <v>271</v>
      </c>
      <c r="S29" s="113">
        <v>83</v>
      </c>
      <c r="T29" s="113">
        <v>9158</v>
      </c>
      <c r="U29" s="113">
        <v>5280</v>
      </c>
      <c r="V29" s="160">
        <v>57.7</v>
      </c>
      <c r="W29" s="101"/>
    </row>
    <row r="30" spans="1:23" ht="15" customHeight="1" x14ac:dyDescent="0.15">
      <c r="C30" s="106" t="s">
        <v>80</v>
      </c>
      <c r="D30" s="107" t="s">
        <v>81</v>
      </c>
      <c r="E30" s="104">
        <v>2582</v>
      </c>
      <c r="F30" s="104">
        <v>14</v>
      </c>
      <c r="G30" s="104">
        <v>32</v>
      </c>
      <c r="H30" s="104">
        <v>2564</v>
      </c>
      <c r="I30" s="104">
        <v>164</v>
      </c>
      <c r="J30" s="95">
        <v>6.4</v>
      </c>
      <c r="K30" s="104">
        <v>448</v>
      </c>
      <c r="L30" s="104">
        <v>11</v>
      </c>
      <c r="M30" s="104">
        <v>0</v>
      </c>
      <c r="N30" s="104">
        <v>459</v>
      </c>
      <c r="O30" s="104">
        <v>29</v>
      </c>
      <c r="P30" s="157">
        <v>6.3</v>
      </c>
      <c r="Q30" s="104">
        <v>2134</v>
      </c>
      <c r="R30" s="104">
        <v>3</v>
      </c>
      <c r="S30" s="104">
        <v>32</v>
      </c>
      <c r="T30" s="104">
        <v>2105</v>
      </c>
      <c r="U30" s="104">
        <v>135</v>
      </c>
      <c r="V30" s="157">
        <v>6.4</v>
      </c>
      <c r="W30" s="101"/>
    </row>
    <row r="31" spans="1:23" ht="15" customHeight="1" x14ac:dyDescent="0.15">
      <c r="C31" s="106" t="s">
        <v>82</v>
      </c>
      <c r="D31" s="108" t="s">
        <v>160</v>
      </c>
      <c r="E31" s="104" t="s">
        <v>398</v>
      </c>
      <c r="F31" s="104" t="s">
        <v>398</v>
      </c>
      <c r="G31" s="104" t="s">
        <v>398</v>
      </c>
      <c r="H31" s="104" t="s">
        <v>398</v>
      </c>
      <c r="I31" s="104" t="s">
        <v>398</v>
      </c>
      <c r="J31" s="95" t="s">
        <v>398</v>
      </c>
      <c r="K31" s="104" t="s">
        <v>398</v>
      </c>
      <c r="L31" s="104" t="s">
        <v>398</v>
      </c>
      <c r="M31" s="104" t="s">
        <v>398</v>
      </c>
      <c r="N31" s="104" t="s">
        <v>398</v>
      </c>
      <c r="O31" s="104" t="s">
        <v>398</v>
      </c>
      <c r="P31" s="157" t="s">
        <v>398</v>
      </c>
      <c r="Q31" s="104" t="s">
        <v>398</v>
      </c>
      <c r="R31" s="104" t="s">
        <v>398</v>
      </c>
      <c r="S31" s="104" t="s">
        <v>398</v>
      </c>
      <c r="T31" s="104" t="s">
        <v>398</v>
      </c>
      <c r="U31" s="104" t="s">
        <v>398</v>
      </c>
      <c r="V31" s="157" t="s">
        <v>398</v>
      </c>
      <c r="W31" s="101"/>
    </row>
    <row r="32" spans="1:23" ht="15" customHeight="1" x14ac:dyDescent="0.15">
      <c r="C32" s="106" t="s">
        <v>132</v>
      </c>
      <c r="D32" s="108" t="s">
        <v>133</v>
      </c>
      <c r="E32" s="104">
        <v>180</v>
      </c>
      <c r="F32" s="104">
        <v>0</v>
      </c>
      <c r="G32" s="104">
        <v>0</v>
      </c>
      <c r="H32" s="104">
        <v>180</v>
      </c>
      <c r="I32" s="104">
        <v>16</v>
      </c>
      <c r="J32" s="95">
        <v>8.9</v>
      </c>
      <c r="K32" s="104">
        <v>136</v>
      </c>
      <c r="L32" s="104">
        <v>0</v>
      </c>
      <c r="M32" s="104">
        <v>0</v>
      </c>
      <c r="N32" s="104">
        <v>136</v>
      </c>
      <c r="O32" s="104">
        <v>2</v>
      </c>
      <c r="P32" s="157">
        <v>1.5</v>
      </c>
      <c r="Q32" s="104">
        <v>44</v>
      </c>
      <c r="R32" s="104">
        <v>0</v>
      </c>
      <c r="S32" s="104">
        <v>0</v>
      </c>
      <c r="T32" s="104">
        <v>44</v>
      </c>
      <c r="U32" s="104">
        <v>14</v>
      </c>
      <c r="V32" s="157">
        <v>31.8</v>
      </c>
      <c r="W32" s="101"/>
    </row>
    <row r="33" spans="3:23" ht="15" customHeight="1" x14ac:dyDescent="0.15">
      <c r="C33" s="106" t="s">
        <v>83</v>
      </c>
      <c r="D33" s="108" t="s">
        <v>161</v>
      </c>
      <c r="E33" s="104" t="s">
        <v>398</v>
      </c>
      <c r="F33" s="104" t="s">
        <v>398</v>
      </c>
      <c r="G33" s="104" t="s">
        <v>398</v>
      </c>
      <c r="H33" s="104" t="s">
        <v>398</v>
      </c>
      <c r="I33" s="104" t="s">
        <v>398</v>
      </c>
      <c r="J33" s="95" t="s">
        <v>398</v>
      </c>
      <c r="K33" s="104" t="s">
        <v>398</v>
      </c>
      <c r="L33" s="104" t="s">
        <v>398</v>
      </c>
      <c r="M33" s="104" t="s">
        <v>398</v>
      </c>
      <c r="N33" s="104" t="s">
        <v>398</v>
      </c>
      <c r="O33" s="104" t="s">
        <v>398</v>
      </c>
      <c r="P33" s="157" t="s">
        <v>398</v>
      </c>
      <c r="Q33" s="104" t="s">
        <v>398</v>
      </c>
      <c r="R33" s="104" t="s">
        <v>398</v>
      </c>
      <c r="S33" s="104" t="s">
        <v>398</v>
      </c>
      <c r="T33" s="104" t="s">
        <v>398</v>
      </c>
      <c r="U33" s="104" t="s">
        <v>398</v>
      </c>
      <c r="V33" s="157" t="s">
        <v>398</v>
      </c>
      <c r="W33" s="101"/>
    </row>
    <row r="34" spans="3:23" ht="15" customHeight="1" x14ac:dyDescent="0.15">
      <c r="C34" s="106" t="s">
        <v>84</v>
      </c>
      <c r="D34" s="107" t="s">
        <v>85</v>
      </c>
      <c r="E34" s="104" t="s">
        <v>398</v>
      </c>
      <c r="F34" s="104" t="s">
        <v>398</v>
      </c>
      <c r="G34" s="104" t="s">
        <v>398</v>
      </c>
      <c r="H34" s="104" t="s">
        <v>398</v>
      </c>
      <c r="I34" s="104" t="s">
        <v>398</v>
      </c>
      <c r="J34" s="95" t="s">
        <v>398</v>
      </c>
      <c r="K34" s="104" t="s">
        <v>398</v>
      </c>
      <c r="L34" s="104" t="s">
        <v>398</v>
      </c>
      <c r="M34" s="104" t="s">
        <v>398</v>
      </c>
      <c r="N34" s="104" t="s">
        <v>398</v>
      </c>
      <c r="O34" s="104" t="s">
        <v>398</v>
      </c>
      <c r="P34" s="157" t="s">
        <v>398</v>
      </c>
      <c r="Q34" s="104" t="s">
        <v>398</v>
      </c>
      <c r="R34" s="104" t="s">
        <v>398</v>
      </c>
      <c r="S34" s="104" t="s">
        <v>398</v>
      </c>
      <c r="T34" s="104" t="s">
        <v>398</v>
      </c>
      <c r="U34" s="104" t="s">
        <v>398</v>
      </c>
      <c r="V34" s="157" t="s">
        <v>398</v>
      </c>
      <c r="W34" s="101"/>
    </row>
    <row r="35" spans="3:23" ht="15" customHeight="1" x14ac:dyDescent="0.15">
      <c r="C35" s="106" t="s">
        <v>86</v>
      </c>
      <c r="D35" s="108" t="s">
        <v>162</v>
      </c>
      <c r="E35" s="104">
        <v>984</v>
      </c>
      <c r="F35" s="104">
        <v>5</v>
      </c>
      <c r="G35" s="104">
        <v>13</v>
      </c>
      <c r="H35" s="104">
        <v>976</v>
      </c>
      <c r="I35" s="104">
        <v>21</v>
      </c>
      <c r="J35" s="95">
        <v>2.2000000000000002</v>
      </c>
      <c r="K35" s="104">
        <v>696</v>
      </c>
      <c r="L35" s="104">
        <v>5</v>
      </c>
      <c r="M35" s="104">
        <v>10</v>
      </c>
      <c r="N35" s="104">
        <v>691</v>
      </c>
      <c r="O35" s="104">
        <v>13</v>
      </c>
      <c r="P35" s="157">
        <v>1.9</v>
      </c>
      <c r="Q35" s="104">
        <v>288</v>
      </c>
      <c r="R35" s="104">
        <v>0</v>
      </c>
      <c r="S35" s="104">
        <v>3</v>
      </c>
      <c r="T35" s="104">
        <v>285</v>
      </c>
      <c r="U35" s="104">
        <v>8</v>
      </c>
      <c r="V35" s="157">
        <v>2.8</v>
      </c>
      <c r="W35" s="101"/>
    </row>
    <row r="36" spans="3:23" ht="15" customHeight="1" x14ac:dyDescent="0.15">
      <c r="C36" s="106" t="s">
        <v>87</v>
      </c>
      <c r="D36" s="107" t="s">
        <v>88</v>
      </c>
      <c r="E36" s="104">
        <v>2520</v>
      </c>
      <c r="F36" s="104">
        <v>8</v>
      </c>
      <c r="G36" s="104">
        <v>24</v>
      </c>
      <c r="H36" s="104">
        <v>2504</v>
      </c>
      <c r="I36" s="104">
        <v>287</v>
      </c>
      <c r="J36" s="95">
        <v>11.5</v>
      </c>
      <c r="K36" s="104">
        <v>1577</v>
      </c>
      <c r="L36" s="104">
        <v>0</v>
      </c>
      <c r="M36" s="104">
        <v>16</v>
      </c>
      <c r="N36" s="104">
        <v>1561</v>
      </c>
      <c r="O36" s="104">
        <v>54</v>
      </c>
      <c r="P36" s="157">
        <v>3.5</v>
      </c>
      <c r="Q36" s="104">
        <v>943</v>
      </c>
      <c r="R36" s="104">
        <v>8</v>
      </c>
      <c r="S36" s="104">
        <v>8</v>
      </c>
      <c r="T36" s="104">
        <v>943</v>
      </c>
      <c r="U36" s="104">
        <v>233</v>
      </c>
      <c r="V36" s="157">
        <v>24.7</v>
      </c>
      <c r="W36" s="101"/>
    </row>
    <row r="37" spans="3:23" ht="15" customHeight="1" x14ac:dyDescent="0.15">
      <c r="C37" s="106" t="s">
        <v>134</v>
      </c>
      <c r="D37" s="107" t="s">
        <v>137</v>
      </c>
      <c r="E37" s="104" t="s">
        <v>398</v>
      </c>
      <c r="F37" s="104" t="s">
        <v>398</v>
      </c>
      <c r="G37" s="104" t="s">
        <v>398</v>
      </c>
      <c r="H37" s="104" t="s">
        <v>398</v>
      </c>
      <c r="I37" s="104" t="s">
        <v>398</v>
      </c>
      <c r="J37" s="95" t="s">
        <v>398</v>
      </c>
      <c r="K37" s="104" t="s">
        <v>398</v>
      </c>
      <c r="L37" s="104" t="s">
        <v>398</v>
      </c>
      <c r="M37" s="104" t="s">
        <v>398</v>
      </c>
      <c r="N37" s="104" t="s">
        <v>398</v>
      </c>
      <c r="O37" s="104" t="s">
        <v>398</v>
      </c>
      <c r="P37" s="157" t="s">
        <v>398</v>
      </c>
      <c r="Q37" s="104" t="s">
        <v>398</v>
      </c>
      <c r="R37" s="104" t="s">
        <v>398</v>
      </c>
      <c r="S37" s="104" t="s">
        <v>398</v>
      </c>
      <c r="T37" s="104" t="s">
        <v>398</v>
      </c>
      <c r="U37" s="104" t="s">
        <v>398</v>
      </c>
      <c r="V37" s="157" t="s">
        <v>398</v>
      </c>
      <c r="W37" s="101"/>
    </row>
    <row r="38" spans="3:23" ht="15" customHeight="1" x14ac:dyDescent="0.15">
      <c r="C38" s="106" t="s">
        <v>89</v>
      </c>
      <c r="D38" s="107" t="s">
        <v>90</v>
      </c>
      <c r="E38" s="104">
        <v>1365</v>
      </c>
      <c r="F38" s="104">
        <v>7</v>
      </c>
      <c r="G38" s="104">
        <v>34</v>
      </c>
      <c r="H38" s="104">
        <v>1338</v>
      </c>
      <c r="I38" s="104">
        <v>39</v>
      </c>
      <c r="J38" s="95">
        <v>2.9</v>
      </c>
      <c r="K38" s="104">
        <v>1259</v>
      </c>
      <c r="L38" s="104">
        <v>2</v>
      </c>
      <c r="M38" s="104">
        <v>27</v>
      </c>
      <c r="N38" s="104">
        <v>1234</v>
      </c>
      <c r="O38" s="104">
        <v>31</v>
      </c>
      <c r="P38" s="157">
        <v>2.5</v>
      </c>
      <c r="Q38" s="104">
        <v>106</v>
      </c>
      <c r="R38" s="104">
        <v>5</v>
      </c>
      <c r="S38" s="104">
        <v>7</v>
      </c>
      <c r="T38" s="104">
        <v>104</v>
      </c>
      <c r="U38" s="104">
        <v>8</v>
      </c>
      <c r="V38" s="157">
        <v>7.7</v>
      </c>
      <c r="W38" s="101"/>
    </row>
    <row r="39" spans="3:23" ht="15" customHeight="1" x14ac:dyDescent="0.15">
      <c r="C39" s="106" t="s">
        <v>91</v>
      </c>
      <c r="D39" s="107" t="s">
        <v>92</v>
      </c>
      <c r="E39" s="104" t="s">
        <v>398</v>
      </c>
      <c r="F39" s="104" t="s">
        <v>398</v>
      </c>
      <c r="G39" s="104" t="s">
        <v>398</v>
      </c>
      <c r="H39" s="104" t="s">
        <v>398</v>
      </c>
      <c r="I39" s="104" t="s">
        <v>398</v>
      </c>
      <c r="J39" s="95" t="s">
        <v>398</v>
      </c>
      <c r="K39" s="104" t="s">
        <v>398</v>
      </c>
      <c r="L39" s="104" t="s">
        <v>398</v>
      </c>
      <c r="M39" s="104" t="s">
        <v>398</v>
      </c>
      <c r="N39" s="104" t="s">
        <v>398</v>
      </c>
      <c r="O39" s="104" t="s">
        <v>398</v>
      </c>
      <c r="P39" s="157" t="s">
        <v>398</v>
      </c>
      <c r="Q39" s="104" t="s">
        <v>398</v>
      </c>
      <c r="R39" s="104" t="s">
        <v>398</v>
      </c>
      <c r="S39" s="104" t="s">
        <v>398</v>
      </c>
      <c r="T39" s="104" t="s">
        <v>398</v>
      </c>
      <c r="U39" s="104" t="s">
        <v>398</v>
      </c>
      <c r="V39" s="157" t="s">
        <v>398</v>
      </c>
      <c r="W39" s="101"/>
    </row>
    <row r="40" spans="3:23" ht="15" customHeight="1" x14ac:dyDescent="0.15">
      <c r="C40" s="106" t="s">
        <v>93</v>
      </c>
      <c r="D40" s="107" t="s">
        <v>94</v>
      </c>
      <c r="E40" s="104">
        <v>322</v>
      </c>
      <c r="F40" s="104">
        <v>0</v>
      </c>
      <c r="G40" s="104">
        <v>0</v>
      </c>
      <c r="H40" s="104">
        <v>322</v>
      </c>
      <c r="I40" s="104">
        <v>1</v>
      </c>
      <c r="J40" s="95">
        <v>0.3</v>
      </c>
      <c r="K40" s="104">
        <v>227</v>
      </c>
      <c r="L40" s="104">
        <v>0</v>
      </c>
      <c r="M40" s="104">
        <v>0</v>
      </c>
      <c r="N40" s="104">
        <v>227</v>
      </c>
      <c r="O40" s="104">
        <v>0</v>
      </c>
      <c r="P40" s="157">
        <v>0</v>
      </c>
      <c r="Q40" s="104">
        <v>95</v>
      </c>
      <c r="R40" s="104">
        <v>0</v>
      </c>
      <c r="S40" s="104">
        <v>0</v>
      </c>
      <c r="T40" s="104">
        <v>95</v>
      </c>
      <c r="U40" s="104">
        <v>1</v>
      </c>
      <c r="V40" s="157">
        <v>1.1000000000000001</v>
      </c>
      <c r="W40" s="101"/>
    </row>
    <row r="41" spans="3:23" ht="15" customHeight="1" x14ac:dyDescent="0.15">
      <c r="C41" s="106" t="s">
        <v>95</v>
      </c>
      <c r="D41" s="107" t="s">
        <v>96</v>
      </c>
      <c r="E41" s="104">
        <v>3233</v>
      </c>
      <c r="F41" s="104">
        <v>1</v>
      </c>
      <c r="G41" s="104">
        <v>13</v>
      </c>
      <c r="H41" s="104">
        <v>3221</v>
      </c>
      <c r="I41" s="104">
        <v>119</v>
      </c>
      <c r="J41" s="95">
        <v>3.7</v>
      </c>
      <c r="K41" s="104">
        <v>2710</v>
      </c>
      <c r="L41" s="104">
        <v>1</v>
      </c>
      <c r="M41" s="104">
        <v>6</v>
      </c>
      <c r="N41" s="104">
        <v>2705</v>
      </c>
      <c r="O41" s="104">
        <v>77</v>
      </c>
      <c r="P41" s="157">
        <v>2.8</v>
      </c>
      <c r="Q41" s="104">
        <v>523</v>
      </c>
      <c r="R41" s="104">
        <v>0</v>
      </c>
      <c r="S41" s="104">
        <v>7</v>
      </c>
      <c r="T41" s="104">
        <v>516</v>
      </c>
      <c r="U41" s="104">
        <v>42</v>
      </c>
      <c r="V41" s="157">
        <v>8.1</v>
      </c>
      <c r="W41" s="101"/>
    </row>
    <row r="42" spans="3:23" ht="15" customHeight="1" x14ac:dyDescent="0.15">
      <c r="C42" s="106" t="s">
        <v>97</v>
      </c>
      <c r="D42" s="107" t="s">
        <v>98</v>
      </c>
      <c r="E42" s="104">
        <v>3449</v>
      </c>
      <c r="F42" s="104">
        <v>153</v>
      </c>
      <c r="G42" s="104">
        <v>54</v>
      </c>
      <c r="H42" s="104">
        <v>3548</v>
      </c>
      <c r="I42" s="104">
        <v>114</v>
      </c>
      <c r="J42" s="95">
        <v>3.2</v>
      </c>
      <c r="K42" s="104">
        <v>2219</v>
      </c>
      <c r="L42" s="104">
        <v>103</v>
      </c>
      <c r="M42" s="104">
        <v>23</v>
      </c>
      <c r="N42" s="104">
        <v>2299</v>
      </c>
      <c r="O42" s="104">
        <v>38</v>
      </c>
      <c r="P42" s="157">
        <v>1.7</v>
      </c>
      <c r="Q42" s="104">
        <v>1230</v>
      </c>
      <c r="R42" s="104">
        <v>50</v>
      </c>
      <c r="S42" s="104">
        <v>31</v>
      </c>
      <c r="T42" s="104">
        <v>1249</v>
      </c>
      <c r="U42" s="104">
        <v>76</v>
      </c>
      <c r="V42" s="157">
        <v>6.1</v>
      </c>
      <c r="W42" s="101"/>
    </row>
    <row r="43" spans="3:23" ht="15" customHeight="1" x14ac:dyDescent="0.15">
      <c r="C43" s="106" t="s">
        <v>99</v>
      </c>
      <c r="D43" s="107" t="s">
        <v>100</v>
      </c>
      <c r="E43" s="104">
        <v>3092</v>
      </c>
      <c r="F43" s="104">
        <v>31</v>
      </c>
      <c r="G43" s="104">
        <v>37</v>
      </c>
      <c r="H43" s="104">
        <v>3086</v>
      </c>
      <c r="I43" s="104">
        <v>149</v>
      </c>
      <c r="J43" s="95">
        <v>4.8</v>
      </c>
      <c r="K43" s="104">
        <v>2289</v>
      </c>
      <c r="L43" s="104">
        <v>2</v>
      </c>
      <c r="M43" s="104">
        <v>36</v>
      </c>
      <c r="N43" s="104">
        <v>2255</v>
      </c>
      <c r="O43" s="104">
        <v>44</v>
      </c>
      <c r="P43" s="157">
        <v>2</v>
      </c>
      <c r="Q43" s="104">
        <v>803</v>
      </c>
      <c r="R43" s="104">
        <v>29</v>
      </c>
      <c r="S43" s="104">
        <v>1</v>
      </c>
      <c r="T43" s="104">
        <v>831</v>
      </c>
      <c r="U43" s="104">
        <v>105</v>
      </c>
      <c r="V43" s="157">
        <v>12.6</v>
      </c>
      <c r="W43" s="101"/>
    </row>
    <row r="44" spans="3:23" ht="15" customHeight="1" x14ac:dyDescent="0.15">
      <c r="C44" s="106" t="s">
        <v>101</v>
      </c>
      <c r="D44" s="107" t="s">
        <v>102</v>
      </c>
      <c r="E44" s="104">
        <v>2553</v>
      </c>
      <c r="F44" s="104">
        <v>8</v>
      </c>
      <c r="G44" s="104">
        <v>22</v>
      </c>
      <c r="H44" s="104">
        <v>2539</v>
      </c>
      <c r="I44" s="104">
        <v>205</v>
      </c>
      <c r="J44" s="95">
        <v>8.1</v>
      </c>
      <c r="K44" s="104">
        <v>1439</v>
      </c>
      <c r="L44" s="104">
        <v>4</v>
      </c>
      <c r="M44" s="104">
        <v>12</v>
      </c>
      <c r="N44" s="104">
        <v>1431</v>
      </c>
      <c r="O44" s="104">
        <v>30</v>
      </c>
      <c r="P44" s="157">
        <v>2.1</v>
      </c>
      <c r="Q44" s="104">
        <v>1114</v>
      </c>
      <c r="R44" s="104">
        <v>4</v>
      </c>
      <c r="S44" s="104">
        <v>10</v>
      </c>
      <c r="T44" s="104">
        <v>1108</v>
      </c>
      <c r="U44" s="104">
        <v>175</v>
      </c>
      <c r="V44" s="157">
        <v>15.8</v>
      </c>
      <c r="W44" s="101"/>
    </row>
    <row r="45" spans="3:23" ht="15" customHeight="1" x14ac:dyDescent="0.15">
      <c r="C45" s="106" t="s">
        <v>103</v>
      </c>
      <c r="D45" s="108" t="s">
        <v>163</v>
      </c>
      <c r="E45" s="104">
        <v>10068</v>
      </c>
      <c r="F45" s="104">
        <v>114</v>
      </c>
      <c r="G45" s="104">
        <v>55</v>
      </c>
      <c r="H45" s="104">
        <v>10127</v>
      </c>
      <c r="I45" s="104">
        <v>216</v>
      </c>
      <c r="J45" s="95">
        <v>2.1</v>
      </c>
      <c r="K45" s="104">
        <v>7458</v>
      </c>
      <c r="L45" s="104">
        <v>84</v>
      </c>
      <c r="M45" s="104">
        <v>49</v>
      </c>
      <c r="N45" s="104">
        <v>7493</v>
      </c>
      <c r="O45" s="104">
        <v>38</v>
      </c>
      <c r="P45" s="157">
        <v>0.5</v>
      </c>
      <c r="Q45" s="104">
        <v>2610</v>
      </c>
      <c r="R45" s="104">
        <v>30</v>
      </c>
      <c r="S45" s="104">
        <v>6</v>
      </c>
      <c r="T45" s="104">
        <v>2634</v>
      </c>
      <c r="U45" s="104">
        <v>178</v>
      </c>
      <c r="V45" s="157">
        <v>6.8</v>
      </c>
      <c r="W45" s="101"/>
    </row>
    <row r="46" spans="3:23" ht="15" customHeight="1" x14ac:dyDescent="0.15">
      <c r="C46" s="106" t="s">
        <v>104</v>
      </c>
      <c r="D46" s="107" t="s">
        <v>105</v>
      </c>
      <c r="E46" s="104">
        <v>2563</v>
      </c>
      <c r="F46" s="104">
        <v>59</v>
      </c>
      <c r="G46" s="104">
        <v>4</v>
      </c>
      <c r="H46" s="104">
        <v>2618</v>
      </c>
      <c r="I46" s="104">
        <v>50</v>
      </c>
      <c r="J46" s="95">
        <v>1.9</v>
      </c>
      <c r="K46" s="104">
        <v>1804</v>
      </c>
      <c r="L46" s="104">
        <v>58</v>
      </c>
      <c r="M46" s="104">
        <v>4</v>
      </c>
      <c r="N46" s="104">
        <v>1858</v>
      </c>
      <c r="O46" s="104">
        <v>23</v>
      </c>
      <c r="P46" s="157">
        <v>1.2</v>
      </c>
      <c r="Q46" s="104">
        <v>759</v>
      </c>
      <c r="R46" s="104">
        <v>1</v>
      </c>
      <c r="S46" s="104">
        <v>0</v>
      </c>
      <c r="T46" s="104">
        <v>760</v>
      </c>
      <c r="U46" s="104">
        <v>27</v>
      </c>
      <c r="V46" s="157">
        <v>3.6</v>
      </c>
      <c r="W46" s="101"/>
    </row>
    <row r="47" spans="3:23" ht="15" customHeight="1" x14ac:dyDescent="0.15">
      <c r="C47" s="106" t="s">
        <v>106</v>
      </c>
      <c r="D47" s="107" t="s">
        <v>107</v>
      </c>
      <c r="E47" s="104">
        <v>1231</v>
      </c>
      <c r="F47" s="104">
        <v>7</v>
      </c>
      <c r="G47" s="104">
        <v>4</v>
      </c>
      <c r="H47" s="104">
        <v>1234</v>
      </c>
      <c r="I47" s="104">
        <v>31</v>
      </c>
      <c r="J47" s="95">
        <v>2.5</v>
      </c>
      <c r="K47" s="104">
        <v>964</v>
      </c>
      <c r="L47" s="104">
        <v>3</v>
      </c>
      <c r="M47" s="104">
        <v>3</v>
      </c>
      <c r="N47" s="104">
        <v>964</v>
      </c>
      <c r="O47" s="104">
        <v>1</v>
      </c>
      <c r="P47" s="157">
        <v>0.1</v>
      </c>
      <c r="Q47" s="104">
        <v>267</v>
      </c>
      <c r="R47" s="104">
        <v>4</v>
      </c>
      <c r="S47" s="104">
        <v>1</v>
      </c>
      <c r="T47" s="104">
        <v>270</v>
      </c>
      <c r="U47" s="104">
        <v>30</v>
      </c>
      <c r="V47" s="157">
        <v>11.1</v>
      </c>
      <c r="W47" s="101"/>
    </row>
    <row r="48" spans="3:23" ht="15" customHeight="1" x14ac:dyDescent="0.15">
      <c r="C48" s="106" t="s">
        <v>108</v>
      </c>
      <c r="D48" s="107" t="s">
        <v>109</v>
      </c>
      <c r="E48" s="104">
        <v>6157</v>
      </c>
      <c r="F48" s="104">
        <v>41</v>
      </c>
      <c r="G48" s="104">
        <v>20</v>
      </c>
      <c r="H48" s="104">
        <v>6178</v>
      </c>
      <c r="I48" s="104">
        <v>4</v>
      </c>
      <c r="J48" s="95">
        <v>0.1</v>
      </c>
      <c r="K48" s="104">
        <v>5331</v>
      </c>
      <c r="L48" s="104">
        <v>35</v>
      </c>
      <c r="M48" s="104">
        <v>20</v>
      </c>
      <c r="N48" s="104">
        <v>5346</v>
      </c>
      <c r="O48" s="104">
        <v>3</v>
      </c>
      <c r="P48" s="157">
        <v>0.1</v>
      </c>
      <c r="Q48" s="104">
        <v>826</v>
      </c>
      <c r="R48" s="104">
        <v>6</v>
      </c>
      <c r="S48" s="104">
        <v>0</v>
      </c>
      <c r="T48" s="104">
        <v>832</v>
      </c>
      <c r="U48" s="104">
        <v>1</v>
      </c>
      <c r="V48" s="157">
        <v>0.1</v>
      </c>
      <c r="W48" s="101"/>
    </row>
    <row r="49" spans="3:23" ht="15" customHeight="1" thickBot="1" x14ac:dyDescent="0.2">
      <c r="C49" s="115" t="s">
        <v>147</v>
      </c>
      <c r="D49" s="110" t="s">
        <v>131</v>
      </c>
      <c r="E49" s="111">
        <v>2321</v>
      </c>
      <c r="F49" s="111">
        <v>36</v>
      </c>
      <c r="G49" s="111">
        <v>19</v>
      </c>
      <c r="H49" s="111">
        <v>2338</v>
      </c>
      <c r="I49" s="111">
        <v>350</v>
      </c>
      <c r="J49" s="158">
        <v>15</v>
      </c>
      <c r="K49" s="111">
        <v>1207</v>
      </c>
      <c r="L49" s="111">
        <v>6</v>
      </c>
      <c r="M49" s="111">
        <v>5</v>
      </c>
      <c r="N49" s="111">
        <v>1208</v>
      </c>
      <c r="O49" s="111">
        <v>49</v>
      </c>
      <c r="P49" s="159">
        <v>4.0999999999999996</v>
      </c>
      <c r="Q49" s="111">
        <v>1114</v>
      </c>
      <c r="R49" s="111">
        <v>30</v>
      </c>
      <c r="S49" s="111">
        <v>14</v>
      </c>
      <c r="T49" s="111">
        <v>1130</v>
      </c>
      <c r="U49" s="111">
        <v>301</v>
      </c>
      <c r="V49" s="159">
        <v>26.6</v>
      </c>
      <c r="W49" s="101"/>
    </row>
    <row r="50" spans="3:23" ht="15" customHeight="1" thickTop="1" x14ac:dyDescent="0.15">
      <c r="C50" s="102" t="s">
        <v>110</v>
      </c>
      <c r="D50" s="116" t="s">
        <v>111</v>
      </c>
      <c r="E50" s="113">
        <v>6779</v>
      </c>
      <c r="F50" s="113">
        <v>109</v>
      </c>
      <c r="G50" s="113">
        <v>28</v>
      </c>
      <c r="H50" s="113">
        <v>6860</v>
      </c>
      <c r="I50" s="113">
        <v>2665</v>
      </c>
      <c r="J50" s="93">
        <v>38.799999999999997</v>
      </c>
      <c r="K50" s="113">
        <v>3515</v>
      </c>
      <c r="L50" s="113">
        <v>37</v>
      </c>
      <c r="M50" s="113">
        <v>10</v>
      </c>
      <c r="N50" s="113">
        <v>3542</v>
      </c>
      <c r="O50" s="113">
        <v>704</v>
      </c>
      <c r="P50" s="160">
        <v>19.899999999999999</v>
      </c>
      <c r="Q50" s="113">
        <v>3264</v>
      </c>
      <c r="R50" s="113">
        <v>72</v>
      </c>
      <c r="S50" s="113">
        <v>18</v>
      </c>
      <c r="T50" s="113">
        <v>3318</v>
      </c>
      <c r="U50" s="113">
        <v>1961</v>
      </c>
      <c r="V50" s="160">
        <v>59.1</v>
      </c>
      <c r="W50" s="101"/>
    </row>
    <row r="51" spans="3:23" ht="15" customHeight="1" thickBot="1" x14ac:dyDescent="0.2">
      <c r="C51" s="117" t="s">
        <v>112</v>
      </c>
      <c r="D51" s="118" t="s">
        <v>113</v>
      </c>
      <c r="E51" s="119">
        <v>19943</v>
      </c>
      <c r="F51" s="119">
        <v>324</v>
      </c>
      <c r="G51" s="119">
        <v>347</v>
      </c>
      <c r="H51" s="119">
        <v>19920</v>
      </c>
      <c r="I51" s="119">
        <v>14830</v>
      </c>
      <c r="J51" s="161">
        <v>74.400000000000006</v>
      </c>
      <c r="K51" s="119">
        <v>6471</v>
      </c>
      <c r="L51" s="119">
        <v>140</v>
      </c>
      <c r="M51" s="119">
        <v>248</v>
      </c>
      <c r="N51" s="119">
        <v>6363</v>
      </c>
      <c r="O51" s="119">
        <v>3076</v>
      </c>
      <c r="P51" s="162">
        <v>48.3</v>
      </c>
      <c r="Q51" s="119">
        <v>13472</v>
      </c>
      <c r="R51" s="119">
        <v>184</v>
      </c>
      <c r="S51" s="119">
        <v>99</v>
      </c>
      <c r="T51" s="119">
        <v>13557</v>
      </c>
      <c r="U51" s="119">
        <v>11754</v>
      </c>
      <c r="V51" s="162">
        <v>86.7</v>
      </c>
      <c r="W51" s="101"/>
    </row>
    <row r="52" spans="3:23" ht="15" customHeight="1" thickTop="1" x14ac:dyDescent="0.15">
      <c r="C52" s="121" t="s">
        <v>114</v>
      </c>
      <c r="D52" s="122" t="s">
        <v>115</v>
      </c>
      <c r="E52" s="123">
        <v>5060</v>
      </c>
      <c r="F52" s="123">
        <v>16</v>
      </c>
      <c r="G52" s="123">
        <v>211</v>
      </c>
      <c r="H52" s="123">
        <v>4865</v>
      </c>
      <c r="I52" s="123">
        <v>1661</v>
      </c>
      <c r="J52" s="163">
        <v>34.1</v>
      </c>
      <c r="K52" s="123">
        <v>2480</v>
      </c>
      <c r="L52" s="123">
        <v>7</v>
      </c>
      <c r="M52" s="123">
        <v>64</v>
      </c>
      <c r="N52" s="123">
        <v>2423</v>
      </c>
      <c r="O52" s="123">
        <v>368</v>
      </c>
      <c r="P52" s="164">
        <v>15.2</v>
      </c>
      <c r="Q52" s="123">
        <v>2580</v>
      </c>
      <c r="R52" s="123">
        <v>9</v>
      </c>
      <c r="S52" s="123">
        <v>147</v>
      </c>
      <c r="T52" s="123">
        <v>2442</v>
      </c>
      <c r="U52" s="123">
        <v>1293</v>
      </c>
      <c r="V52" s="164">
        <v>52.9</v>
      </c>
      <c r="W52" s="101"/>
    </row>
    <row r="53" spans="3:23" ht="15" customHeight="1" thickBot="1" x14ac:dyDescent="0.2">
      <c r="C53" s="109" t="s">
        <v>116</v>
      </c>
      <c r="D53" s="125" t="s">
        <v>117</v>
      </c>
      <c r="E53" s="111">
        <v>6489</v>
      </c>
      <c r="F53" s="111">
        <v>324</v>
      </c>
      <c r="G53" s="111">
        <v>276</v>
      </c>
      <c r="H53" s="111">
        <v>6537</v>
      </c>
      <c r="I53" s="111">
        <v>5469</v>
      </c>
      <c r="J53" s="158">
        <v>83.7</v>
      </c>
      <c r="K53" s="111">
        <v>2126</v>
      </c>
      <c r="L53" s="111">
        <v>165</v>
      </c>
      <c r="M53" s="111">
        <v>96</v>
      </c>
      <c r="N53" s="111">
        <v>2195</v>
      </c>
      <c r="O53" s="111">
        <v>1667</v>
      </c>
      <c r="P53" s="159">
        <v>75.900000000000006</v>
      </c>
      <c r="Q53" s="111">
        <v>4363</v>
      </c>
      <c r="R53" s="111">
        <v>159</v>
      </c>
      <c r="S53" s="111">
        <v>180</v>
      </c>
      <c r="T53" s="111">
        <v>4342</v>
      </c>
      <c r="U53" s="111">
        <v>3802</v>
      </c>
      <c r="V53" s="159">
        <v>87.6</v>
      </c>
      <c r="W53" s="101"/>
    </row>
    <row r="54" spans="3:23" ht="15" customHeight="1" thickTop="1" x14ac:dyDescent="0.15">
      <c r="C54" s="102" t="s">
        <v>118</v>
      </c>
      <c r="D54" s="126" t="s">
        <v>119</v>
      </c>
      <c r="E54" s="113">
        <v>26309</v>
      </c>
      <c r="F54" s="113">
        <v>355</v>
      </c>
      <c r="G54" s="113">
        <v>391</v>
      </c>
      <c r="H54" s="113">
        <v>26273</v>
      </c>
      <c r="I54" s="113">
        <v>3077</v>
      </c>
      <c r="J54" s="93">
        <v>11.7</v>
      </c>
      <c r="K54" s="113">
        <v>7698</v>
      </c>
      <c r="L54" s="113">
        <v>235</v>
      </c>
      <c r="M54" s="113">
        <v>217</v>
      </c>
      <c r="N54" s="113">
        <v>7716</v>
      </c>
      <c r="O54" s="113">
        <v>953</v>
      </c>
      <c r="P54" s="160">
        <v>12.4</v>
      </c>
      <c r="Q54" s="113">
        <v>18611</v>
      </c>
      <c r="R54" s="113">
        <v>120</v>
      </c>
      <c r="S54" s="113">
        <v>174</v>
      </c>
      <c r="T54" s="113">
        <v>18557</v>
      </c>
      <c r="U54" s="113">
        <v>2124</v>
      </c>
      <c r="V54" s="160">
        <v>11.4</v>
      </c>
      <c r="W54" s="101"/>
    </row>
    <row r="55" spans="3:23" ht="15" customHeight="1" thickBot="1" x14ac:dyDescent="0.2">
      <c r="C55" s="109" t="s">
        <v>120</v>
      </c>
      <c r="D55" s="125" t="s">
        <v>121</v>
      </c>
      <c r="E55" s="111">
        <v>24639</v>
      </c>
      <c r="F55" s="111">
        <v>199</v>
      </c>
      <c r="G55" s="111">
        <v>81</v>
      </c>
      <c r="H55" s="111">
        <v>24757</v>
      </c>
      <c r="I55" s="111">
        <v>5685</v>
      </c>
      <c r="J55" s="158">
        <v>23</v>
      </c>
      <c r="K55" s="111">
        <v>5279</v>
      </c>
      <c r="L55" s="111">
        <v>1</v>
      </c>
      <c r="M55" s="111">
        <v>0</v>
      </c>
      <c r="N55" s="111">
        <v>5280</v>
      </c>
      <c r="O55" s="111">
        <v>640</v>
      </c>
      <c r="P55" s="159">
        <v>12.1</v>
      </c>
      <c r="Q55" s="111">
        <v>19360</v>
      </c>
      <c r="R55" s="111">
        <v>198</v>
      </c>
      <c r="S55" s="111">
        <v>81</v>
      </c>
      <c r="T55" s="111">
        <v>19477</v>
      </c>
      <c r="U55" s="111">
        <v>5045</v>
      </c>
      <c r="V55" s="159">
        <v>25.9</v>
      </c>
    </row>
    <row r="56" spans="3:23" ht="15" customHeight="1" thickTop="1" x14ac:dyDescent="0.15">
      <c r="C56" s="106" t="s">
        <v>122</v>
      </c>
      <c r="D56" s="107" t="s">
        <v>123</v>
      </c>
      <c r="E56" s="104">
        <v>11538</v>
      </c>
      <c r="F56" s="104">
        <v>163</v>
      </c>
      <c r="G56" s="104">
        <v>173</v>
      </c>
      <c r="H56" s="104">
        <v>11528</v>
      </c>
      <c r="I56" s="104">
        <v>4431</v>
      </c>
      <c r="J56" s="95">
        <v>38.4</v>
      </c>
      <c r="K56" s="104">
        <v>5491</v>
      </c>
      <c r="L56" s="104">
        <v>84</v>
      </c>
      <c r="M56" s="104">
        <v>108</v>
      </c>
      <c r="N56" s="104">
        <v>5467</v>
      </c>
      <c r="O56" s="104">
        <v>899</v>
      </c>
      <c r="P56" s="157">
        <v>16.399999999999999</v>
      </c>
      <c r="Q56" s="104">
        <v>6047</v>
      </c>
      <c r="R56" s="104">
        <v>79</v>
      </c>
      <c r="S56" s="104">
        <v>65</v>
      </c>
      <c r="T56" s="104">
        <v>6061</v>
      </c>
      <c r="U56" s="104">
        <v>3532</v>
      </c>
      <c r="V56" s="157">
        <v>58.3</v>
      </c>
    </row>
    <row r="57" spans="3:23" ht="15" customHeight="1" x14ac:dyDescent="0.15">
      <c r="C57" s="102" t="s">
        <v>124</v>
      </c>
      <c r="D57" s="116" t="s">
        <v>125</v>
      </c>
      <c r="E57" s="113">
        <v>9505</v>
      </c>
      <c r="F57" s="113">
        <v>148</v>
      </c>
      <c r="G57" s="113">
        <v>111</v>
      </c>
      <c r="H57" s="113">
        <v>9542</v>
      </c>
      <c r="I57" s="113">
        <v>148</v>
      </c>
      <c r="J57" s="93">
        <v>1.6</v>
      </c>
      <c r="K57" s="113">
        <v>4656</v>
      </c>
      <c r="L57" s="113">
        <v>91</v>
      </c>
      <c r="M57" s="113">
        <v>75</v>
      </c>
      <c r="N57" s="113">
        <v>4672</v>
      </c>
      <c r="O57" s="113">
        <v>43</v>
      </c>
      <c r="P57" s="160">
        <v>0.9</v>
      </c>
      <c r="Q57" s="113">
        <v>4849</v>
      </c>
      <c r="R57" s="113">
        <v>57</v>
      </c>
      <c r="S57" s="113">
        <v>36</v>
      </c>
      <c r="T57" s="113">
        <v>4870</v>
      </c>
      <c r="U57" s="113">
        <v>105</v>
      </c>
      <c r="V57" s="160">
        <v>2.2000000000000002</v>
      </c>
    </row>
    <row r="58" spans="3:23" ht="15" customHeight="1" x14ac:dyDescent="0.15">
      <c r="C58" s="127"/>
      <c r="D58" s="128"/>
      <c r="E58" s="128"/>
      <c r="F58" s="129"/>
      <c r="G58" s="129"/>
      <c r="H58" s="129"/>
      <c r="I58" s="129"/>
      <c r="J58" s="129"/>
      <c r="K58" s="129"/>
      <c r="L58" s="131"/>
    </row>
    <row r="59" spans="3:23" ht="15" customHeight="1" x14ac:dyDescent="0.15">
      <c r="C59" s="130"/>
      <c r="D59" s="128"/>
      <c r="E59" s="128"/>
      <c r="F59" s="129"/>
      <c r="G59" s="129"/>
      <c r="H59" s="131"/>
      <c r="I59" s="150"/>
      <c r="J59" s="129"/>
      <c r="K59" s="129"/>
      <c r="L59" s="129"/>
    </row>
    <row r="60" spans="3:23" ht="15" customHeight="1" x14ac:dyDescent="0.15">
      <c r="C60" s="130"/>
      <c r="D60" s="128"/>
      <c r="E60" s="128"/>
      <c r="F60" s="129"/>
      <c r="G60" s="129"/>
      <c r="H60" s="131"/>
      <c r="I60" s="150"/>
      <c r="J60" s="129"/>
      <c r="K60" s="129"/>
      <c r="L60" s="129"/>
    </row>
    <row r="61" spans="3:23" ht="15" customHeight="1" x14ac:dyDescent="0.15">
      <c r="C61" s="132"/>
      <c r="D61" s="128"/>
      <c r="E61" s="128"/>
      <c r="F61" s="129"/>
      <c r="G61" s="129"/>
      <c r="H61" s="131"/>
      <c r="I61" s="150"/>
      <c r="J61" s="129"/>
      <c r="K61" s="129"/>
      <c r="L61" s="129"/>
    </row>
    <row r="62" spans="3:23" ht="15" customHeight="1" x14ac:dyDescent="0.15">
      <c r="C62" s="128"/>
      <c r="D62" s="133"/>
      <c r="E62" s="128"/>
      <c r="F62" s="129"/>
      <c r="G62" s="129"/>
      <c r="H62" s="129"/>
      <c r="I62" s="129"/>
      <c r="J62" s="129"/>
      <c r="K62" s="131"/>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topLeftCell="B8" zoomScaleNormal="100" zoomScaleSheetLayoutView="100" workbookViewId="0">
      <selection activeCell="B1" sqref="B1"/>
    </sheetView>
  </sheetViews>
  <sheetFormatPr defaultColWidth="8.875" defaultRowHeight="13.5" x14ac:dyDescent="0.15"/>
  <cols>
    <col min="1" max="2" width="4.5" style="28" customWidth="1"/>
    <col min="3" max="3" width="10.625" style="28" customWidth="1"/>
    <col min="4" max="4" width="44.625" style="28" customWidth="1"/>
    <col min="5" max="14" width="13.375" style="28" customWidth="1"/>
    <col min="15" max="15" width="2.375" style="31" customWidth="1"/>
    <col min="16" max="16384" width="8.875" style="28"/>
  </cols>
  <sheetData>
    <row r="1" spans="3:15" ht="23.65" customHeight="1" x14ac:dyDescent="0.15">
      <c r="C1" s="77"/>
    </row>
    <row r="2" spans="3:15" ht="23.65" customHeight="1" x14ac:dyDescent="0.15">
      <c r="C2" s="64" t="s">
        <v>358</v>
      </c>
    </row>
    <row r="3" spans="3:15" ht="15" customHeight="1" x14ac:dyDescent="0.15">
      <c r="C3" s="32" t="s">
        <v>486</v>
      </c>
    </row>
    <row r="4" spans="3:15" ht="15" customHeight="1" x14ac:dyDescent="0.15">
      <c r="C4" s="32" t="s">
        <v>165</v>
      </c>
      <c r="N4" s="78" t="s">
        <v>42</v>
      </c>
    </row>
    <row r="5" spans="3:15" ht="15" customHeight="1" x14ac:dyDescent="0.15">
      <c r="C5" s="461" t="s">
        <v>40</v>
      </c>
      <c r="D5" s="461"/>
      <c r="E5" s="461" t="s">
        <v>184</v>
      </c>
      <c r="F5" s="461"/>
      <c r="G5" s="461"/>
      <c r="H5" s="461"/>
      <c r="I5" s="461"/>
      <c r="J5" s="466" t="s">
        <v>185</v>
      </c>
      <c r="K5" s="467"/>
      <c r="L5" s="467"/>
      <c r="M5" s="467"/>
      <c r="N5" s="468"/>
    </row>
    <row r="6" spans="3:15" ht="15" customHeight="1" x14ac:dyDescent="0.15">
      <c r="C6" s="461"/>
      <c r="D6" s="461"/>
      <c r="E6" s="80" t="s">
        <v>33</v>
      </c>
      <c r="F6" s="81" t="s">
        <v>31</v>
      </c>
      <c r="G6" s="82"/>
      <c r="H6" s="83"/>
      <c r="I6" s="84" t="s">
        <v>37</v>
      </c>
      <c r="J6" s="80" t="s">
        <v>33</v>
      </c>
      <c r="K6" s="81" t="s">
        <v>31</v>
      </c>
      <c r="L6" s="82"/>
      <c r="M6" s="83"/>
      <c r="N6" s="84" t="s">
        <v>37</v>
      </c>
    </row>
    <row r="7" spans="3:15" ht="15" customHeight="1" x14ac:dyDescent="0.15">
      <c r="C7" s="461"/>
      <c r="D7" s="461"/>
      <c r="E7" s="85"/>
      <c r="F7" s="85"/>
      <c r="G7" s="464" t="s">
        <v>34</v>
      </c>
      <c r="H7" s="80" t="s">
        <v>35</v>
      </c>
      <c r="I7" s="85"/>
      <c r="J7" s="85"/>
      <c r="K7" s="85"/>
      <c r="L7" s="464" t="s">
        <v>34</v>
      </c>
      <c r="M7" s="80" t="s">
        <v>35</v>
      </c>
      <c r="N7" s="85"/>
    </row>
    <row r="8" spans="3:15" ht="15" customHeight="1" x14ac:dyDescent="0.15">
      <c r="C8" s="461"/>
      <c r="D8" s="461"/>
      <c r="E8" s="86" t="s">
        <v>41</v>
      </c>
      <c r="F8" s="86" t="s">
        <v>32</v>
      </c>
      <c r="G8" s="465"/>
      <c r="H8" s="86" t="s">
        <v>36</v>
      </c>
      <c r="I8" s="86" t="s">
        <v>38</v>
      </c>
      <c r="J8" s="86" t="s">
        <v>41</v>
      </c>
      <c r="K8" s="86" t="s">
        <v>32</v>
      </c>
      <c r="L8" s="465"/>
      <c r="M8" s="86" t="s">
        <v>36</v>
      </c>
      <c r="N8" s="86" t="s">
        <v>38</v>
      </c>
    </row>
    <row r="9" spans="3:15" ht="15" customHeight="1" thickBot="1" x14ac:dyDescent="0.2">
      <c r="C9" s="109" t="s">
        <v>1</v>
      </c>
      <c r="D9" s="125" t="s">
        <v>166</v>
      </c>
      <c r="E9" s="146">
        <v>318449</v>
      </c>
      <c r="F9" s="146">
        <v>307923</v>
      </c>
      <c r="G9" s="146">
        <v>284576</v>
      </c>
      <c r="H9" s="146">
        <v>23347</v>
      </c>
      <c r="I9" s="146">
        <v>10526</v>
      </c>
      <c r="J9" s="146">
        <v>119687</v>
      </c>
      <c r="K9" s="146">
        <v>118212</v>
      </c>
      <c r="L9" s="146">
        <v>114194</v>
      </c>
      <c r="M9" s="146">
        <v>4018</v>
      </c>
      <c r="N9" s="146">
        <v>1475</v>
      </c>
      <c r="O9" s="101"/>
    </row>
    <row r="10" spans="3:15" ht="15" customHeight="1" thickTop="1" x14ac:dyDescent="0.15">
      <c r="C10" s="102" t="s">
        <v>57</v>
      </c>
      <c r="D10" s="103" t="s">
        <v>58</v>
      </c>
      <c r="E10" s="88" t="s">
        <v>398</v>
      </c>
      <c r="F10" s="88" t="s">
        <v>398</v>
      </c>
      <c r="G10" s="88" t="s">
        <v>398</v>
      </c>
      <c r="H10" s="88" t="s">
        <v>398</v>
      </c>
      <c r="I10" s="88" t="s">
        <v>398</v>
      </c>
      <c r="J10" s="88" t="s">
        <v>398</v>
      </c>
      <c r="K10" s="88" t="s">
        <v>398</v>
      </c>
      <c r="L10" s="88" t="s">
        <v>398</v>
      </c>
      <c r="M10" s="88" t="s">
        <v>398</v>
      </c>
      <c r="N10" s="88" t="s">
        <v>398</v>
      </c>
      <c r="O10" s="101"/>
    </row>
    <row r="11" spans="3:15" ht="15" customHeight="1" x14ac:dyDescent="0.15">
      <c r="C11" s="106" t="s">
        <v>53</v>
      </c>
      <c r="D11" s="107" t="s">
        <v>59</v>
      </c>
      <c r="E11" s="88">
        <v>383494</v>
      </c>
      <c r="F11" s="88">
        <v>315178</v>
      </c>
      <c r="G11" s="88">
        <v>297606</v>
      </c>
      <c r="H11" s="88">
        <v>17572</v>
      </c>
      <c r="I11" s="88">
        <v>68316</v>
      </c>
      <c r="J11" s="88">
        <v>132425</v>
      </c>
      <c r="K11" s="88">
        <v>132425</v>
      </c>
      <c r="L11" s="88">
        <v>123566</v>
      </c>
      <c r="M11" s="88">
        <v>8859</v>
      </c>
      <c r="N11" s="88">
        <v>0</v>
      </c>
      <c r="O11" s="101"/>
    </row>
    <row r="12" spans="3:15" ht="15" customHeight="1" x14ac:dyDescent="0.15">
      <c r="C12" s="106" t="s">
        <v>5</v>
      </c>
      <c r="D12" s="108" t="s">
        <v>60</v>
      </c>
      <c r="E12" s="88">
        <v>318908</v>
      </c>
      <c r="F12" s="88">
        <v>311579</v>
      </c>
      <c r="G12" s="88">
        <v>275834</v>
      </c>
      <c r="H12" s="88">
        <v>35745</v>
      </c>
      <c r="I12" s="88">
        <v>7329</v>
      </c>
      <c r="J12" s="88">
        <v>127603</v>
      </c>
      <c r="K12" s="88">
        <v>127504</v>
      </c>
      <c r="L12" s="88">
        <v>119993</v>
      </c>
      <c r="M12" s="88">
        <v>7511</v>
      </c>
      <c r="N12" s="88">
        <v>99</v>
      </c>
      <c r="O12" s="101"/>
    </row>
    <row r="13" spans="3:15" ht="15" customHeight="1" x14ac:dyDescent="0.15">
      <c r="C13" s="106" t="s">
        <v>6</v>
      </c>
      <c r="D13" s="108" t="s">
        <v>61</v>
      </c>
      <c r="E13" s="88">
        <v>484576</v>
      </c>
      <c r="F13" s="88">
        <v>483513</v>
      </c>
      <c r="G13" s="88">
        <v>416485</v>
      </c>
      <c r="H13" s="88">
        <v>67028</v>
      </c>
      <c r="I13" s="88">
        <v>1063</v>
      </c>
      <c r="J13" s="88">
        <v>230909</v>
      </c>
      <c r="K13" s="88">
        <v>230909</v>
      </c>
      <c r="L13" s="88">
        <v>230909</v>
      </c>
      <c r="M13" s="88">
        <v>0</v>
      </c>
      <c r="N13" s="88">
        <v>0</v>
      </c>
      <c r="O13" s="101"/>
    </row>
    <row r="14" spans="3:15" ht="15" customHeight="1" x14ac:dyDescent="0.15">
      <c r="C14" s="106" t="s">
        <v>135</v>
      </c>
      <c r="D14" s="107" t="s">
        <v>62</v>
      </c>
      <c r="E14" s="88">
        <v>330737</v>
      </c>
      <c r="F14" s="88">
        <v>330488</v>
      </c>
      <c r="G14" s="88">
        <v>307243</v>
      </c>
      <c r="H14" s="88">
        <v>23245</v>
      </c>
      <c r="I14" s="88">
        <v>249</v>
      </c>
      <c r="J14" s="88">
        <v>129957</v>
      </c>
      <c r="K14" s="88">
        <v>129957</v>
      </c>
      <c r="L14" s="88">
        <v>128618</v>
      </c>
      <c r="M14" s="88">
        <v>1339</v>
      </c>
      <c r="N14" s="88">
        <v>0</v>
      </c>
      <c r="O14" s="101"/>
    </row>
    <row r="15" spans="3:15" ht="15" customHeight="1" x14ac:dyDescent="0.15">
      <c r="C15" s="106" t="s">
        <v>7</v>
      </c>
      <c r="D15" s="107" t="s">
        <v>63</v>
      </c>
      <c r="E15" s="88">
        <v>301795</v>
      </c>
      <c r="F15" s="88">
        <v>301795</v>
      </c>
      <c r="G15" s="88">
        <v>250844</v>
      </c>
      <c r="H15" s="88">
        <v>50951</v>
      </c>
      <c r="I15" s="88">
        <v>0</v>
      </c>
      <c r="J15" s="88">
        <v>168215</v>
      </c>
      <c r="K15" s="88">
        <v>159063</v>
      </c>
      <c r="L15" s="88">
        <v>150234</v>
      </c>
      <c r="M15" s="88">
        <v>8829</v>
      </c>
      <c r="N15" s="88">
        <v>9152</v>
      </c>
      <c r="O15" s="101"/>
    </row>
    <row r="16" spans="3:15" ht="15" customHeight="1" x14ac:dyDescent="0.15">
      <c r="C16" s="106" t="s">
        <v>8</v>
      </c>
      <c r="D16" s="107" t="s">
        <v>64</v>
      </c>
      <c r="E16" s="88">
        <v>274663</v>
      </c>
      <c r="F16" s="88">
        <v>270498</v>
      </c>
      <c r="G16" s="88">
        <v>260814</v>
      </c>
      <c r="H16" s="88">
        <v>9684</v>
      </c>
      <c r="I16" s="88">
        <v>4165</v>
      </c>
      <c r="J16" s="88">
        <v>125010</v>
      </c>
      <c r="K16" s="88">
        <v>123012</v>
      </c>
      <c r="L16" s="88">
        <v>118512</v>
      </c>
      <c r="M16" s="88">
        <v>4500</v>
      </c>
      <c r="N16" s="88">
        <v>1998</v>
      </c>
      <c r="O16" s="101"/>
    </row>
    <row r="17" spans="1:15" ht="15" customHeight="1" x14ac:dyDescent="0.15">
      <c r="C17" s="106" t="s">
        <v>9</v>
      </c>
      <c r="D17" s="107" t="s">
        <v>65</v>
      </c>
      <c r="E17" s="88">
        <v>335953</v>
      </c>
      <c r="F17" s="88">
        <v>335509</v>
      </c>
      <c r="G17" s="88">
        <v>327942</v>
      </c>
      <c r="H17" s="88">
        <v>7567</v>
      </c>
      <c r="I17" s="88">
        <v>444</v>
      </c>
      <c r="J17" s="88">
        <v>150930</v>
      </c>
      <c r="K17" s="88">
        <v>150930</v>
      </c>
      <c r="L17" s="88">
        <v>150416</v>
      </c>
      <c r="M17" s="88">
        <v>514</v>
      </c>
      <c r="N17" s="88">
        <v>0</v>
      </c>
      <c r="O17" s="101"/>
    </row>
    <row r="18" spans="1:15" ht="15" customHeight="1" x14ac:dyDescent="0.15">
      <c r="C18" s="106" t="s">
        <v>52</v>
      </c>
      <c r="D18" s="107" t="s">
        <v>66</v>
      </c>
      <c r="E18" s="88">
        <v>402390</v>
      </c>
      <c r="F18" s="88">
        <v>394363</v>
      </c>
      <c r="G18" s="88">
        <v>366265</v>
      </c>
      <c r="H18" s="88">
        <v>28098</v>
      </c>
      <c r="I18" s="88">
        <v>8027</v>
      </c>
      <c r="J18" s="88">
        <v>161313</v>
      </c>
      <c r="K18" s="88">
        <v>159524</v>
      </c>
      <c r="L18" s="88">
        <v>154961</v>
      </c>
      <c r="M18" s="88">
        <v>4563</v>
      </c>
      <c r="N18" s="88">
        <v>1789</v>
      </c>
      <c r="O18" s="101"/>
    </row>
    <row r="19" spans="1:15" ht="15" customHeight="1" x14ac:dyDescent="0.15">
      <c r="C19" s="106" t="s">
        <v>10</v>
      </c>
      <c r="D19" s="108" t="s">
        <v>67</v>
      </c>
      <c r="E19" s="88">
        <v>370128</v>
      </c>
      <c r="F19" s="88">
        <v>340865</v>
      </c>
      <c r="G19" s="88">
        <v>328085</v>
      </c>
      <c r="H19" s="88">
        <v>12780</v>
      </c>
      <c r="I19" s="88">
        <v>29263</v>
      </c>
      <c r="J19" s="88">
        <v>166451</v>
      </c>
      <c r="K19" s="88">
        <v>165787</v>
      </c>
      <c r="L19" s="88">
        <v>161980</v>
      </c>
      <c r="M19" s="88">
        <v>3807</v>
      </c>
      <c r="N19" s="88">
        <v>664</v>
      </c>
      <c r="O19" s="101"/>
    </row>
    <row r="20" spans="1:15" ht="15" customHeight="1" x14ac:dyDescent="0.15">
      <c r="C20" s="106" t="s">
        <v>11</v>
      </c>
      <c r="D20" s="107" t="s">
        <v>68</v>
      </c>
      <c r="E20" s="88">
        <v>240182</v>
      </c>
      <c r="F20" s="88">
        <v>240162</v>
      </c>
      <c r="G20" s="88">
        <v>223908</v>
      </c>
      <c r="H20" s="88">
        <v>16254</v>
      </c>
      <c r="I20" s="88">
        <v>20</v>
      </c>
      <c r="J20" s="88">
        <v>73455</v>
      </c>
      <c r="K20" s="88">
        <v>73455</v>
      </c>
      <c r="L20" s="88">
        <v>71661</v>
      </c>
      <c r="M20" s="88">
        <v>1794</v>
      </c>
      <c r="N20" s="88">
        <v>0</v>
      </c>
      <c r="O20" s="101"/>
    </row>
    <row r="21" spans="1:15" ht="15" customHeight="1" x14ac:dyDescent="0.15">
      <c r="C21" s="106" t="s">
        <v>12</v>
      </c>
      <c r="D21" s="108" t="s">
        <v>69</v>
      </c>
      <c r="E21" s="88">
        <v>240527</v>
      </c>
      <c r="F21" s="88">
        <v>238059</v>
      </c>
      <c r="G21" s="88">
        <v>229944</v>
      </c>
      <c r="H21" s="88">
        <v>8115</v>
      </c>
      <c r="I21" s="88">
        <v>2468</v>
      </c>
      <c r="J21" s="88">
        <v>98149</v>
      </c>
      <c r="K21" s="88">
        <v>95055</v>
      </c>
      <c r="L21" s="88">
        <v>90466</v>
      </c>
      <c r="M21" s="88">
        <v>4589</v>
      </c>
      <c r="N21" s="88">
        <v>3094</v>
      </c>
      <c r="O21" s="101"/>
    </row>
    <row r="22" spans="1:15" ht="15" customHeight="1" x14ac:dyDescent="0.15">
      <c r="C22" s="106" t="s">
        <v>13</v>
      </c>
      <c r="D22" s="107" t="s">
        <v>70</v>
      </c>
      <c r="E22" s="88">
        <v>402123</v>
      </c>
      <c r="F22" s="88">
        <v>401842</v>
      </c>
      <c r="G22" s="88">
        <v>396220</v>
      </c>
      <c r="H22" s="88">
        <v>5622</v>
      </c>
      <c r="I22" s="88">
        <v>281</v>
      </c>
      <c r="J22" s="88">
        <v>104263</v>
      </c>
      <c r="K22" s="88">
        <v>104219</v>
      </c>
      <c r="L22" s="88">
        <v>103748</v>
      </c>
      <c r="M22" s="88">
        <v>471</v>
      </c>
      <c r="N22" s="88">
        <v>44</v>
      </c>
      <c r="O22" s="101"/>
    </row>
    <row r="23" spans="1:15" ht="15" customHeight="1" x14ac:dyDescent="0.15">
      <c r="C23" s="106" t="s">
        <v>51</v>
      </c>
      <c r="D23" s="107" t="s">
        <v>71</v>
      </c>
      <c r="E23" s="88">
        <v>325878</v>
      </c>
      <c r="F23" s="88">
        <v>323254</v>
      </c>
      <c r="G23" s="88">
        <v>297514</v>
      </c>
      <c r="H23" s="88">
        <v>25740</v>
      </c>
      <c r="I23" s="88">
        <v>2624</v>
      </c>
      <c r="J23" s="88">
        <v>143618</v>
      </c>
      <c r="K23" s="88">
        <v>142924</v>
      </c>
      <c r="L23" s="88">
        <v>140646</v>
      </c>
      <c r="M23" s="88">
        <v>2278</v>
      </c>
      <c r="N23" s="88">
        <v>694</v>
      </c>
      <c r="O23" s="101"/>
    </row>
    <row r="24" spans="1:15" ht="15" customHeight="1" x14ac:dyDescent="0.15">
      <c r="C24" s="106" t="s">
        <v>50</v>
      </c>
      <c r="D24" s="107" t="s">
        <v>138</v>
      </c>
      <c r="E24" s="88">
        <v>314522</v>
      </c>
      <c r="F24" s="88">
        <v>314063</v>
      </c>
      <c r="G24" s="88">
        <v>310462</v>
      </c>
      <c r="H24" s="88">
        <v>3601</v>
      </c>
      <c r="I24" s="88">
        <v>459</v>
      </c>
      <c r="J24" s="88">
        <v>113521</v>
      </c>
      <c r="K24" s="88">
        <v>113521</v>
      </c>
      <c r="L24" s="88">
        <v>113294</v>
      </c>
      <c r="M24" s="88">
        <v>227</v>
      </c>
      <c r="N24" s="88">
        <v>0</v>
      </c>
      <c r="O24" s="101"/>
    </row>
    <row r="25" spans="1:15" ht="15" customHeight="1" thickBot="1" x14ac:dyDescent="0.2">
      <c r="C25" s="109" t="s">
        <v>72</v>
      </c>
      <c r="D25" s="110" t="s">
        <v>158</v>
      </c>
      <c r="E25" s="146">
        <v>257651</v>
      </c>
      <c r="F25" s="146">
        <v>257550</v>
      </c>
      <c r="G25" s="146">
        <v>239511</v>
      </c>
      <c r="H25" s="146">
        <v>18039</v>
      </c>
      <c r="I25" s="146">
        <v>101</v>
      </c>
      <c r="J25" s="146">
        <v>82981</v>
      </c>
      <c r="K25" s="146">
        <v>82965</v>
      </c>
      <c r="L25" s="146">
        <v>80215</v>
      </c>
      <c r="M25" s="146">
        <v>2750</v>
      </c>
      <c r="N25" s="146">
        <v>16</v>
      </c>
      <c r="O25" s="101"/>
    </row>
    <row r="26" spans="1:15" ht="15" customHeight="1" thickTop="1" x14ac:dyDescent="0.15">
      <c r="C26" s="102" t="s">
        <v>79</v>
      </c>
      <c r="D26" s="103" t="s">
        <v>159</v>
      </c>
      <c r="E26" s="147">
        <v>248197</v>
      </c>
      <c r="F26" s="147">
        <v>248197</v>
      </c>
      <c r="G26" s="147">
        <v>230366</v>
      </c>
      <c r="H26" s="147">
        <v>17831</v>
      </c>
      <c r="I26" s="147">
        <v>0</v>
      </c>
      <c r="J26" s="147">
        <v>125903</v>
      </c>
      <c r="K26" s="147">
        <v>125903</v>
      </c>
      <c r="L26" s="147">
        <v>117172</v>
      </c>
      <c r="M26" s="147">
        <v>8731</v>
      </c>
      <c r="N26" s="147">
        <v>0</v>
      </c>
      <c r="O26" s="101"/>
    </row>
    <row r="27" spans="1:15" ht="15" customHeight="1" x14ac:dyDescent="0.15">
      <c r="A27" s="462">
        <v>23</v>
      </c>
      <c r="C27" s="106" t="s">
        <v>80</v>
      </c>
      <c r="D27" s="107" t="s">
        <v>81</v>
      </c>
      <c r="E27" s="88">
        <v>243324</v>
      </c>
      <c r="F27" s="88">
        <v>208719</v>
      </c>
      <c r="G27" s="88">
        <v>202578</v>
      </c>
      <c r="H27" s="88">
        <v>6141</v>
      </c>
      <c r="I27" s="88">
        <v>34605</v>
      </c>
      <c r="J27" s="88">
        <v>172988</v>
      </c>
      <c r="K27" s="88">
        <v>169111</v>
      </c>
      <c r="L27" s="88">
        <v>165463</v>
      </c>
      <c r="M27" s="88">
        <v>3648</v>
      </c>
      <c r="N27" s="88">
        <v>3877</v>
      </c>
      <c r="O27" s="101"/>
    </row>
    <row r="28" spans="1:15" ht="15" customHeight="1" x14ac:dyDescent="0.15">
      <c r="A28" s="462"/>
      <c r="C28" s="106" t="s">
        <v>82</v>
      </c>
      <c r="D28" s="108" t="s">
        <v>160</v>
      </c>
      <c r="E28" s="88" t="s">
        <v>398</v>
      </c>
      <c r="F28" s="88" t="s">
        <v>398</v>
      </c>
      <c r="G28" s="88" t="s">
        <v>398</v>
      </c>
      <c r="H28" s="88" t="s">
        <v>398</v>
      </c>
      <c r="I28" s="88" t="s">
        <v>398</v>
      </c>
      <c r="J28" s="88" t="s">
        <v>398</v>
      </c>
      <c r="K28" s="88" t="s">
        <v>398</v>
      </c>
      <c r="L28" s="88" t="s">
        <v>398</v>
      </c>
      <c r="M28" s="88" t="s">
        <v>398</v>
      </c>
      <c r="N28" s="88" t="s">
        <v>398</v>
      </c>
      <c r="O28" s="101"/>
    </row>
    <row r="29" spans="1:15" ht="15" customHeight="1" x14ac:dyDescent="0.15">
      <c r="C29" s="106" t="s">
        <v>132</v>
      </c>
      <c r="D29" s="108" t="s">
        <v>133</v>
      </c>
      <c r="E29" s="88">
        <v>259890</v>
      </c>
      <c r="F29" s="88">
        <v>259890</v>
      </c>
      <c r="G29" s="88">
        <v>249872</v>
      </c>
      <c r="H29" s="88">
        <v>10018</v>
      </c>
      <c r="I29" s="88">
        <v>0</v>
      </c>
      <c r="J29" s="88">
        <v>94875</v>
      </c>
      <c r="K29" s="88">
        <v>94875</v>
      </c>
      <c r="L29" s="88">
        <v>94875</v>
      </c>
      <c r="M29" s="88">
        <v>0</v>
      </c>
      <c r="N29" s="88">
        <v>0</v>
      </c>
      <c r="O29" s="101"/>
    </row>
    <row r="30" spans="1:15" ht="15" customHeight="1" x14ac:dyDescent="0.15">
      <c r="C30" s="106" t="s">
        <v>83</v>
      </c>
      <c r="D30" s="108" t="s">
        <v>161</v>
      </c>
      <c r="E30" s="88" t="s">
        <v>398</v>
      </c>
      <c r="F30" s="88" t="s">
        <v>398</v>
      </c>
      <c r="G30" s="88" t="s">
        <v>398</v>
      </c>
      <c r="H30" s="88" t="s">
        <v>398</v>
      </c>
      <c r="I30" s="88" t="s">
        <v>398</v>
      </c>
      <c r="J30" s="88" t="s">
        <v>398</v>
      </c>
      <c r="K30" s="88" t="s">
        <v>398</v>
      </c>
      <c r="L30" s="88" t="s">
        <v>398</v>
      </c>
      <c r="M30" s="88" t="s">
        <v>398</v>
      </c>
      <c r="N30" s="88" t="s">
        <v>398</v>
      </c>
      <c r="O30" s="101"/>
    </row>
    <row r="31" spans="1:15" ht="15" customHeight="1" x14ac:dyDescent="0.15">
      <c r="C31" s="106" t="s">
        <v>84</v>
      </c>
      <c r="D31" s="107" t="s">
        <v>85</v>
      </c>
      <c r="E31" s="88">
        <v>259485</v>
      </c>
      <c r="F31" s="88">
        <v>259485</v>
      </c>
      <c r="G31" s="88">
        <v>246913</v>
      </c>
      <c r="H31" s="88">
        <v>12572</v>
      </c>
      <c r="I31" s="88">
        <v>0</v>
      </c>
      <c r="J31" s="88">
        <v>126964</v>
      </c>
      <c r="K31" s="88">
        <v>126964</v>
      </c>
      <c r="L31" s="88">
        <v>126661</v>
      </c>
      <c r="M31" s="88">
        <v>303</v>
      </c>
      <c r="N31" s="88">
        <v>0</v>
      </c>
      <c r="O31" s="101"/>
    </row>
    <row r="32" spans="1:15" ht="15" customHeight="1" x14ac:dyDescent="0.15">
      <c r="C32" s="106" t="s">
        <v>86</v>
      </c>
      <c r="D32" s="108" t="s">
        <v>162</v>
      </c>
      <c r="E32" s="88">
        <v>353640</v>
      </c>
      <c r="F32" s="88">
        <v>353097</v>
      </c>
      <c r="G32" s="88">
        <v>328009</v>
      </c>
      <c r="H32" s="88">
        <v>25088</v>
      </c>
      <c r="I32" s="88">
        <v>543</v>
      </c>
      <c r="J32" s="88">
        <v>159571</v>
      </c>
      <c r="K32" s="88">
        <v>159571</v>
      </c>
      <c r="L32" s="88">
        <v>158381</v>
      </c>
      <c r="M32" s="88">
        <v>1190</v>
      </c>
      <c r="N32" s="88">
        <v>0</v>
      </c>
      <c r="O32" s="101"/>
    </row>
    <row r="33" spans="3:15" ht="15" customHeight="1" x14ac:dyDescent="0.15">
      <c r="C33" s="106" t="s">
        <v>87</v>
      </c>
      <c r="D33" s="107" t="s">
        <v>88</v>
      </c>
      <c r="E33" s="88">
        <v>216945</v>
      </c>
      <c r="F33" s="88">
        <v>216945</v>
      </c>
      <c r="G33" s="88">
        <v>184071</v>
      </c>
      <c r="H33" s="88">
        <v>32874</v>
      </c>
      <c r="I33" s="88">
        <v>0</v>
      </c>
      <c r="J33" s="88">
        <v>120697</v>
      </c>
      <c r="K33" s="88">
        <v>120697</v>
      </c>
      <c r="L33" s="88">
        <v>119801</v>
      </c>
      <c r="M33" s="88">
        <v>896</v>
      </c>
      <c r="N33" s="88">
        <v>0</v>
      </c>
      <c r="O33" s="101"/>
    </row>
    <row r="34" spans="3:15" ht="15" customHeight="1" x14ac:dyDescent="0.15">
      <c r="C34" s="106" t="s">
        <v>134</v>
      </c>
      <c r="D34" s="107" t="s">
        <v>137</v>
      </c>
      <c r="E34" s="88" t="s">
        <v>398</v>
      </c>
      <c r="F34" s="88" t="s">
        <v>398</v>
      </c>
      <c r="G34" s="88" t="s">
        <v>398</v>
      </c>
      <c r="H34" s="88" t="s">
        <v>398</v>
      </c>
      <c r="I34" s="88" t="s">
        <v>398</v>
      </c>
      <c r="J34" s="88" t="s">
        <v>398</v>
      </c>
      <c r="K34" s="88" t="s">
        <v>398</v>
      </c>
      <c r="L34" s="88" t="s">
        <v>398</v>
      </c>
      <c r="M34" s="88" t="s">
        <v>398</v>
      </c>
      <c r="N34" s="88" t="s">
        <v>398</v>
      </c>
      <c r="O34" s="101"/>
    </row>
    <row r="35" spans="3:15" ht="15" customHeight="1" x14ac:dyDescent="0.15">
      <c r="C35" s="106" t="s">
        <v>89</v>
      </c>
      <c r="D35" s="107" t="s">
        <v>90</v>
      </c>
      <c r="E35" s="88">
        <v>291511</v>
      </c>
      <c r="F35" s="88">
        <v>290806</v>
      </c>
      <c r="G35" s="88">
        <v>272475</v>
      </c>
      <c r="H35" s="88">
        <v>18331</v>
      </c>
      <c r="I35" s="88">
        <v>705</v>
      </c>
      <c r="J35" s="88">
        <v>410275</v>
      </c>
      <c r="K35" s="88">
        <v>410275</v>
      </c>
      <c r="L35" s="88">
        <v>380675</v>
      </c>
      <c r="M35" s="88">
        <v>29600</v>
      </c>
      <c r="N35" s="88">
        <v>0</v>
      </c>
      <c r="O35" s="101"/>
    </row>
    <row r="36" spans="3:15" ht="15" customHeight="1" x14ac:dyDescent="0.15">
      <c r="C36" s="106" t="s">
        <v>91</v>
      </c>
      <c r="D36" s="107" t="s">
        <v>92</v>
      </c>
      <c r="E36" s="88">
        <v>359390</v>
      </c>
      <c r="F36" s="88">
        <v>345150</v>
      </c>
      <c r="G36" s="88">
        <v>286009</v>
      </c>
      <c r="H36" s="88">
        <v>59141</v>
      </c>
      <c r="I36" s="88">
        <v>14240</v>
      </c>
      <c r="J36" s="88">
        <v>106224</v>
      </c>
      <c r="K36" s="88">
        <v>106224</v>
      </c>
      <c r="L36" s="88">
        <v>105958</v>
      </c>
      <c r="M36" s="88">
        <v>266</v>
      </c>
      <c r="N36" s="88">
        <v>0</v>
      </c>
      <c r="O36" s="101"/>
    </row>
    <row r="37" spans="3:15" ht="15" customHeight="1" x14ac:dyDescent="0.15">
      <c r="C37" s="106" t="s">
        <v>93</v>
      </c>
      <c r="D37" s="107" t="s">
        <v>94</v>
      </c>
      <c r="E37" s="88">
        <v>269436</v>
      </c>
      <c r="F37" s="88">
        <v>269078</v>
      </c>
      <c r="G37" s="88">
        <v>255773</v>
      </c>
      <c r="H37" s="88">
        <v>13305</v>
      </c>
      <c r="I37" s="88">
        <v>358</v>
      </c>
      <c r="J37" s="88">
        <v>178000</v>
      </c>
      <c r="K37" s="88">
        <v>178000</v>
      </c>
      <c r="L37" s="88">
        <v>172000</v>
      </c>
      <c r="M37" s="88">
        <v>6000</v>
      </c>
      <c r="N37" s="88">
        <v>0</v>
      </c>
      <c r="O37" s="101"/>
    </row>
    <row r="38" spans="3:15" ht="15" customHeight="1" x14ac:dyDescent="0.15">
      <c r="C38" s="106" t="s">
        <v>95</v>
      </c>
      <c r="D38" s="107" t="s">
        <v>96</v>
      </c>
      <c r="E38" s="88">
        <v>340594</v>
      </c>
      <c r="F38" s="88">
        <v>330074</v>
      </c>
      <c r="G38" s="88">
        <v>299427</v>
      </c>
      <c r="H38" s="88">
        <v>30647</v>
      </c>
      <c r="I38" s="88">
        <v>10520</v>
      </c>
      <c r="J38" s="88">
        <v>130936</v>
      </c>
      <c r="K38" s="88">
        <v>130899</v>
      </c>
      <c r="L38" s="88">
        <v>130899</v>
      </c>
      <c r="M38" s="88">
        <v>0</v>
      </c>
      <c r="N38" s="88">
        <v>37</v>
      </c>
      <c r="O38" s="101"/>
    </row>
    <row r="39" spans="3:15" ht="15" customHeight="1" x14ac:dyDescent="0.15">
      <c r="C39" s="106" t="s">
        <v>97</v>
      </c>
      <c r="D39" s="107" t="s">
        <v>98</v>
      </c>
      <c r="E39" s="88">
        <v>324973</v>
      </c>
      <c r="F39" s="88">
        <v>324973</v>
      </c>
      <c r="G39" s="88">
        <v>282517</v>
      </c>
      <c r="H39" s="88">
        <v>42456</v>
      </c>
      <c r="I39" s="88">
        <v>0</v>
      </c>
      <c r="J39" s="88">
        <v>146848</v>
      </c>
      <c r="K39" s="88">
        <v>146848</v>
      </c>
      <c r="L39" s="88">
        <v>138770</v>
      </c>
      <c r="M39" s="88">
        <v>8078</v>
      </c>
      <c r="N39" s="88">
        <v>0</v>
      </c>
      <c r="O39" s="101"/>
    </row>
    <row r="40" spans="3:15" ht="15" customHeight="1" x14ac:dyDescent="0.15">
      <c r="C40" s="106" t="s">
        <v>99</v>
      </c>
      <c r="D40" s="107" t="s">
        <v>100</v>
      </c>
      <c r="E40" s="88">
        <v>353762</v>
      </c>
      <c r="F40" s="88">
        <v>352518</v>
      </c>
      <c r="G40" s="88">
        <v>321604</v>
      </c>
      <c r="H40" s="88">
        <v>30914</v>
      </c>
      <c r="I40" s="88">
        <v>1244</v>
      </c>
      <c r="J40" s="88">
        <v>122946</v>
      </c>
      <c r="K40" s="88">
        <v>122642</v>
      </c>
      <c r="L40" s="88">
        <v>122500</v>
      </c>
      <c r="M40" s="88">
        <v>142</v>
      </c>
      <c r="N40" s="88">
        <v>304</v>
      </c>
      <c r="O40" s="101"/>
    </row>
    <row r="41" spans="3:15" ht="15" customHeight="1" x14ac:dyDescent="0.15">
      <c r="C41" s="106" t="s">
        <v>101</v>
      </c>
      <c r="D41" s="107" t="s">
        <v>102</v>
      </c>
      <c r="E41" s="88">
        <v>286774</v>
      </c>
      <c r="F41" s="88">
        <v>286774</v>
      </c>
      <c r="G41" s="88">
        <v>265210</v>
      </c>
      <c r="H41" s="88">
        <v>21564</v>
      </c>
      <c r="I41" s="88">
        <v>0</v>
      </c>
      <c r="J41" s="88">
        <v>129358</v>
      </c>
      <c r="K41" s="88">
        <v>129358</v>
      </c>
      <c r="L41" s="88">
        <v>127189</v>
      </c>
      <c r="M41" s="88">
        <v>2169</v>
      </c>
      <c r="N41" s="88">
        <v>0</v>
      </c>
      <c r="O41" s="101"/>
    </row>
    <row r="42" spans="3:15" ht="15" customHeight="1" x14ac:dyDescent="0.15">
      <c r="C42" s="106" t="s">
        <v>103</v>
      </c>
      <c r="D42" s="108" t="s">
        <v>163</v>
      </c>
      <c r="E42" s="88">
        <v>387809</v>
      </c>
      <c r="F42" s="88">
        <v>385693</v>
      </c>
      <c r="G42" s="88">
        <v>330590</v>
      </c>
      <c r="H42" s="88">
        <v>55103</v>
      </c>
      <c r="I42" s="88">
        <v>2116</v>
      </c>
      <c r="J42" s="88">
        <v>124175</v>
      </c>
      <c r="K42" s="88">
        <v>120679</v>
      </c>
      <c r="L42" s="88">
        <v>118285</v>
      </c>
      <c r="M42" s="88">
        <v>2394</v>
      </c>
      <c r="N42" s="88">
        <v>3496</v>
      </c>
      <c r="O42" s="101"/>
    </row>
    <row r="43" spans="3:15" ht="15" customHeight="1" x14ac:dyDescent="0.15">
      <c r="C43" s="106" t="s">
        <v>104</v>
      </c>
      <c r="D43" s="107" t="s">
        <v>105</v>
      </c>
      <c r="E43" s="88">
        <v>349514</v>
      </c>
      <c r="F43" s="88">
        <v>348097</v>
      </c>
      <c r="G43" s="88">
        <v>324770</v>
      </c>
      <c r="H43" s="88">
        <v>23327</v>
      </c>
      <c r="I43" s="88">
        <v>1417</v>
      </c>
      <c r="J43" s="88">
        <v>165140</v>
      </c>
      <c r="K43" s="88">
        <v>165140</v>
      </c>
      <c r="L43" s="88">
        <v>164060</v>
      </c>
      <c r="M43" s="88">
        <v>1080</v>
      </c>
      <c r="N43" s="88">
        <v>0</v>
      </c>
      <c r="O43" s="101"/>
    </row>
    <row r="44" spans="3:15" ht="15" customHeight="1" x14ac:dyDescent="0.15">
      <c r="C44" s="106" t="s">
        <v>106</v>
      </c>
      <c r="D44" s="107" t="s">
        <v>107</v>
      </c>
      <c r="E44" s="88">
        <v>578943</v>
      </c>
      <c r="F44" s="88">
        <v>357120</v>
      </c>
      <c r="G44" s="88">
        <v>329270</v>
      </c>
      <c r="H44" s="88">
        <v>27850</v>
      </c>
      <c r="I44" s="88">
        <v>221823</v>
      </c>
      <c r="J44" s="88">
        <v>180656</v>
      </c>
      <c r="K44" s="88">
        <v>180656</v>
      </c>
      <c r="L44" s="88">
        <v>162328</v>
      </c>
      <c r="M44" s="88">
        <v>18328</v>
      </c>
      <c r="N44" s="88">
        <v>0</v>
      </c>
      <c r="O44" s="101"/>
    </row>
    <row r="45" spans="3:15" ht="15" customHeight="1" x14ac:dyDescent="0.15">
      <c r="C45" s="106" t="s">
        <v>108</v>
      </c>
      <c r="D45" s="107" t="s">
        <v>109</v>
      </c>
      <c r="E45" s="88">
        <v>371612</v>
      </c>
      <c r="F45" s="88">
        <v>371170</v>
      </c>
      <c r="G45" s="88">
        <v>283180</v>
      </c>
      <c r="H45" s="88">
        <v>87990</v>
      </c>
      <c r="I45" s="88">
        <v>442</v>
      </c>
      <c r="J45" s="88">
        <v>89319</v>
      </c>
      <c r="K45" s="88">
        <v>89319</v>
      </c>
      <c r="L45" s="88">
        <v>89218</v>
      </c>
      <c r="M45" s="88">
        <v>101</v>
      </c>
      <c r="N45" s="88">
        <v>0</v>
      </c>
      <c r="O45" s="101"/>
    </row>
    <row r="46" spans="3:15" ht="15" customHeight="1" thickBot="1" x14ac:dyDescent="0.2">
      <c r="C46" s="115" t="s">
        <v>147</v>
      </c>
      <c r="D46" s="110" t="s">
        <v>131</v>
      </c>
      <c r="E46" s="146">
        <v>255232</v>
      </c>
      <c r="F46" s="146">
        <v>255232</v>
      </c>
      <c r="G46" s="146">
        <v>242845</v>
      </c>
      <c r="H46" s="146">
        <v>12387</v>
      </c>
      <c r="I46" s="146">
        <v>0</v>
      </c>
      <c r="J46" s="146">
        <v>142559</v>
      </c>
      <c r="K46" s="146">
        <v>142559</v>
      </c>
      <c r="L46" s="146">
        <v>141717</v>
      </c>
      <c r="M46" s="146">
        <v>842</v>
      </c>
      <c r="N46" s="146">
        <v>0</v>
      </c>
      <c r="O46" s="101"/>
    </row>
    <row r="47" spans="3:15" ht="15" customHeight="1" thickTop="1" x14ac:dyDescent="0.15">
      <c r="C47" s="102" t="s">
        <v>110</v>
      </c>
      <c r="D47" s="116" t="s">
        <v>111</v>
      </c>
      <c r="E47" s="147">
        <v>285066</v>
      </c>
      <c r="F47" s="147">
        <v>285066</v>
      </c>
      <c r="G47" s="147">
        <v>277264</v>
      </c>
      <c r="H47" s="147">
        <v>7802</v>
      </c>
      <c r="I47" s="147">
        <v>0</v>
      </c>
      <c r="J47" s="147">
        <v>104634</v>
      </c>
      <c r="K47" s="147">
        <v>104634</v>
      </c>
      <c r="L47" s="147">
        <v>101982</v>
      </c>
      <c r="M47" s="147">
        <v>2652</v>
      </c>
      <c r="N47" s="147">
        <v>0</v>
      </c>
      <c r="O47" s="101"/>
    </row>
    <row r="48" spans="3:15" ht="15" customHeight="1" thickBot="1" x14ac:dyDescent="0.2">
      <c r="C48" s="117" t="s">
        <v>112</v>
      </c>
      <c r="D48" s="118" t="s">
        <v>113</v>
      </c>
      <c r="E48" s="148">
        <v>266665</v>
      </c>
      <c r="F48" s="148">
        <v>259298</v>
      </c>
      <c r="G48" s="148">
        <v>248167</v>
      </c>
      <c r="H48" s="148">
        <v>11131</v>
      </c>
      <c r="I48" s="148">
        <v>7367</v>
      </c>
      <c r="J48" s="148">
        <v>129818</v>
      </c>
      <c r="K48" s="148">
        <v>127348</v>
      </c>
      <c r="L48" s="148">
        <v>122412</v>
      </c>
      <c r="M48" s="148">
        <v>4936</v>
      </c>
      <c r="N48" s="148">
        <v>2470</v>
      </c>
      <c r="O48" s="101"/>
    </row>
    <row r="49" spans="3:15" ht="15" customHeight="1" thickTop="1" x14ac:dyDescent="0.15">
      <c r="C49" s="121" t="s">
        <v>114</v>
      </c>
      <c r="D49" s="122" t="s">
        <v>115</v>
      </c>
      <c r="E49" s="149">
        <v>252390</v>
      </c>
      <c r="F49" s="149">
        <v>252347</v>
      </c>
      <c r="G49" s="149">
        <v>232178</v>
      </c>
      <c r="H49" s="149">
        <v>20169</v>
      </c>
      <c r="I49" s="149">
        <v>43</v>
      </c>
      <c r="J49" s="149">
        <v>85809</v>
      </c>
      <c r="K49" s="149">
        <v>85809</v>
      </c>
      <c r="L49" s="149">
        <v>82074</v>
      </c>
      <c r="M49" s="149">
        <v>3735</v>
      </c>
      <c r="N49" s="149">
        <v>0</v>
      </c>
      <c r="O49" s="101"/>
    </row>
    <row r="50" spans="3:15" ht="15" customHeight="1" thickBot="1" x14ac:dyDescent="0.2">
      <c r="C50" s="109" t="s">
        <v>116</v>
      </c>
      <c r="D50" s="125" t="s">
        <v>117</v>
      </c>
      <c r="E50" s="146">
        <v>229166</v>
      </c>
      <c r="F50" s="146">
        <v>229166</v>
      </c>
      <c r="G50" s="146">
        <v>216445</v>
      </c>
      <c r="H50" s="146">
        <v>12721</v>
      </c>
      <c r="I50" s="146">
        <v>0</v>
      </c>
      <c r="J50" s="146">
        <v>70849</v>
      </c>
      <c r="K50" s="146">
        <v>70849</v>
      </c>
      <c r="L50" s="146">
        <v>69465</v>
      </c>
      <c r="M50" s="146">
        <v>1384</v>
      </c>
      <c r="N50" s="146">
        <v>0</v>
      </c>
      <c r="O50" s="101"/>
    </row>
    <row r="51" spans="3:15" ht="15" customHeight="1" thickTop="1" x14ac:dyDescent="0.15">
      <c r="C51" s="102" t="s">
        <v>118</v>
      </c>
      <c r="D51" s="126" t="s">
        <v>119</v>
      </c>
      <c r="E51" s="147">
        <v>375386</v>
      </c>
      <c r="F51" s="147">
        <v>374990</v>
      </c>
      <c r="G51" s="147">
        <v>329959</v>
      </c>
      <c r="H51" s="147">
        <v>45031</v>
      </c>
      <c r="I51" s="147">
        <v>396</v>
      </c>
      <c r="J51" s="147">
        <v>189713</v>
      </c>
      <c r="K51" s="147">
        <v>189600</v>
      </c>
      <c r="L51" s="147">
        <v>185068</v>
      </c>
      <c r="M51" s="147">
        <v>4532</v>
      </c>
      <c r="N51" s="147">
        <v>113</v>
      </c>
      <c r="O51" s="101"/>
    </row>
    <row r="52" spans="3:15" ht="15" customHeight="1" thickBot="1" x14ac:dyDescent="0.2">
      <c r="C52" s="109" t="s">
        <v>120</v>
      </c>
      <c r="D52" s="125" t="s">
        <v>121</v>
      </c>
      <c r="E52" s="146">
        <v>279952</v>
      </c>
      <c r="F52" s="146">
        <v>275261</v>
      </c>
      <c r="G52" s="146">
        <v>267415</v>
      </c>
      <c r="H52" s="146">
        <v>7846</v>
      </c>
      <c r="I52" s="146">
        <v>4691</v>
      </c>
      <c r="J52" s="146">
        <v>125260</v>
      </c>
      <c r="K52" s="146">
        <v>124334</v>
      </c>
      <c r="L52" s="146">
        <v>122954</v>
      </c>
      <c r="M52" s="146">
        <v>1380</v>
      </c>
      <c r="N52" s="146">
        <v>926</v>
      </c>
      <c r="O52" s="101"/>
    </row>
    <row r="53" spans="3:15" ht="15" customHeight="1" thickTop="1" x14ac:dyDescent="0.15">
      <c r="C53" s="106" t="s">
        <v>122</v>
      </c>
      <c r="D53" s="107" t="s">
        <v>123</v>
      </c>
      <c r="E53" s="88">
        <v>256673</v>
      </c>
      <c r="F53" s="88">
        <v>256615</v>
      </c>
      <c r="G53" s="88">
        <v>233981</v>
      </c>
      <c r="H53" s="88">
        <v>22634</v>
      </c>
      <c r="I53" s="88">
        <v>58</v>
      </c>
      <c r="J53" s="88">
        <v>79012</v>
      </c>
      <c r="K53" s="88">
        <v>79012</v>
      </c>
      <c r="L53" s="88">
        <v>75819</v>
      </c>
      <c r="M53" s="88">
        <v>3193</v>
      </c>
      <c r="N53" s="88">
        <v>0</v>
      </c>
      <c r="O53" s="101"/>
    </row>
    <row r="54" spans="3:15" ht="15" customHeight="1" x14ac:dyDescent="0.15">
      <c r="C54" s="102" t="s">
        <v>124</v>
      </c>
      <c r="D54" s="116" t="s">
        <v>125</v>
      </c>
      <c r="E54" s="147">
        <v>258291</v>
      </c>
      <c r="F54" s="147">
        <v>258162</v>
      </c>
      <c r="G54" s="147">
        <v>243132</v>
      </c>
      <c r="H54" s="147">
        <v>15030</v>
      </c>
      <c r="I54" s="147">
        <v>129</v>
      </c>
      <c r="J54" s="147">
        <v>101254</v>
      </c>
      <c r="K54" s="147">
        <v>101165</v>
      </c>
      <c r="L54" s="147">
        <v>100455</v>
      </c>
      <c r="M54" s="147">
        <v>710</v>
      </c>
      <c r="N54" s="147">
        <v>89</v>
      </c>
      <c r="O54" s="101"/>
    </row>
    <row r="55" spans="3:15" ht="15" customHeight="1" x14ac:dyDescent="0.15">
      <c r="C55" s="127"/>
      <c r="D55" s="128"/>
      <c r="E55" s="128"/>
      <c r="F55" s="129"/>
      <c r="G55" s="129"/>
      <c r="H55" s="129"/>
      <c r="I55" s="129"/>
      <c r="J55" s="129"/>
      <c r="K55" s="129"/>
      <c r="L55" s="131"/>
    </row>
    <row r="56" spans="3:15" ht="15" customHeight="1" x14ac:dyDescent="0.15">
      <c r="C56" s="130"/>
      <c r="D56" s="128"/>
      <c r="E56" s="128"/>
      <c r="F56" s="129"/>
      <c r="G56" s="129"/>
      <c r="H56" s="131"/>
      <c r="I56" s="150"/>
      <c r="J56" s="129"/>
      <c r="K56" s="129"/>
      <c r="L56" s="129"/>
    </row>
    <row r="57" spans="3:15" ht="15" customHeight="1" x14ac:dyDescent="0.15">
      <c r="C57" s="130"/>
      <c r="D57" s="128"/>
      <c r="E57" s="128"/>
      <c r="F57" s="129"/>
      <c r="G57" s="129"/>
      <c r="H57" s="131"/>
      <c r="I57" s="150"/>
      <c r="J57" s="129"/>
      <c r="K57" s="129"/>
      <c r="L57" s="129"/>
    </row>
    <row r="58" spans="3:15" ht="15" customHeight="1" x14ac:dyDescent="0.15">
      <c r="C58" s="132"/>
      <c r="D58" s="128"/>
      <c r="E58" s="128"/>
      <c r="F58" s="129"/>
      <c r="G58" s="129"/>
      <c r="H58" s="131"/>
      <c r="I58" s="150"/>
      <c r="J58" s="129"/>
      <c r="K58" s="129"/>
      <c r="L58" s="129"/>
    </row>
    <row r="59" spans="3:15" ht="15" customHeight="1" x14ac:dyDescent="0.15">
      <c r="C59" s="128"/>
      <c r="D59" s="133"/>
      <c r="E59" s="128"/>
      <c r="F59" s="129"/>
      <c r="G59" s="129"/>
      <c r="H59" s="129"/>
      <c r="I59" s="129"/>
      <c r="J59" s="129"/>
      <c r="K59" s="131"/>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4" width="13.375" style="28" customWidth="1"/>
    <col min="15" max="15" width="2.375" style="31" customWidth="1"/>
    <col min="16" max="16384" width="8.875" style="28"/>
  </cols>
  <sheetData>
    <row r="1" spans="3:15" ht="23.65" customHeight="1" x14ac:dyDescent="0.15">
      <c r="C1" s="77"/>
    </row>
    <row r="2" spans="3:15" ht="23.65" customHeight="1" x14ac:dyDescent="0.15">
      <c r="C2" s="64" t="s">
        <v>392</v>
      </c>
    </row>
    <row r="3" spans="3:15" ht="15" customHeight="1" x14ac:dyDescent="0.15">
      <c r="C3" s="32" t="s">
        <v>486</v>
      </c>
    </row>
    <row r="4" spans="3:15" ht="15" customHeight="1" x14ac:dyDescent="0.15">
      <c r="C4" s="32" t="s">
        <v>164</v>
      </c>
      <c r="N4" s="78" t="s">
        <v>42</v>
      </c>
    </row>
    <row r="5" spans="3:15" ht="15" customHeight="1" x14ac:dyDescent="0.15">
      <c r="C5" s="461" t="s">
        <v>40</v>
      </c>
      <c r="D5" s="461"/>
      <c r="E5" s="461" t="s">
        <v>184</v>
      </c>
      <c r="F5" s="461"/>
      <c r="G5" s="461"/>
      <c r="H5" s="461"/>
      <c r="I5" s="461"/>
      <c r="J5" s="466" t="s">
        <v>185</v>
      </c>
      <c r="K5" s="467"/>
      <c r="L5" s="467"/>
      <c r="M5" s="467"/>
      <c r="N5" s="468"/>
    </row>
    <row r="6" spans="3:15" ht="15" customHeight="1" x14ac:dyDescent="0.15">
      <c r="C6" s="461"/>
      <c r="D6" s="461"/>
      <c r="E6" s="80" t="s">
        <v>33</v>
      </c>
      <c r="F6" s="81" t="s">
        <v>31</v>
      </c>
      <c r="G6" s="82"/>
      <c r="H6" s="83"/>
      <c r="I6" s="84" t="s">
        <v>37</v>
      </c>
      <c r="J6" s="80" t="s">
        <v>33</v>
      </c>
      <c r="K6" s="81" t="s">
        <v>31</v>
      </c>
      <c r="L6" s="82"/>
      <c r="M6" s="83"/>
      <c r="N6" s="84" t="s">
        <v>37</v>
      </c>
    </row>
    <row r="7" spans="3:15" ht="15" customHeight="1" x14ac:dyDescent="0.15">
      <c r="C7" s="461"/>
      <c r="D7" s="461"/>
      <c r="E7" s="85"/>
      <c r="F7" s="85"/>
      <c r="G7" s="464" t="s">
        <v>34</v>
      </c>
      <c r="H7" s="80" t="s">
        <v>35</v>
      </c>
      <c r="I7" s="85"/>
      <c r="J7" s="85"/>
      <c r="K7" s="85"/>
      <c r="L7" s="464" t="s">
        <v>34</v>
      </c>
      <c r="M7" s="80" t="s">
        <v>35</v>
      </c>
      <c r="N7" s="85"/>
    </row>
    <row r="8" spans="3:15" ht="15" customHeight="1" x14ac:dyDescent="0.15">
      <c r="C8" s="461"/>
      <c r="D8" s="461"/>
      <c r="E8" s="86" t="s">
        <v>41</v>
      </c>
      <c r="F8" s="86" t="s">
        <v>32</v>
      </c>
      <c r="G8" s="465"/>
      <c r="H8" s="86" t="s">
        <v>36</v>
      </c>
      <c r="I8" s="86" t="s">
        <v>38</v>
      </c>
      <c r="J8" s="86" t="s">
        <v>41</v>
      </c>
      <c r="K8" s="86" t="s">
        <v>32</v>
      </c>
      <c r="L8" s="465"/>
      <c r="M8" s="86" t="s">
        <v>36</v>
      </c>
      <c r="N8" s="86" t="s">
        <v>38</v>
      </c>
    </row>
    <row r="9" spans="3:15" ht="15" customHeight="1" thickBot="1" x14ac:dyDescent="0.2">
      <c r="C9" s="109" t="s">
        <v>1</v>
      </c>
      <c r="D9" s="125" t="s">
        <v>166</v>
      </c>
      <c r="E9" s="146">
        <v>343732</v>
      </c>
      <c r="F9" s="146">
        <v>327317</v>
      </c>
      <c r="G9" s="146">
        <v>297362</v>
      </c>
      <c r="H9" s="146">
        <v>29955</v>
      </c>
      <c r="I9" s="146">
        <v>16415</v>
      </c>
      <c r="J9" s="146">
        <v>131323</v>
      </c>
      <c r="K9" s="146">
        <v>128623</v>
      </c>
      <c r="L9" s="146">
        <v>123762</v>
      </c>
      <c r="M9" s="146">
        <v>4861</v>
      </c>
      <c r="N9" s="146">
        <v>2700</v>
      </c>
      <c r="O9" s="101"/>
    </row>
    <row r="10" spans="3:15" ht="15" customHeight="1" thickTop="1" x14ac:dyDescent="0.15">
      <c r="C10" s="102" t="s">
        <v>57</v>
      </c>
      <c r="D10" s="103" t="s">
        <v>58</v>
      </c>
      <c r="E10" s="147" t="s">
        <v>398</v>
      </c>
      <c r="F10" s="147" t="s">
        <v>398</v>
      </c>
      <c r="G10" s="147" t="s">
        <v>398</v>
      </c>
      <c r="H10" s="147" t="s">
        <v>398</v>
      </c>
      <c r="I10" s="147" t="s">
        <v>398</v>
      </c>
      <c r="J10" s="147" t="s">
        <v>398</v>
      </c>
      <c r="K10" s="147" t="s">
        <v>398</v>
      </c>
      <c r="L10" s="147" t="s">
        <v>398</v>
      </c>
      <c r="M10" s="147" t="s">
        <v>398</v>
      </c>
      <c r="N10" s="147" t="s">
        <v>398</v>
      </c>
      <c r="O10" s="101"/>
    </row>
    <row r="11" spans="3:15" ht="15" customHeight="1" x14ac:dyDescent="0.15">
      <c r="C11" s="106" t="s">
        <v>53</v>
      </c>
      <c r="D11" s="107" t="s">
        <v>59</v>
      </c>
      <c r="E11" s="88">
        <v>481388</v>
      </c>
      <c r="F11" s="88">
        <v>305503</v>
      </c>
      <c r="G11" s="88">
        <v>295407</v>
      </c>
      <c r="H11" s="88">
        <v>10096</v>
      </c>
      <c r="I11" s="88">
        <v>175885</v>
      </c>
      <c r="J11" s="88">
        <v>97454</v>
      </c>
      <c r="K11" s="88">
        <v>97454</v>
      </c>
      <c r="L11" s="88">
        <v>96320</v>
      </c>
      <c r="M11" s="88">
        <v>1134</v>
      </c>
      <c r="N11" s="88">
        <v>0</v>
      </c>
      <c r="O11" s="101"/>
    </row>
    <row r="12" spans="3:15" ht="15" customHeight="1" x14ac:dyDescent="0.15">
      <c r="C12" s="106" t="s">
        <v>5</v>
      </c>
      <c r="D12" s="108" t="s">
        <v>60</v>
      </c>
      <c r="E12" s="88">
        <v>331571</v>
      </c>
      <c r="F12" s="88">
        <v>323033</v>
      </c>
      <c r="G12" s="88">
        <v>284240</v>
      </c>
      <c r="H12" s="88">
        <v>38793</v>
      </c>
      <c r="I12" s="88">
        <v>8538</v>
      </c>
      <c r="J12" s="88">
        <v>149279</v>
      </c>
      <c r="K12" s="88">
        <v>149108</v>
      </c>
      <c r="L12" s="88">
        <v>137668</v>
      </c>
      <c r="M12" s="88">
        <v>11440</v>
      </c>
      <c r="N12" s="88">
        <v>171</v>
      </c>
      <c r="O12" s="101"/>
    </row>
    <row r="13" spans="3:15" ht="15" customHeight="1" x14ac:dyDescent="0.15">
      <c r="C13" s="106" t="s">
        <v>6</v>
      </c>
      <c r="D13" s="108" t="s">
        <v>61</v>
      </c>
      <c r="E13" s="88">
        <v>569999</v>
      </c>
      <c r="F13" s="88">
        <v>568171</v>
      </c>
      <c r="G13" s="88">
        <v>463126</v>
      </c>
      <c r="H13" s="88">
        <v>105045</v>
      </c>
      <c r="I13" s="88">
        <v>1828</v>
      </c>
      <c r="J13" s="88">
        <v>105566</v>
      </c>
      <c r="K13" s="88">
        <v>105566</v>
      </c>
      <c r="L13" s="88">
        <v>105566</v>
      </c>
      <c r="M13" s="88">
        <v>0</v>
      </c>
      <c r="N13" s="88">
        <v>0</v>
      </c>
      <c r="O13" s="101"/>
    </row>
    <row r="14" spans="3:15" ht="15" customHeight="1" x14ac:dyDescent="0.15">
      <c r="C14" s="106" t="s">
        <v>135</v>
      </c>
      <c r="D14" s="107" t="s">
        <v>62</v>
      </c>
      <c r="E14" s="88">
        <v>347107</v>
      </c>
      <c r="F14" s="88">
        <v>346901</v>
      </c>
      <c r="G14" s="88">
        <v>317648</v>
      </c>
      <c r="H14" s="88">
        <v>29253</v>
      </c>
      <c r="I14" s="88">
        <v>206</v>
      </c>
      <c r="J14" s="88">
        <v>114959</v>
      </c>
      <c r="K14" s="88">
        <v>114959</v>
      </c>
      <c r="L14" s="88">
        <v>113134</v>
      </c>
      <c r="M14" s="88">
        <v>1825</v>
      </c>
      <c r="N14" s="88">
        <v>0</v>
      </c>
      <c r="O14" s="101"/>
    </row>
    <row r="15" spans="3:15" ht="15" customHeight="1" x14ac:dyDescent="0.15">
      <c r="C15" s="106" t="s">
        <v>7</v>
      </c>
      <c r="D15" s="107" t="s">
        <v>63</v>
      </c>
      <c r="E15" s="88">
        <v>346250</v>
      </c>
      <c r="F15" s="88">
        <v>346250</v>
      </c>
      <c r="G15" s="88">
        <v>288312</v>
      </c>
      <c r="H15" s="88">
        <v>57938</v>
      </c>
      <c r="I15" s="88">
        <v>0</v>
      </c>
      <c r="J15" s="88">
        <v>143411</v>
      </c>
      <c r="K15" s="88">
        <v>132771</v>
      </c>
      <c r="L15" s="88">
        <v>128986</v>
      </c>
      <c r="M15" s="88">
        <v>3785</v>
      </c>
      <c r="N15" s="88">
        <v>10640</v>
      </c>
      <c r="O15" s="101"/>
    </row>
    <row r="16" spans="3:15" ht="15" customHeight="1" x14ac:dyDescent="0.15">
      <c r="C16" s="106" t="s">
        <v>8</v>
      </c>
      <c r="D16" s="107" t="s">
        <v>64</v>
      </c>
      <c r="E16" s="88">
        <v>291021</v>
      </c>
      <c r="F16" s="88">
        <v>275705</v>
      </c>
      <c r="G16" s="88">
        <v>261352</v>
      </c>
      <c r="H16" s="88">
        <v>14353</v>
      </c>
      <c r="I16" s="88">
        <v>15316</v>
      </c>
      <c r="J16" s="88">
        <v>143464</v>
      </c>
      <c r="K16" s="88">
        <v>138900</v>
      </c>
      <c r="L16" s="88">
        <v>133384</v>
      </c>
      <c r="M16" s="88">
        <v>5516</v>
      </c>
      <c r="N16" s="88">
        <v>4564</v>
      </c>
      <c r="O16" s="101"/>
    </row>
    <row r="17" spans="1:15" ht="15" customHeight="1" x14ac:dyDescent="0.15">
      <c r="C17" s="106" t="s">
        <v>9</v>
      </c>
      <c r="D17" s="107" t="s">
        <v>65</v>
      </c>
      <c r="E17" s="88">
        <v>395281</v>
      </c>
      <c r="F17" s="88">
        <v>394166</v>
      </c>
      <c r="G17" s="88">
        <v>381484</v>
      </c>
      <c r="H17" s="88">
        <v>12682</v>
      </c>
      <c r="I17" s="88">
        <v>1115</v>
      </c>
      <c r="J17" s="88">
        <v>154523</v>
      </c>
      <c r="K17" s="88">
        <v>154523</v>
      </c>
      <c r="L17" s="88">
        <v>153777</v>
      </c>
      <c r="M17" s="88">
        <v>746</v>
      </c>
      <c r="N17" s="88">
        <v>0</v>
      </c>
      <c r="O17" s="101"/>
    </row>
    <row r="18" spans="1:15" ht="15" customHeight="1" x14ac:dyDescent="0.15">
      <c r="C18" s="106" t="s">
        <v>52</v>
      </c>
      <c r="D18" s="107" t="s">
        <v>66</v>
      </c>
      <c r="E18" s="88">
        <v>323660</v>
      </c>
      <c r="F18" s="88">
        <v>322872</v>
      </c>
      <c r="G18" s="88">
        <v>313984</v>
      </c>
      <c r="H18" s="88">
        <v>8888</v>
      </c>
      <c r="I18" s="88">
        <v>788</v>
      </c>
      <c r="J18" s="88">
        <v>140465</v>
      </c>
      <c r="K18" s="88">
        <v>140465</v>
      </c>
      <c r="L18" s="88">
        <v>139984</v>
      </c>
      <c r="M18" s="88">
        <v>481</v>
      </c>
      <c r="N18" s="88">
        <v>0</v>
      </c>
      <c r="O18" s="101"/>
    </row>
    <row r="19" spans="1:15" ht="15" customHeight="1" x14ac:dyDescent="0.15">
      <c r="C19" s="106" t="s">
        <v>10</v>
      </c>
      <c r="D19" s="108" t="s">
        <v>67</v>
      </c>
      <c r="E19" s="88">
        <v>388659</v>
      </c>
      <c r="F19" s="88">
        <v>383992</v>
      </c>
      <c r="G19" s="88">
        <v>368086</v>
      </c>
      <c r="H19" s="88">
        <v>15906</v>
      </c>
      <c r="I19" s="88">
        <v>4667</v>
      </c>
      <c r="J19" s="88">
        <v>174710</v>
      </c>
      <c r="K19" s="88">
        <v>173685</v>
      </c>
      <c r="L19" s="88">
        <v>171495</v>
      </c>
      <c r="M19" s="88">
        <v>2190</v>
      </c>
      <c r="N19" s="88">
        <v>1025</v>
      </c>
      <c r="O19" s="101"/>
    </row>
    <row r="20" spans="1:15" ht="15" customHeight="1" x14ac:dyDescent="0.15">
      <c r="C20" s="106" t="s">
        <v>11</v>
      </c>
      <c r="D20" s="107" t="s">
        <v>68</v>
      </c>
      <c r="E20" s="88">
        <v>222956</v>
      </c>
      <c r="F20" s="88">
        <v>222956</v>
      </c>
      <c r="G20" s="88">
        <v>208109</v>
      </c>
      <c r="H20" s="88">
        <v>14847</v>
      </c>
      <c r="I20" s="88">
        <v>0</v>
      </c>
      <c r="J20" s="88">
        <v>90471</v>
      </c>
      <c r="K20" s="88">
        <v>90471</v>
      </c>
      <c r="L20" s="88">
        <v>87461</v>
      </c>
      <c r="M20" s="88">
        <v>3010</v>
      </c>
      <c r="N20" s="88">
        <v>0</v>
      </c>
      <c r="O20" s="101"/>
    </row>
    <row r="21" spans="1:15" ht="15" customHeight="1" x14ac:dyDescent="0.15">
      <c r="C21" s="106" t="s">
        <v>12</v>
      </c>
      <c r="D21" s="108" t="s">
        <v>69</v>
      </c>
      <c r="E21" s="88">
        <v>299107</v>
      </c>
      <c r="F21" s="88">
        <v>282512</v>
      </c>
      <c r="G21" s="88">
        <v>253954</v>
      </c>
      <c r="H21" s="88">
        <v>28558</v>
      </c>
      <c r="I21" s="88">
        <v>16595</v>
      </c>
      <c r="J21" s="88">
        <v>96922</v>
      </c>
      <c r="K21" s="88">
        <v>89253</v>
      </c>
      <c r="L21" s="88">
        <v>84098</v>
      </c>
      <c r="M21" s="88">
        <v>5155</v>
      </c>
      <c r="N21" s="88">
        <v>7669</v>
      </c>
      <c r="O21" s="101"/>
    </row>
    <row r="22" spans="1:15" ht="15" customHeight="1" x14ac:dyDescent="0.15">
      <c r="C22" s="106" t="s">
        <v>13</v>
      </c>
      <c r="D22" s="107" t="s">
        <v>70</v>
      </c>
      <c r="E22" s="88">
        <v>446304</v>
      </c>
      <c r="F22" s="88">
        <v>445804</v>
      </c>
      <c r="G22" s="88">
        <v>436116</v>
      </c>
      <c r="H22" s="88">
        <v>9688</v>
      </c>
      <c r="I22" s="88">
        <v>500</v>
      </c>
      <c r="J22" s="88">
        <v>88401</v>
      </c>
      <c r="K22" s="88">
        <v>88325</v>
      </c>
      <c r="L22" s="88">
        <v>88205</v>
      </c>
      <c r="M22" s="88">
        <v>120</v>
      </c>
      <c r="N22" s="88">
        <v>76</v>
      </c>
      <c r="O22" s="101"/>
    </row>
    <row r="23" spans="1:15" ht="15" customHeight="1" x14ac:dyDescent="0.15">
      <c r="C23" s="106" t="s">
        <v>51</v>
      </c>
      <c r="D23" s="107" t="s">
        <v>71</v>
      </c>
      <c r="E23" s="88">
        <v>349964</v>
      </c>
      <c r="F23" s="88">
        <v>349681</v>
      </c>
      <c r="G23" s="88">
        <v>315533</v>
      </c>
      <c r="H23" s="88">
        <v>34148</v>
      </c>
      <c r="I23" s="88">
        <v>283</v>
      </c>
      <c r="J23" s="88">
        <v>166340</v>
      </c>
      <c r="K23" s="88">
        <v>166268</v>
      </c>
      <c r="L23" s="88">
        <v>163115</v>
      </c>
      <c r="M23" s="88">
        <v>3153</v>
      </c>
      <c r="N23" s="88">
        <v>72</v>
      </c>
      <c r="O23" s="101"/>
    </row>
    <row r="24" spans="1:15" ht="15" customHeight="1" x14ac:dyDescent="0.15">
      <c r="C24" s="106" t="s">
        <v>50</v>
      </c>
      <c r="D24" s="107" t="s">
        <v>138</v>
      </c>
      <c r="E24" s="88" t="s">
        <v>398</v>
      </c>
      <c r="F24" s="88" t="s">
        <v>398</v>
      </c>
      <c r="G24" s="88" t="s">
        <v>398</v>
      </c>
      <c r="H24" s="88" t="s">
        <v>398</v>
      </c>
      <c r="I24" s="88" t="s">
        <v>398</v>
      </c>
      <c r="J24" s="88" t="s">
        <v>398</v>
      </c>
      <c r="K24" s="88" t="s">
        <v>398</v>
      </c>
      <c r="L24" s="88" t="s">
        <v>398</v>
      </c>
      <c r="M24" s="88" t="s">
        <v>398</v>
      </c>
      <c r="N24" s="88" t="s">
        <v>398</v>
      </c>
      <c r="O24" s="101"/>
    </row>
    <row r="25" spans="1:15" ht="15" customHeight="1" thickBot="1" x14ac:dyDescent="0.2">
      <c r="C25" s="109" t="s">
        <v>72</v>
      </c>
      <c r="D25" s="110" t="s">
        <v>158</v>
      </c>
      <c r="E25" s="146">
        <v>239977</v>
      </c>
      <c r="F25" s="146">
        <v>239815</v>
      </c>
      <c r="G25" s="146">
        <v>222458</v>
      </c>
      <c r="H25" s="146">
        <v>17357</v>
      </c>
      <c r="I25" s="146">
        <v>162</v>
      </c>
      <c r="J25" s="146">
        <v>79958</v>
      </c>
      <c r="K25" s="146">
        <v>79939</v>
      </c>
      <c r="L25" s="146">
        <v>76727</v>
      </c>
      <c r="M25" s="146">
        <v>3212</v>
      </c>
      <c r="N25" s="146">
        <v>19</v>
      </c>
      <c r="O25" s="101"/>
    </row>
    <row r="26" spans="1:15" ht="15" customHeight="1" thickTop="1" x14ac:dyDescent="0.15">
      <c r="C26" s="102" t="s">
        <v>79</v>
      </c>
      <c r="D26" s="103" t="s">
        <v>159</v>
      </c>
      <c r="E26" s="147">
        <v>262151</v>
      </c>
      <c r="F26" s="147">
        <v>262151</v>
      </c>
      <c r="G26" s="147">
        <v>241289</v>
      </c>
      <c r="H26" s="147">
        <v>20862</v>
      </c>
      <c r="I26" s="147">
        <v>0</v>
      </c>
      <c r="J26" s="147">
        <v>153965</v>
      </c>
      <c r="K26" s="147">
        <v>153965</v>
      </c>
      <c r="L26" s="147">
        <v>139581</v>
      </c>
      <c r="M26" s="147">
        <v>14384</v>
      </c>
      <c r="N26" s="147">
        <v>0</v>
      </c>
      <c r="O26" s="101"/>
    </row>
    <row r="27" spans="1:15" ht="15" customHeight="1" x14ac:dyDescent="0.15">
      <c r="A27" s="462">
        <v>24</v>
      </c>
      <c r="C27" s="106" t="s">
        <v>80</v>
      </c>
      <c r="D27" s="107" t="s">
        <v>81</v>
      </c>
      <c r="E27" s="88">
        <v>243324</v>
      </c>
      <c r="F27" s="88">
        <v>208719</v>
      </c>
      <c r="G27" s="88">
        <v>202578</v>
      </c>
      <c r="H27" s="88">
        <v>6141</v>
      </c>
      <c r="I27" s="88">
        <v>34605</v>
      </c>
      <c r="J27" s="88">
        <v>172988</v>
      </c>
      <c r="K27" s="88">
        <v>169111</v>
      </c>
      <c r="L27" s="88">
        <v>165463</v>
      </c>
      <c r="M27" s="88">
        <v>3648</v>
      </c>
      <c r="N27" s="88">
        <v>3877</v>
      </c>
      <c r="O27" s="101"/>
    </row>
    <row r="28" spans="1:15" ht="15" customHeight="1" x14ac:dyDescent="0.15">
      <c r="A28" s="462"/>
      <c r="C28" s="106" t="s">
        <v>82</v>
      </c>
      <c r="D28" s="108" t="s">
        <v>160</v>
      </c>
      <c r="E28" s="88" t="s">
        <v>398</v>
      </c>
      <c r="F28" s="88" t="s">
        <v>398</v>
      </c>
      <c r="G28" s="88" t="s">
        <v>398</v>
      </c>
      <c r="H28" s="88" t="s">
        <v>398</v>
      </c>
      <c r="I28" s="88" t="s">
        <v>398</v>
      </c>
      <c r="J28" s="88" t="s">
        <v>398</v>
      </c>
      <c r="K28" s="88" t="s">
        <v>398</v>
      </c>
      <c r="L28" s="88" t="s">
        <v>398</v>
      </c>
      <c r="M28" s="88" t="s">
        <v>398</v>
      </c>
      <c r="N28" s="88" t="s">
        <v>398</v>
      </c>
      <c r="O28" s="101"/>
    </row>
    <row r="29" spans="1:15" ht="15" customHeight="1" x14ac:dyDescent="0.15">
      <c r="C29" s="106" t="s">
        <v>132</v>
      </c>
      <c r="D29" s="108" t="s">
        <v>133</v>
      </c>
      <c r="E29" s="88">
        <v>259890</v>
      </c>
      <c r="F29" s="88">
        <v>259890</v>
      </c>
      <c r="G29" s="88">
        <v>249872</v>
      </c>
      <c r="H29" s="88">
        <v>10018</v>
      </c>
      <c r="I29" s="88">
        <v>0</v>
      </c>
      <c r="J29" s="88">
        <v>94875</v>
      </c>
      <c r="K29" s="88">
        <v>94875</v>
      </c>
      <c r="L29" s="88">
        <v>94875</v>
      </c>
      <c r="M29" s="88">
        <v>0</v>
      </c>
      <c r="N29" s="88">
        <v>0</v>
      </c>
      <c r="O29" s="101"/>
    </row>
    <row r="30" spans="1:15" ht="15" customHeight="1" x14ac:dyDescent="0.15">
      <c r="C30" s="106" t="s">
        <v>83</v>
      </c>
      <c r="D30" s="108" t="s">
        <v>161</v>
      </c>
      <c r="E30" s="88" t="s">
        <v>398</v>
      </c>
      <c r="F30" s="88" t="s">
        <v>398</v>
      </c>
      <c r="G30" s="88" t="s">
        <v>398</v>
      </c>
      <c r="H30" s="88" t="s">
        <v>398</v>
      </c>
      <c r="I30" s="88" t="s">
        <v>398</v>
      </c>
      <c r="J30" s="88" t="s">
        <v>398</v>
      </c>
      <c r="K30" s="88" t="s">
        <v>398</v>
      </c>
      <c r="L30" s="88" t="s">
        <v>398</v>
      </c>
      <c r="M30" s="88" t="s">
        <v>398</v>
      </c>
      <c r="N30" s="88" t="s">
        <v>398</v>
      </c>
      <c r="O30" s="101"/>
    </row>
    <row r="31" spans="1:15" ht="15" customHeight="1" x14ac:dyDescent="0.15">
      <c r="C31" s="106" t="s">
        <v>84</v>
      </c>
      <c r="D31" s="107" t="s">
        <v>85</v>
      </c>
      <c r="E31" s="88" t="s">
        <v>398</v>
      </c>
      <c r="F31" s="88" t="s">
        <v>398</v>
      </c>
      <c r="G31" s="88" t="s">
        <v>398</v>
      </c>
      <c r="H31" s="88" t="s">
        <v>398</v>
      </c>
      <c r="I31" s="88" t="s">
        <v>398</v>
      </c>
      <c r="J31" s="88" t="s">
        <v>398</v>
      </c>
      <c r="K31" s="88" t="s">
        <v>398</v>
      </c>
      <c r="L31" s="88" t="s">
        <v>398</v>
      </c>
      <c r="M31" s="88" t="s">
        <v>398</v>
      </c>
      <c r="N31" s="88" t="s">
        <v>398</v>
      </c>
      <c r="O31" s="101"/>
    </row>
    <row r="32" spans="1:15" ht="15" customHeight="1" x14ac:dyDescent="0.15">
      <c r="C32" s="106" t="s">
        <v>86</v>
      </c>
      <c r="D32" s="108" t="s">
        <v>162</v>
      </c>
      <c r="E32" s="88">
        <v>382874</v>
      </c>
      <c r="F32" s="88">
        <v>382165</v>
      </c>
      <c r="G32" s="88">
        <v>349778</v>
      </c>
      <c r="H32" s="88">
        <v>32387</v>
      </c>
      <c r="I32" s="88">
        <v>709</v>
      </c>
      <c r="J32" s="88">
        <v>159571</v>
      </c>
      <c r="K32" s="88">
        <v>159571</v>
      </c>
      <c r="L32" s="88">
        <v>158381</v>
      </c>
      <c r="M32" s="88">
        <v>1190</v>
      </c>
      <c r="N32" s="88">
        <v>0</v>
      </c>
      <c r="O32" s="101"/>
    </row>
    <row r="33" spans="3:15" ht="15" customHeight="1" x14ac:dyDescent="0.15">
      <c r="C33" s="106" t="s">
        <v>87</v>
      </c>
      <c r="D33" s="107" t="s">
        <v>88</v>
      </c>
      <c r="E33" s="88">
        <v>216945</v>
      </c>
      <c r="F33" s="88">
        <v>216945</v>
      </c>
      <c r="G33" s="88">
        <v>184071</v>
      </c>
      <c r="H33" s="88">
        <v>32874</v>
      </c>
      <c r="I33" s="88">
        <v>0</v>
      </c>
      <c r="J33" s="88">
        <v>120697</v>
      </c>
      <c r="K33" s="88">
        <v>120697</v>
      </c>
      <c r="L33" s="88">
        <v>119801</v>
      </c>
      <c r="M33" s="88">
        <v>896</v>
      </c>
      <c r="N33" s="88">
        <v>0</v>
      </c>
      <c r="O33" s="101"/>
    </row>
    <row r="34" spans="3:15" ht="15" customHeight="1" x14ac:dyDescent="0.15">
      <c r="C34" s="106" t="s">
        <v>134</v>
      </c>
      <c r="D34" s="107" t="s">
        <v>137</v>
      </c>
      <c r="E34" s="88" t="s">
        <v>398</v>
      </c>
      <c r="F34" s="88" t="s">
        <v>398</v>
      </c>
      <c r="G34" s="88" t="s">
        <v>398</v>
      </c>
      <c r="H34" s="88" t="s">
        <v>398</v>
      </c>
      <c r="I34" s="88" t="s">
        <v>398</v>
      </c>
      <c r="J34" s="88" t="s">
        <v>398</v>
      </c>
      <c r="K34" s="88" t="s">
        <v>398</v>
      </c>
      <c r="L34" s="88" t="s">
        <v>398</v>
      </c>
      <c r="M34" s="88" t="s">
        <v>398</v>
      </c>
      <c r="N34" s="88" t="s">
        <v>398</v>
      </c>
      <c r="O34" s="101"/>
    </row>
    <row r="35" spans="3:15" ht="15" customHeight="1" x14ac:dyDescent="0.15">
      <c r="C35" s="106" t="s">
        <v>89</v>
      </c>
      <c r="D35" s="107" t="s">
        <v>90</v>
      </c>
      <c r="E35" s="88">
        <v>304939</v>
      </c>
      <c r="F35" s="88">
        <v>303590</v>
      </c>
      <c r="G35" s="88">
        <v>270646</v>
      </c>
      <c r="H35" s="88">
        <v>32944</v>
      </c>
      <c r="I35" s="88">
        <v>1349</v>
      </c>
      <c r="J35" s="88">
        <v>410275</v>
      </c>
      <c r="K35" s="88">
        <v>410275</v>
      </c>
      <c r="L35" s="88">
        <v>380675</v>
      </c>
      <c r="M35" s="88">
        <v>29600</v>
      </c>
      <c r="N35" s="88">
        <v>0</v>
      </c>
      <c r="O35" s="101"/>
    </row>
    <row r="36" spans="3:15" ht="15" customHeight="1" x14ac:dyDescent="0.15">
      <c r="C36" s="106" t="s">
        <v>91</v>
      </c>
      <c r="D36" s="107" t="s">
        <v>92</v>
      </c>
      <c r="E36" s="88" t="s">
        <v>398</v>
      </c>
      <c r="F36" s="88" t="s">
        <v>398</v>
      </c>
      <c r="G36" s="88" t="s">
        <v>398</v>
      </c>
      <c r="H36" s="88" t="s">
        <v>398</v>
      </c>
      <c r="I36" s="88" t="s">
        <v>398</v>
      </c>
      <c r="J36" s="88" t="s">
        <v>398</v>
      </c>
      <c r="K36" s="88" t="s">
        <v>398</v>
      </c>
      <c r="L36" s="88" t="s">
        <v>398</v>
      </c>
      <c r="M36" s="88" t="s">
        <v>398</v>
      </c>
      <c r="N36" s="88" t="s">
        <v>398</v>
      </c>
      <c r="O36" s="101"/>
    </row>
    <row r="37" spans="3:15" ht="15" customHeight="1" x14ac:dyDescent="0.15">
      <c r="C37" s="106" t="s">
        <v>93</v>
      </c>
      <c r="D37" s="107" t="s">
        <v>94</v>
      </c>
      <c r="E37" s="88">
        <v>269436</v>
      </c>
      <c r="F37" s="88">
        <v>269078</v>
      </c>
      <c r="G37" s="88">
        <v>255773</v>
      </c>
      <c r="H37" s="88">
        <v>13305</v>
      </c>
      <c r="I37" s="88">
        <v>358</v>
      </c>
      <c r="J37" s="88">
        <v>178000</v>
      </c>
      <c r="K37" s="88">
        <v>178000</v>
      </c>
      <c r="L37" s="88">
        <v>172000</v>
      </c>
      <c r="M37" s="88">
        <v>6000</v>
      </c>
      <c r="N37" s="88">
        <v>0</v>
      </c>
      <c r="O37" s="101"/>
    </row>
    <row r="38" spans="3:15" ht="15" customHeight="1" x14ac:dyDescent="0.15">
      <c r="C38" s="106" t="s">
        <v>95</v>
      </c>
      <c r="D38" s="107" t="s">
        <v>96</v>
      </c>
      <c r="E38" s="88">
        <v>348143</v>
      </c>
      <c r="F38" s="88">
        <v>334469</v>
      </c>
      <c r="G38" s="88">
        <v>310299</v>
      </c>
      <c r="H38" s="88">
        <v>24170</v>
      </c>
      <c r="I38" s="88">
        <v>13674</v>
      </c>
      <c r="J38" s="88">
        <v>75766</v>
      </c>
      <c r="K38" s="88">
        <v>75640</v>
      </c>
      <c r="L38" s="88">
        <v>75640</v>
      </c>
      <c r="M38" s="88">
        <v>0</v>
      </c>
      <c r="N38" s="88">
        <v>126</v>
      </c>
      <c r="O38" s="101"/>
    </row>
    <row r="39" spans="3:15" ht="15" customHeight="1" x14ac:dyDescent="0.15">
      <c r="C39" s="106" t="s">
        <v>97</v>
      </c>
      <c r="D39" s="107" t="s">
        <v>98</v>
      </c>
      <c r="E39" s="88">
        <v>324562</v>
      </c>
      <c r="F39" s="88">
        <v>324562</v>
      </c>
      <c r="G39" s="88">
        <v>287685</v>
      </c>
      <c r="H39" s="88">
        <v>36877</v>
      </c>
      <c r="I39" s="88">
        <v>0</v>
      </c>
      <c r="J39" s="88">
        <v>146848</v>
      </c>
      <c r="K39" s="88">
        <v>146848</v>
      </c>
      <c r="L39" s="88">
        <v>138770</v>
      </c>
      <c r="M39" s="88">
        <v>8078</v>
      </c>
      <c r="N39" s="88">
        <v>0</v>
      </c>
      <c r="O39" s="101"/>
    </row>
    <row r="40" spans="3:15" ht="15" customHeight="1" x14ac:dyDescent="0.15">
      <c r="C40" s="106" t="s">
        <v>99</v>
      </c>
      <c r="D40" s="107" t="s">
        <v>100</v>
      </c>
      <c r="E40" s="88">
        <v>353762</v>
      </c>
      <c r="F40" s="88">
        <v>352518</v>
      </c>
      <c r="G40" s="88">
        <v>321604</v>
      </c>
      <c r="H40" s="88">
        <v>30914</v>
      </c>
      <c r="I40" s="88">
        <v>1244</v>
      </c>
      <c r="J40" s="88">
        <v>122946</v>
      </c>
      <c r="K40" s="88">
        <v>122642</v>
      </c>
      <c r="L40" s="88">
        <v>122500</v>
      </c>
      <c r="M40" s="88">
        <v>142</v>
      </c>
      <c r="N40" s="88">
        <v>304</v>
      </c>
      <c r="O40" s="101"/>
    </row>
    <row r="41" spans="3:15" ht="15" customHeight="1" x14ac:dyDescent="0.15">
      <c r="C41" s="106" t="s">
        <v>101</v>
      </c>
      <c r="D41" s="107" t="s">
        <v>102</v>
      </c>
      <c r="E41" s="88">
        <v>289035</v>
      </c>
      <c r="F41" s="88">
        <v>289035</v>
      </c>
      <c r="G41" s="88">
        <v>265986</v>
      </c>
      <c r="H41" s="88">
        <v>23049</v>
      </c>
      <c r="I41" s="88">
        <v>0</v>
      </c>
      <c r="J41" s="88">
        <v>142025</v>
      </c>
      <c r="K41" s="88">
        <v>142025</v>
      </c>
      <c r="L41" s="88">
        <v>138744</v>
      </c>
      <c r="M41" s="88">
        <v>3281</v>
      </c>
      <c r="N41" s="88">
        <v>0</v>
      </c>
      <c r="O41" s="101"/>
    </row>
    <row r="42" spans="3:15" ht="15" customHeight="1" x14ac:dyDescent="0.15">
      <c r="C42" s="106" t="s">
        <v>103</v>
      </c>
      <c r="D42" s="108" t="s">
        <v>163</v>
      </c>
      <c r="E42" s="88">
        <v>387809</v>
      </c>
      <c r="F42" s="88">
        <v>385693</v>
      </c>
      <c r="G42" s="88">
        <v>330590</v>
      </c>
      <c r="H42" s="88">
        <v>55103</v>
      </c>
      <c r="I42" s="88">
        <v>2116</v>
      </c>
      <c r="J42" s="88">
        <v>124175</v>
      </c>
      <c r="K42" s="88">
        <v>120679</v>
      </c>
      <c r="L42" s="88">
        <v>118285</v>
      </c>
      <c r="M42" s="88">
        <v>2394</v>
      </c>
      <c r="N42" s="88">
        <v>3496</v>
      </c>
      <c r="O42" s="101"/>
    </row>
    <row r="43" spans="3:15" ht="15" customHeight="1" x14ac:dyDescent="0.15">
      <c r="C43" s="106" t="s">
        <v>104</v>
      </c>
      <c r="D43" s="107" t="s">
        <v>105</v>
      </c>
      <c r="E43" s="88">
        <v>349013</v>
      </c>
      <c r="F43" s="88">
        <v>347261</v>
      </c>
      <c r="G43" s="88">
        <v>329009</v>
      </c>
      <c r="H43" s="88">
        <v>18252</v>
      </c>
      <c r="I43" s="88">
        <v>1752</v>
      </c>
      <c r="J43" s="88">
        <v>165140</v>
      </c>
      <c r="K43" s="88">
        <v>165140</v>
      </c>
      <c r="L43" s="88">
        <v>164060</v>
      </c>
      <c r="M43" s="88">
        <v>1080</v>
      </c>
      <c r="N43" s="88">
        <v>0</v>
      </c>
      <c r="O43" s="101"/>
    </row>
    <row r="44" spans="3:15" ht="15" customHeight="1" x14ac:dyDescent="0.15">
      <c r="C44" s="106" t="s">
        <v>106</v>
      </c>
      <c r="D44" s="107" t="s">
        <v>107</v>
      </c>
      <c r="E44" s="88">
        <v>578943</v>
      </c>
      <c r="F44" s="88">
        <v>357120</v>
      </c>
      <c r="G44" s="88">
        <v>329270</v>
      </c>
      <c r="H44" s="88">
        <v>27850</v>
      </c>
      <c r="I44" s="88">
        <v>221823</v>
      </c>
      <c r="J44" s="88">
        <v>180656</v>
      </c>
      <c r="K44" s="88">
        <v>180656</v>
      </c>
      <c r="L44" s="88">
        <v>162328</v>
      </c>
      <c r="M44" s="88">
        <v>18328</v>
      </c>
      <c r="N44" s="88">
        <v>0</v>
      </c>
      <c r="O44" s="101"/>
    </row>
    <row r="45" spans="3:15" ht="15" customHeight="1" x14ac:dyDescent="0.15">
      <c r="C45" s="106" t="s">
        <v>108</v>
      </c>
      <c r="D45" s="107" t="s">
        <v>109</v>
      </c>
      <c r="E45" s="88">
        <v>385979</v>
      </c>
      <c r="F45" s="88">
        <v>385516</v>
      </c>
      <c r="G45" s="88">
        <v>293268</v>
      </c>
      <c r="H45" s="88">
        <v>92248</v>
      </c>
      <c r="I45" s="88">
        <v>463</v>
      </c>
      <c r="J45" s="88">
        <v>61556</v>
      </c>
      <c r="K45" s="88">
        <v>61556</v>
      </c>
      <c r="L45" s="88">
        <v>60778</v>
      </c>
      <c r="M45" s="88">
        <v>778</v>
      </c>
      <c r="N45" s="88">
        <v>0</v>
      </c>
      <c r="O45" s="101"/>
    </row>
    <row r="46" spans="3:15" ht="15" customHeight="1" thickBot="1" x14ac:dyDescent="0.2">
      <c r="C46" s="115" t="s">
        <v>147</v>
      </c>
      <c r="D46" s="110" t="s">
        <v>131</v>
      </c>
      <c r="E46" s="146">
        <v>291355</v>
      </c>
      <c r="F46" s="146">
        <v>291355</v>
      </c>
      <c r="G46" s="146">
        <v>273805</v>
      </c>
      <c r="H46" s="146">
        <v>17550</v>
      </c>
      <c r="I46" s="146">
        <v>0</v>
      </c>
      <c r="J46" s="146">
        <v>142559</v>
      </c>
      <c r="K46" s="146">
        <v>142559</v>
      </c>
      <c r="L46" s="146">
        <v>141717</v>
      </c>
      <c r="M46" s="146">
        <v>842</v>
      </c>
      <c r="N46" s="146">
        <v>0</v>
      </c>
      <c r="O46" s="101"/>
    </row>
    <row r="47" spans="3:15" ht="15" customHeight="1" thickTop="1" x14ac:dyDescent="0.15">
      <c r="C47" s="102" t="s">
        <v>110</v>
      </c>
      <c r="D47" s="116" t="s">
        <v>111</v>
      </c>
      <c r="E47" s="147">
        <v>255920</v>
      </c>
      <c r="F47" s="147">
        <v>255920</v>
      </c>
      <c r="G47" s="147">
        <v>250454</v>
      </c>
      <c r="H47" s="147">
        <v>5466</v>
      </c>
      <c r="I47" s="147">
        <v>0</v>
      </c>
      <c r="J47" s="147">
        <v>137225</v>
      </c>
      <c r="K47" s="147">
        <v>137225</v>
      </c>
      <c r="L47" s="147">
        <v>134728</v>
      </c>
      <c r="M47" s="147">
        <v>2497</v>
      </c>
      <c r="N47" s="147">
        <v>0</v>
      </c>
      <c r="O47" s="101"/>
    </row>
    <row r="48" spans="3:15" ht="15" customHeight="1" thickBot="1" x14ac:dyDescent="0.2">
      <c r="C48" s="117" t="s">
        <v>112</v>
      </c>
      <c r="D48" s="118" t="s">
        <v>113</v>
      </c>
      <c r="E48" s="148">
        <v>319907</v>
      </c>
      <c r="F48" s="148">
        <v>291987</v>
      </c>
      <c r="G48" s="148">
        <v>270320</v>
      </c>
      <c r="H48" s="148">
        <v>21667</v>
      </c>
      <c r="I48" s="148">
        <v>27920</v>
      </c>
      <c r="J48" s="148">
        <v>144572</v>
      </c>
      <c r="K48" s="148">
        <v>139197</v>
      </c>
      <c r="L48" s="148">
        <v>133144</v>
      </c>
      <c r="M48" s="148">
        <v>6053</v>
      </c>
      <c r="N48" s="148">
        <v>5375</v>
      </c>
      <c r="O48" s="101"/>
    </row>
    <row r="49" spans="3:15" ht="15" customHeight="1" thickTop="1" x14ac:dyDescent="0.15">
      <c r="C49" s="121" t="s">
        <v>114</v>
      </c>
      <c r="D49" s="122" t="s">
        <v>115</v>
      </c>
      <c r="E49" s="149">
        <v>212912</v>
      </c>
      <c r="F49" s="149">
        <v>212912</v>
      </c>
      <c r="G49" s="149">
        <v>199279</v>
      </c>
      <c r="H49" s="149">
        <v>13633</v>
      </c>
      <c r="I49" s="149">
        <v>0</v>
      </c>
      <c r="J49" s="149">
        <v>76529</v>
      </c>
      <c r="K49" s="149">
        <v>76529</v>
      </c>
      <c r="L49" s="149">
        <v>75074</v>
      </c>
      <c r="M49" s="149">
        <v>1455</v>
      </c>
      <c r="N49" s="149">
        <v>0</v>
      </c>
      <c r="O49" s="101"/>
    </row>
    <row r="50" spans="3:15" ht="15" customHeight="1" thickBot="1" x14ac:dyDescent="0.2">
      <c r="C50" s="109" t="s">
        <v>116</v>
      </c>
      <c r="D50" s="125" t="s">
        <v>117</v>
      </c>
      <c r="E50" s="146">
        <v>253077</v>
      </c>
      <c r="F50" s="146">
        <v>253077</v>
      </c>
      <c r="G50" s="146">
        <v>234588</v>
      </c>
      <c r="H50" s="146">
        <v>18489</v>
      </c>
      <c r="I50" s="146">
        <v>0</v>
      </c>
      <c r="J50" s="146">
        <v>94970</v>
      </c>
      <c r="K50" s="146">
        <v>94970</v>
      </c>
      <c r="L50" s="146">
        <v>91458</v>
      </c>
      <c r="M50" s="146">
        <v>3512</v>
      </c>
      <c r="N50" s="146">
        <v>0</v>
      </c>
      <c r="O50" s="101"/>
    </row>
    <row r="51" spans="3:15" ht="15" customHeight="1" thickTop="1" x14ac:dyDescent="0.15">
      <c r="C51" s="102" t="s">
        <v>118</v>
      </c>
      <c r="D51" s="126" t="s">
        <v>119</v>
      </c>
      <c r="E51" s="147">
        <v>398920</v>
      </c>
      <c r="F51" s="147">
        <v>398404</v>
      </c>
      <c r="G51" s="147">
        <v>343964</v>
      </c>
      <c r="H51" s="147">
        <v>54440</v>
      </c>
      <c r="I51" s="147">
        <v>516</v>
      </c>
      <c r="J51" s="147">
        <v>227364</v>
      </c>
      <c r="K51" s="147">
        <v>227162</v>
      </c>
      <c r="L51" s="147">
        <v>220482</v>
      </c>
      <c r="M51" s="147">
        <v>6680</v>
      </c>
      <c r="N51" s="147">
        <v>202</v>
      </c>
      <c r="O51" s="101"/>
    </row>
    <row r="52" spans="3:15" ht="15" customHeight="1" thickBot="1" x14ac:dyDescent="0.2">
      <c r="C52" s="109" t="s">
        <v>120</v>
      </c>
      <c r="D52" s="125" t="s">
        <v>121</v>
      </c>
      <c r="E52" s="146">
        <v>290453</v>
      </c>
      <c r="F52" s="146">
        <v>290453</v>
      </c>
      <c r="G52" s="146">
        <v>280972</v>
      </c>
      <c r="H52" s="146">
        <v>9481</v>
      </c>
      <c r="I52" s="146">
        <v>0</v>
      </c>
      <c r="J52" s="146">
        <v>132877</v>
      </c>
      <c r="K52" s="146">
        <v>132877</v>
      </c>
      <c r="L52" s="146">
        <v>131659</v>
      </c>
      <c r="M52" s="146">
        <v>1218</v>
      </c>
      <c r="N52" s="146">
        <v>0</v>
      </c>
      <c r="O52" s="101"/>
    </row>
    <row r="53" spans="3:15" ht="15" customHeight="1" thickTop="1" x14ac:dyDescent="0.15">
      <c r="C53" s="106" t="s">
        <v>122</v>
      </c>
      <c r="D53" s="107" t="s">
        <v>123</v>
      </c>
      <c r="E53" s="88">
        <v>231556</v>
      </c>
      <c r="F53" s="88">
        <v>231471</v>
      </c>
      <c r="G53" s="88">
        <v>216328</v>
      </c>
      <c r="H53" s="88">
        <v>15143</v>
      </c>
      <c r="I53" s="88">
        <v>85</v>
      </c>
      <c r="J53" s="88">
        <v>79012</v>
      </c>
      <c r="K53" s="88">
        <v>79012</v>
      </c>
      <c r="L53" s="88">
        <v>75819</v>
      </c>
      <c r="M53" s="88">
        <v>3193</v>
      </c>
      <c r="N53" s="88">
        <v>0</v>
      </c>
      <c r="O53" s="101"/>
    </row>
    <row r="54" spans="3:15" ht="15" customHeight="1" x14ac:dyDescent="0.15">
      <c r="C54" s="102" t="s">
        <v>124</v>
      </c>
      <c r="D54" s="116" t="s">
        <v>125</v>
      </c>
      <c r="E54" s="147">
        <v>246365</v>
      </c>
      <c r="F54" s="147">
        <v>246145</v>
      </c>
      <c r="G54" s="147">
        <v>227109</v>
      </c>
      <c r="H54" s="147">
        <v>19036</v>
      </c>
      <c r="I54" s="147">
        <v>220</v>
      </c>
      <c r="J54" s="147">
        <v>107507</v>
      </c>
      <c r="K54" s="147">
        <v>106941</v>
      </c>
      <c r="L54" s="147">
        <v>103198</v>
      </c>
      <c r="M54" s="147">
        <v>3743</v>
      </c>
      <c r="N54" s="147">
        <v>566</v>
      </c>
      <c r="O54" s="101"/>
    </row>
    <row r="55" spans="3:15" ht="15" customHeight="1" x14ac:dyDescent="0.15">
      <c r="C55" s="127"/>
      <c r="D55" s="128"/>
      <c r="E55" s="128"/>
      <c r="F55" s="129"/>
      <c r="G55" s="129"/>
      <c r="H55" s="129"/>
      <c r="I55" s="129"/>
      <c r="J55" s="129"/>
      <c r="K55" s="129"/>
      <c r="L55" s="131"/>
    </row>
    <row r="56" spans="3:15" ht="15" customHeight="1" x14ac:dyDescent="0.15">
      <c r="C56" s="130"/>
      <c r="D56" s="128"/>
      <c r="E56" s="128"/>
      <c r="F56" s="129"/>
      <c r="G56" s="129"/>
      <c r="H56" s="131"/>
      <c r="I56" s="150"/>
      <c r="J56" s="129"/>
      <c r="K56" s="129"/>
      <c r="L56" s="129"/>
    </row>
    <row r="57" spans="3:15" ht="15" customHeight="1" x14ac:dyDescent="0.15">
      <c r="C57" s="130"/>
      <c r="D57" s="128"/>
      <c r="E57" s="128"/>
      <c r="F57" s="129"/>
      <c r="G57" s="129"/>
      <c r="H57" s="131"/>
      <c r="I57" s="150"/>
      <c r="J57" s="129"/>
      <c r="K57" s="129"/>
      <c r="L57" s="129"/>
    </row>
    <row r="58" spans="3:15" ht="15" customHeight="1" x14ac:dyDescent="0.15">
      <c r="C58" s="132"/>
      <c r="D58" s="128"/>
      <c r="E58" s="128"/>
      <c r="F58" s="129"/>
      <c r="G58" s="129"/>
      <c r="H58" s="131"/>
      <c r="I58" s="150"/>
      <c r="J58" s="129"/>
      <c r="K58" s="129"/>
      <c r="L58" s="129"/>
    </row>
    <row r="59" spans="3:15" ht="15" customHeight="1" x14ac:dyDescent="0.15">
      <c r="C59" s="128"/>
      <c r="D59" s="133"/>
      <c r="E59" s="128"/>
      <c r="F59" s="129"/>
      <c r="G59" s="129"/>
      <c r="H59" s="129"/>
      <c r="I59" s="129"/>
      <c r="J59" s="129"/>
      <c r="K59" s="131"/>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heetViews>
  <sheetFormatPr defaultColWidth="9" defaultRowHeight="17.25" x14ac:dyDescent="0.15"/>
  <cols>
    <col min="1" max="1" width="1.75" customWidth="1"/>
    <col min="2" max="2" width="4.5" style="320"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390" t="s">
        <v>140</v>
      </c>
      <c r="C3" s="359"/>
    </row>
    <row r="4" spans="1:19" ht="21" customHeight="1" x14ac:dyDescent="0.15">
      <c r="B4" s="322"/>
      <c r="C4" s="323" t="s">
        <v>287</v>
      </c>
    </row>
    <row r="5" spans="1:19" ht="21" customHeight="1" x14ac:dyDescent="0.15">
      <c r="C5" s="433" t="s">
        <v>288</v>
      </c>
      <c r="D5" s="424"/>
      <c r="E5" s="424"/>
      <c r="F5" s="424"/>
      <c r="G5" s="424"/>
      <c r="H5" s="424"/>
      <c r="I5" s="424"/>
      <c r="J5" s="424"/>
      <c r="K5" s="424"/>
      <c r="L5" s="424"/>
      <c r="M5" s="424"/>
      <c r="N5" s="424"/>
      <c r="O5" s="424"/>
      <c r="P5" s="424"/>
      <c r="Q5" s="424"/>
    </row>
    <row r="6" spans="1:19" ht="21" customHeight="1" x14ac:dyDescent="0.15">
      <c r="C6" s="424"/>
      <c r="D6" s="424"/>
      <c r="E6" s="424"/>
      <c r="F6" s="424"/>
      <c r="G6" s="424"/>
      <c r="H6" s="424"/>
      <c r="I6" s="424"/>
      <c r="J6" s="424"/>
      <c r="K6" s="424"/>
      <c r="L6" s="424"/>
      <c r="M6" s="424"/>
      <c r="N6" s="424"/>
      <c r="O6" s="424"/>
      <c r="P6" s="424"/>
      <c r="Q6" s="424"/>
    </row>
    <row r="7" spans="1:19" ht="21" customHeight="1" x14ac:dyDescent="0.15">
      <c r="C7" s="424"/>
      <c r="D7" s="424"/>
      <c r="E7" s="424"/>
      <c r="F7" s="424"/>
      <c r="G7" s="424"/>
      <c r="H7" s="424"/>
      <c r="I7" s="424"/>
      <c r="J7" s="424"/>
      <c r="K7" s="424"/>
      <c r="L7" s="424"/>
      <c r="M7" s="424"/>
      <c r="N7" s="424"/>
      <c r="O7" s="424"/>
      <c r="P7" s="424"/>
      <c r="Q7" s="424"/>
    </row>
    <row r="8" spans="1:19" s="344" customFormat="1" ht="21" customHeight="1" x14ac:dyDescent="0.15">
      <c r="A8" s="359"/>
      <c r="B8" s="322"/>
      <c r="C8" s="390" t="s">
        <v>289</v>
      </c>
      <c r="D8" s="392"/>
      <c r="E8" s="392"/>
      <c r="F8" s="392"/>
      <c r="G8" s="392"/>
      <c r="H8" s="392"/>
      <c r="I8" s="392"/>
      <c r="J8" s="392"/>
      <c r="K8" s="392"/>
      <c r="L8" s="392"/>
      <c r="M8" s="392"/>
      <c r="N8" s="392"/>
      <c r="O8" s="392"/>
      <c r="P8" s="392"/>
      <c r="Q8" s="392"/>
      <c r="R8" s="359"/>
    </row>
    <row r="9" spans="1:19" s="344" customFormat="1" ht="21" customHeight="1" x14ac:dyDescent="0.15">
      <c r="A9" s="359"/>
      <c r="B9" s="322"/>
      <c r="C9" s="429" t="s">
        <v>290</v>
      </c>
      <c r="D9" s="430"/>
      <c r="E9" s="430"/>
      <c r="F9" s="430"/>
      <c r="G9" s="430"/>
      <c r="H9" s="430"/>
      <c r="I9" s="430"/>
      <c r="J9" s="430"/>
      <c r="K9" s="430"/>
      <c r="L9" s="430"/>
      <c r="M9" s="430"/>
      <c r="N9" s="430"/>
      <c r="O9" s="430"/>
      <c r="P9" s="430"/>
      <c r="Q9" s="430"/>
      <c r="R9" s="359"/>
    </row>
    <row r="10" spans="1:19" s="344" customFormat="1" ht="21" customHeight="1" x14ac:dyDescent="0.15">
      <c r="A10" s="359"/>
      <c r="B10" s="322"/>
      <c r="C10" s="430"/>
      <c r="D10" s="430"/>
      <c r="E10" s="430"/>
      <c r="F10" s="430"/>
      <c r="G10" s="430"/>
      <c r="H10" s="430"/>
      <c r="I10" s="430"/>
      <c r="J10" s="430"/>
      <c r="K10" s="430"/>
      <c r="L10" s="430"/>
      <c r="M10" s="430"/>
      <c r="N10" s="430"/>
      <c r="O10" s="430"/>
      <c r="P10" s="430"/>
      <c r="Q10" s="430"/>
      <c r="R10" s="359"/>
    </row>
    <row r="11" spans="1:19" s="344" customFormat="1" ht="21" customHeight="1" x14ac:dyDescent="0.15">
      <c r="A11" s="359"/>
      <c r="B11" s="322"/>
      <c r="C11" s="390" t="s">
        <v>291</v>
      </c>
      <c r="D11" s="359"/>
      <c r="E11" s="359"/>
      <c r="F11" s="359"/>
      <c r="G11" s="359"/>
      <c r="H11" s="359"/>
      <c r="I11" s="359"/>
      <c r="J11" s="359"/>
      <c r="K11" s="359"/>
      <c r="L11" s="359"/>
      <c r="M11" s="359"/>
      <c r="N11" s="359"/>
      <c r="O11" s="359"/>
      <c r="P11" s="359"/>
      <c r="Q11" s="359"/>
      <c r="R11" s="359"/>
    </row>
    <row r="12" spans="1:19" s="344" customFormat="1" ht="21" customHeight="1" x14ac:dyDescent="0.15">
      <c r="A12" s="359"/>
      <c r="B12" s="322"/>
      <c r="C12" s="322" t="s">
        <v>292</v>
      </c>
      <c r="D12" s="359"/>
      <c r="E12" s="359"/>
      <c r="F12" s="359"/>
      <c r="G12" s="359"/>
      <c r="H12" s="359"/>
      <c r="I12" s="359"/>
      <c r="J12" s="359"/>
      <c r="K12" s="359"/>
      <c r="L12" s="359"/>
      <c r="M12" s="359"/>
      <c r="N12" s="359"/>
      <c r="O12" s="359"/>
      <c r="P12" s="359"/>
      <c r="Q12" s="359"/>
      <c r="R12" s="359"/>
    </row>
    <row r="13" spans="1:19" s="344" customFormat="1" ht="21" customHeight="1" x14ac:dyDescent="0.15">
      <c r="A13" s="359"/>
      <c r="B13" s="322"/>
      <c r="C13" s="390" t="s">
        <v>293</v>
      </c>
      <c r="D13" s="359"/>
      <c r="E13" s="359"/>
      <c r="F13" s="359"/>
      <c r="G13" s="359"/>
      <c r="H13" s="359"/>
      <c r="I13" s="359"/>
      <c r="J13" s="359"/>
      <c r="K13" s="359"/>
      <c r="L13" s="359"/>
      <c r="M13" s="359"/>
      <c r="N13" s="359"/>
      <c r="O13" s="359"/>
      <c r="P13" s="359"/>
      <c r="Q13" s="359"/>
      <c r="R13" s="359"/>
    </row>
    <row r="14" spans="1:19" s="344" customFormat="1" ht="21" customHeight="1" x14ac:dyDescent="0.15">
      <c r="A14" s="359"/>
      <c r="B14" s="322"/>
      <c r="C14" s="322" t="s">
        <v>294</v>
      </c>
      <c r="D14" s="359"/>
      <c r="E14" s="359"/>
      <c r="F14" s="359"/>
      <c r="G14" s="359"/>
      <c r="H14" s="359"/>
      <c r="I14" s="359"/>
      <c r="J14" s="359"/>
      <c r="K14" s="359"/>
      <c r="L14" s="359"/>
      <c r="M14" s="359"/>
      <c r="N14" s="359"/>
      <c r="O14" s="359"/>
      <c r="P14" s="359"/>
      <c r="Q14" s="359"/>
      <c r="R14" s="359"/>
    </row>
    <row r="15" spans="1:19" s="344" customFormat="1" ht="21" customHeight="1" x14ac:dyDescent="0.15">
      <c r="A15" s="359"/>
      <c r="B15" s="390" t="s">
        <v>141</v>
      </c>
      <c r="C15" s="359"/>
      <c r="D15" s="359"/>
      <c r="E15" s="359"/>
      <c r="F15" s="359"/>
      <c r="G15" s="359"/>
      <c r="H15" s="359"/>
      <c r="I15" s="359"/>
      <c r="J15" s="359"/>
      <c r="K15" s="359"/>
      <c r="L15" s="359"/>
      <c r="M15" s="359"/>
      <c r="N15" s="359"/>
      <c r="O15" s="359"/>
      <c r="P15" s="359"/>
      <c r="Q15" s="359"/>
      <c r="R15" s="359"/>
    </row>
    <row r="16" spans="1:19" s="344" customFormat="1" ht="21" customHeight="1" x14ac:dyDescent="0.15">
      <c r="A16" s="359"/>
      <c r="B16" s="322"/>
      <c r="C16" s="431" t="s">
        <v>295</v>
      </c>
      <c r="D16" s="432"/>
      <c r="E16" s="432"/>
      <c r="F16" s="432"/>
      <c r="G16" s="432"/>
      <c r="H16" s="432"/>
      <c r="I16" s="432"/>
      <c r="J16" s="432"/>
      <c r="K16" s="432"/>
      <c r="L16" s="432"/>
      <c r="M16" s="432"/>
      <c r="N16" s="432"/>
      <c r="O16" s="432"/>
      <c r="P16" s="432"/>
      <c r="Q16" s="432"/>
      <c r="R16" s="359"/>
      <c r="S16" s="359"/>
    </row>
    <row r="17" spans="1:19" s="344" customFormat="1" ht="21" customHeight="1" x14ac:dyDescent="0.15">
      <c r="A17" s="359"/>
      <c r="B17" s="322"/>
      <c r="C17" s="429" t="s">
        <v>296</v>
      </c>
      <c r="D17" s="430"/>
      <c r="E17" s="430"/>
      <c r="F17" s="430"/>
      <c r="G17" s="430"/>
      <c r="H17" s="430"/>
      <c r="I17" s="430"/>
      <c r="J17" s="430"/>
      <c r="K17" s="430"/>
      <c r="L17" s="430"/>
      <c r="M17" s="430"/>
      <c r="N17" s="430"/>
      <c r="O17" s="430"/>
      <c r="P17" s="430"/>
      <c r="Q17" s="430"/>
      <c r="R17" s="359"/>
      <c r="S17" s="359"/>
    </row>
    <row r="18" spans="1:19" s="344" customFormat="1" ht="21" customHeight="1" x14ac:dyDescent="0.15">
      <c r="A18" s="359"/>
      <c r="B18" s="322"/>
      <c r="C18" s="430"/>
      <c r="D18" s="430"/>
      <c r="E18" s="430"/>
      <c r="F18" s="430"/>
      <c r="G18" s="430"/>
      <c r="H18" s="430"/>
      <c r="I18" s="430"/>
      <c r="J18" s="430"/>
      <c r="K18" s="430"/>
      <c r="L18" s="430"/>
      <c r="M18" s="430"/>
      <c r="N18" s="430"/>
      <c r="O18" s="430"/>
      <c r="P18" s="430"/>
      <c r="Q18" s="430"/>
      <c r="R18" s="359"/>
    </row>
    <row r="19" spans="1:19" s="344" customFormat="1" ht="21" customHeight="1" x14ac:dyDescent="0.15">
      <c r="A19" s="359"/>
      <c r="B19" s="322"/>
      <c r="C19" s="322"/>
      <c r="D19" s="322" t="s">
        <v>385</v>
      </c>
      <c r="E19" s="315" t="s">
        <v>387</v>
      </c>
      <c r="F19" s="359"/>
      <c r="G19" s="359"/>
      <c r="H19" s="359"/>
      <c r="I19" s="359"/>
      <c r="J19" s="359"/>
      <c r="K19" s="359"/>
      <c r="L19" s="359"/>
      <c r="M19" s="359"/>
      <c r="N19" s="359"/>
      <c r="O19" s="359"/>
      <c r="P19" s="359"/>
      <c r="Q19" s="359"/>
      <c r="R19" s="359"/>
    </row>
    <row r="20" spans="1:19" s="344" customFormat="1" ht="21" customHeight="1" x14ac:dyDescent="0.15">
      <c r="A20" s="359"/>
      <c r="B20" s="322"/>
      <c r="C20" s="322"/>
      <c r="D20" s="322" t="s">
        <v>386</v>
      </c>
      <c r="E20" s="315" t="s">
        <v>388</v>
      </c>
      <c r="F20" s="359"/>
      <c r="G20" s="359"/>
      <c r="H20" s="359"/>
      <c r="I20" s="359"/>
      <c r="J20" s="359"/>
      <c r="K20" s="359"/>
      <c r="L20" s="359"/>
      <c r="M20" s="359"/>
      <c r="N20" s="359"/>
      <c r="O20" s="359"/>
      <c r="P20" s="359"/>
      <c r="Q20" s="359"/>
      <c r="R20" s="359"/>
    </row>
    <row r="21" spans="1:19" s="344" customFormat="1" ht="21" customHeight="1" x14ac:dyDescent="0.15">
      <c r="A21" s="359"/>
      <c r="B21" s="322"/>
      <c r="C21" s="390" t="s">
        <v>297</v>
      </c>
      <c r="D21" s="359"/>
      <c r="E21" s="359"/>
      <c r="F21" s="359"/>
      <c r="G21" s="359"/>
      <c r="H21" s="359"/>
      <c r="I21" s="359"/>
      <c r="J21" s="359"/>
      <c r="K21" s="359"/>
      <c r="L21" s="359"/>
      <c r="M21" s="359"/>
      <c r="N21" s="359"/>
      <c r="O21" s="359"/>
      <c r="P21" s="359"/>
      <c r="Q21" s="359"/>
      <c r="R21" s="359"/>
    </row>
    <row r="22" spans="1:19" s="344" customFormat="1" ht="21" customHeight="1" x14ac:dyDescent="0.15">
      <c r="A22" s="359"/>
      <c r="B22" s="322"/>
      <c r="C22" s="429" t="s">
        <v>394</v>
      </c>
      <c r="D22" s="434"/>
      <c r="E22" s="434"/>
      <c r="F22" s="434"/>
      <c r="G22" s="434"/>
      <c r="H22" s="434"/>
      <c r="I22" s="434"/>
      <c r="J22" s="434"/>
      <c r="K22" s="434"/>
      <c r="L22" s="434"/>
      <c r="M22" s="434"/>
      <c r="N22" s="434"/>
      <c r="O22" s="434"/>
      <c r="P22" s="434"/>
      <c r="Q22" s="434"/>
      <c r="R22" s="359"/>
    </row>
    <row r="23" spans="1:19" s="344" customFormat="1" ht="21" customHeight="1" x14ac:dyDescent="0.15">
      <c r="A23" s="359"/>
      <c r="B23" s="322"/>
      <c r="C23" s="322"/>
      <c r="D23" s="315" t="s">
        <v>298</v>
      </c>
      <c r="E23" s="315" t="s">
        <v>390</v>
      </c>
      <c r="F23" s="359"/>
      <c r="G23" s="359"/>
      <c r="H23" s="359"/>
      <c r="I23" s="359"/>
      <c r="J23" s="359"/>
      <c r="K23" s="359"/>
      <c r="L23" s="359"/>
      <c r="M23" s="359"/>
      <c r="N23" s="359"/>
      <c r="O23" s="359"/>
      <c r="P23" s="359"/>
      <c r="Q23" s="359"/>
      <c r="R23" s="359"/>
    </row>
    <row r="24" spans="1:19" s="344" customFormat="1" ht="21" customHeight="1" x14ac:dyDescent="0.15">
      <c r="A24" s="359"/>
      <c r="B24" s="322"/>
      <c r="C24" s="322"/>
      <c r="D24" s="315" t="s">
        <v>299</v>
      </c>
      <c r="E24" s="427" t="s">
        <v>389</v>
      </c>
      <c r="F24" s="424"/>
      <c r="G24" s="424"/>
      <c r="H24" s="424"/>
      <c r="I24" s="424"/>
      <c r="J24" s="424"/>
      <c r="K24" s="424"/>
      <c r="L24" s="424"/>
      <c r="M24" s="424"/>
      <c r="N24" s="424"/>
      <c r="O24" s="424"/>
      <c r="P24" s="424"/>
      <c r="Q24" s="424"/>
      <c r="R24" s="359"/>
    </row>
    <row r="25" spans="1:19" s="344" customFormat="1" ht="13.7" customHeight="1" x14ac:dyDescent="0.15">
      <c r="A25" s="359"/>
      <c r="B25" s="322"/>
      <c r="C25" s="322"/>
      <c r="D25" s="13"/>
      <c r="E25" s="424"/>
      <c r="F25" s="424"/>
      <c r="G25" s="424"/>
      <c r="H25" s="424"/>
      <c r="I25" s="424"/>
      <c r="J25" s="424"/>
      <c r="K25" s="424"/>
      <c r="L25" s="424"/>
      <c r="M25" s="424"/>
      <c r="N25" s="424"/>
      <c r="O25" s="424"/>
      <c r="P25" s="424"/>
      <c r="Q25" s="424"/>
      <c r="R25" s="359"/>
    </row>
    <row r="26" spans="1:19" s="344" customFormat="1" ht="21" customHeight="1" x14ac:dyDescent="0.15">
      <c r="A26" s="359"/>
      <c r="B26" s="322"/>
      <c r="C26" s="390" t="s">
        <v>300</v>
      </c>
      <c r="D26" s="359"/>
      <c r="E26" s="359"/>
      <c r="F26" s="359"/>
      <c r="G26" s="359"/>
      <c r="H26" s="359"/>
      <c r="I26" s="359"/>
      <c r="J26" s="359"/>
      <c r="K26" s="359"/>
      <c r="L26" s="359"/>
      <c r="M26" s="359"/>
      <c r="N26" s="359"/>
      <c r="O26" s="359"/>
      <c r="P26" s="359"/>
      <c r="Q26" s="359"/>
      <c r="R26" s="359"/>
    </row>
    <row r="27" spans="1:19" s="344" customFormat="1" ht="21" customHeight="1" x14ac:dyDescent="0.15">
      <c r="A27" s="359"/>
      <c r="B27" s="322"/>
      <c r="C27" s="322"/>
      <c r="D27" s="315" t="s">
        <v>395</v>
      </c>
      <c r="E27" s="359"/>
      <c r="F27" s="359"/>
      <c r="G27" s="359"/>
      <c r="H27" s="359"/>
      <c r="I27" s="359"/>
      <c r="J27" s="359"/>
      <c r="K27" s="359"/>
      <c r="L27" s="359"/>
      <c r="M27" s="359"/>
      <c r="N27" s="359"/>
      <c r="O27" s="359"/>
      <c r="P27" s="359"/>
      <c r="Q27" s="359"/>
      <c r="R27" s="359"/>
    </row>
    <row r="28" spans="1:19" s="344" customFormat="1" ht="21" customHeight="1" x14ac:dyDescent="0.15">
      <c r="A28" s="359"/>
      <c r="B28" s="322"/>
      <c r="C28" s="323" t="s">
        <v>468</v>
      </c>
      <c r="D28" s="359"/>
      <c r="E28" s="359"/>
      <c r="F28" s="359"/>
      <c r="G28" s="359"/>
      <c r="H28" s="359"/>
      <c r="I28" s="359"/>
      <c r="J28" s="359"/>
      <c r="K28" s="359"/>
      <c r="L28" s="359"/>
      <c r="M28" s="359"/>
      <c r="N28" s="359"/>
      <c r="O28" s="359"/>
      <c r="P28" s="359"/>
      <c r="Q28" s="359"/>
      <c r="R28" s="359"/>
    </row>
    <row r="29" spans="1:19" s="344" customFormat="1" ht="21" customHeight="1" x14ac:dyDescent="0.15">
      <c r="A29" s="359"/>
      <c r="B29" s="322"/>
      <c r="C29" s="359"/>
      <c r="D29" s="315" t="s">
        <v>301</v>
      </c>
      <c r="E29" s="359"/>
      <c r="F29" s="359"/>
      <c r="G29" s="359"/>
      <c r="H29" s="359"/>
      <c r="I29" s="359"/>
      <c r="J29" s="359"/>
      <c r="K29" s="359"/>
      <c r="L29" s="359"/>
      <c r="M29" s="359"/>
      <c r="N29" s="359"/>
      <c r="O29" s="359"/>
      <c r="P29" s="359"/>
      <c r="Q29" s="359"/>
      <c r="R29" s="359"/>
    </row>
    <row r="30" spans="1:19" s="344" customFormat="1" ht="21" customHeight="1" x14ac:dyDescent="0.15">
      <c r="A30" s="359"/>
      <c r="B30" s="322"/>
      <c r="C30" s="359"/>
      <c r="D30" s="359"/>
      <c r="E30" s="359"/>
      <c r="F30" s="359"/>
      <c r="G30" s="359"/>
      <c r="H30" s="359"/>
      <c r="I30" s="359"/>
      <c r="J30" s="359"/>
      <c r="K30" s="359"/>
      <c r="L30" s="359"/>
      <c r="M30" s="359"/>
      <c r="N30" s="359"/>
      <c r="O30" s="359"/>
      <c r="P30" s="359"/>
      <c r="Q30" s="359"/>
      <c r="R30" s="359"/>
    </row>
    <row r="31" spans="1:19" ht="21" customHeight="1" x14ac:dyDescent="0.15">
      <c r="A31" s="13"/>
      <c r="B31" s="390"/>
      <c r="C31" s="378"/>
      <c r="D31" s="359"/>
      <c r="E31" s="359"/>
      <c r="F31" s="359"/>
      <c r="G31" s="359"/>
      <c r="H31" s="359"/>
      <c r="I31" s="359"/>
      <c r="J31" s="359"/>
      <c r="K31" s="359"/>
      <c r="L31" s="359"/>
      <c r="M31" s="359"/>
      <c r="N31" s="359"/>
      <c r="O31" s="359"/>
      <c r="P31" s="359"/>
      <c r="Q31" s="359"/>
      <c r="R31" s="13"/>
    </row>
    <row r="32" spans="1:19" ht="21" customHeight="1" x14ac:dyDescent="0.15">
      <c r="A32" s="13"/>
      <c r="B32" s="322"/>
      <c r="C32" s="359"/>
      <c r="D32" s="359"/>
      <c r="E32" s="359"/>
      <c r="F32" s="359"/>
      <c r="G32" s="359"/>
      <c r="H32" s="359"/>
      <c r="I32" s="359"/>
      <c r="J32" s="359"/>
      <c r="K32" s="359"/>
      <c r="L32" s="359"/>
      <c r="M32" s="359"/>
      <c r="N32" s="359"/>
      <c r="O32" s="359"/>
      <c r="P32" s="359"/>
      <c r="Q32" s="359"/>
      <c r="R32" s="13"/>
    </row>
    <row r="33" spans="1:18" ht="21" customHeight="1" x14ac:dyDescent="0.15">
      <c r="A33" s="13"/>
      <c r="B33" s="393"/>
      <c r="C33" s="359"/>
      <c r="D33" s="359"/>
      <c r="E33" s="359"/>
      <c r="F33" s="359"/>
      <c r="G33" s="359"/>
      <c r="H33" s="359"/>
      <c r="I33" s="359"/>
      <c r="J33" s="359"/>
      <c r="K33" s="359"/>
      <c r="L33" s="359"/>
      <c r="M33" s="359"/>
      <c r="N33" s="359"/>
      <c r="O33" s="359"/>
      <c r="P33" s="359"/>
      <c r="Q33" s="359"/>
      <c r="R33" s="13"/>
    </row>
    <row r="34" spans="1:18" ht="21" customHeight="1" x14ac:dyDescent="0.15">
      <c r="A34" s="13"/>
      <c r="B34" s="394"/>
      <c r="C34" s="354"/>
      <c r="D34" s="354"/>
      <c r="E34" s="354"/>
      <c r="F34" s="354"/>
      <c r="G34" s="354"/>
      <c r="H34" s="354"/>
      <c r="I34" s="354"/>
      <c r="J34" s="354"/>
      <c r="K34" s="354"/>
      <c r="L34" s="354"/>
      <c r="M34" s="354"/>
      <c r="N34" s="354"/>
      <c r="O34" s="354"/>
      <c r="P34" s="354"/>
      <c r="Q34" s="354"/>
      <c r="R34" s="13"/>
    </row>
    <row r="35" spans="1:18" ht="21" customHeight="1" x14ac:dyDescent="0.15">
      <c r="A35" s="13"/>
      <c r="B35" s="395"/>
      <c r="C35" s="354"/>
      <c r="D35" s="354"/>
      <c r="E35" s="354"/>
      <c r="F35" s="354"/>
      <c r="G35" s="354"/>
      <c r="H35" s="354"/>
      <c r="I35" s="354"/>
      <c r="J35" s="354"/>
      <c r="K35" s="354"/>
      <c r="L35" s="354"/>
      <c r="M35" s="354"/>
      <c r="N35" s="354"/>
      <c r="O35" s="354"/>
      <c r="P35" s="354"/>
      <c r="Q35" s="354"/>
      <c r="R35" s="13"/>
    </row>
    <row r="36" spans="1:18" ht="21" customHeight="1" x14ac:dyDescent="0.15">
      <c r="A36" s="13"/>
      <c r="B36" s="394"/>
      <c r="C36" s="354"/>
      <c r="D36" s="354"/>
      <c r="E36" s="354"/>
      <c r="F36" s="354"/>
      <c r="G36" s="354"/>
      <c r="H36" s="354"/>
      <c r="I36" s="354"/>
      <c r="J36" s="354"/>
      <c r="K36" s="354"/>
      <c r="L36" s="354"/>
      <c r="M36" s="354"/>
      <c r="N36" s="354"/>
      <c r="O36" s="354"/>
      <c r="P36" s="354"/>
      <c r="Q36" s="354"/>
      <c r="R36" s="13"/>
    </row>
    <row r="37" spans="1:18" ht="21" customHeight="1" x14ac:dyDescent="0.15">
      <c r="A37" s="13"/>
      <c r="B37" s="379"/>
      <c r="C37" s="354"/>
      <c r="D37" s="354"/>
      <c r="E37" s="354"/>
      <c r="F37" s="354"/>
      <c r="G37" s="354"/>
      <c r="H37" s="354"/>
      <c r="I37" s="354"/>
      <c r="J37" s="354"/>
      <c r="K37" s="354"/>
      <c r="L37" s="354"/>
      <c r="M37" s="354"/>
      <c r="N37" s="354"/>
      <c r="O37" s="354"/>
      <c r="P37" s="354"/>
      <c r="Q37" s="354"/>
      <c r="R37" s="13"/>
    </row>
    <row r="38" spans="1:18" ht="21" customHeight="1" x14ac:dyDescent="0.15">
      <c r="A38" s="13"/>
      <c r="B38" s="379"/>
      <c r="C38" s="354"/>
      <c r="D38" s="354"/>
      <c r="E38" s="354"/>
      <c r="F38" s="354"/>
      <c r="G38" s="354"/>
      <c r="H38" s="354"/>
      <c r="I38" s="354"/>
      <c r="J38" s="354"/>
      <c r="K38" s="354"/>
      <c r="L38" s="354"/>
      <c r="M38" s="354"/>
      <c r="N38" s="354"/>
      <c r="O38" s="354"/>
      <c r="P38" s="354"/>
      <c r="Q38" s="354"/>
      <c r="R38" s="13"/>
    </row>
    <row r="39" spans="1:18" ht="21" customHeight="1" x14ac:dyDescent="0.15">
      <c r="A39" s="13"/>
      <c r="B39" s="379"/>
      <c r="C39" s="354"/>
      <c r="D39" s="354"/>
      <c r="E39" s="354"/>
      <c r="F39" s="354"/>
      <c r="G39" s="354"/>
      <c r="H39" s="354"/>
      <c r="I39" s="354"/>
      <c r="J39" s="354"/>
      <c r="K39" s="354"/>
      <c r="L39" s="354"/>
      <c r="M39" s="354"/>
      <c r="N39" s="354"/>
      <c r="O39" s="354"/>
      <c r="P39" s="354"/>
      <c r="Q39" s="354"/>
      <c r="R39" s="13"/>
    </row>
    <row r="40" spans="1:18" ht="21" customHeight="1" x14ac:dyDescent="0.15">
      <c r="A40" s="13"/>
      <c r="B40" s="379"/>
      <c r="C40" s="354"/>
      <c r="D40" s="354"/>
      <c r="E40" s="354"/>
      <c r="F40" s="354"/>
      <c r="G40" s="354"/>
      <c r="H40" s="354"/>
      <c r="I40" s="354"/>
      <c r="J40" s="354"/>
      <c r="K40" s="354"/>
      <c r="L40" s="354"/>
      <c r="M40" s="354"/>
      <c r="N40" s="354"/>
      <c r="O40" s="354"/>
      <c r="P40" s="354"/>
      <c r="Q40" s="354"/>
      <c r="R40" s="13"/>
    </row>
    <row r="41" spans="1:18" ht="21" customHeight="1" x14ac:dyDescent="0.15">
      <c r="A41" s="13"/>
      <c r="B41" s="379"/>
      <c r="C41" s="13"/>
      <c r="D41" s="13"/>
      <c r="E41" s="13"/>
      <c r="F41" s="13"/>
      <c r="G41" s="13"/>
      <c r="H41" s="13"/>
      <c r="I41" s="13"/>
      <c r="J41" s="13"/>
      <c r="K41" s="13"/>
      <c r="L41" s="13"/>
      <c r="M41" s="13"/>
      <c r="N41" s="13"/>
      <c r="O41" s="13"/>
      <c r="P41" s="13"/>
      <c r="Q41" s="13"/>
      <c r="R41" s="13"/>
    </row>
    <row r="42" spans="1:18" ht="21" customHeight="1" x14ac:dyDescent="0.15">
      <c r="A42" s="13"/>
      <c r="B42" s="379"/>
      <c r="C42" s="13"/>
      <c r="D42" s="13"/>
      <c r="E42" s="13"/>
      <c r="F42" s="13"/>
      <c r="G42" s="13"/>
      <c r="H42" s="13"/>
      <c r="I42" s="13"/>
      <c r="J42" s="13"/>
      <c r="K42" s="13"/>
      <c r="L42" s="13"/>
      <c r="M42" s="13"/>
      <c r="N42" s="13"/>
      <c r="O42" s="13"/>
      <c r="P42" s="13"/>
      <c r="Q42" s="13"/>
      <c r="R42" s="13"/>
    </row>
    <row r="43" spans="1:18" ht="21" customHeight="1" x14ac:dyDescent="0.15">
      <c r="A43" s="13"/>
      <c r="B43" s="396"/>
      <c r="C43" s="13"/>
      <c r="D43" s="13"/>
      <c r="E43" s="389" t="s">
        <v>136</v>
      </c>
      <c r="F43" s="13"/>
      <c r="G43" s="13"/>
      <c r="H43" s="13"/>
      <c r="I43" s="13"/>
      <c r="J43" s="13"/>
      <c r="K43" s="13"/>
      <c r="L43" s="13"/>
      <c r="M43" s="13"/>
      <c r="N43" s="13"/>
      <c r="O43" s="13"/>
      <c r="P43" s="13"/>
      <c r="Q43" s="13"/>
      <c r="R43" s="13"/>
    </row>
    <row r="44" spans="1:18" ht="21" customHeight="1" x14ac:dyDescent="0.15">
      <c r="A44" s="13"/>
      <c r="B44" s="396"/>
      <c r="C44" s="13"/>
      <c r="D44" s="13"/>
      <c r="E44" s="13"/>
      <c r="F44" s="13"/>
      <c r="G44" s="13"/>
      <c r="H44" s="13"/>
      <c r="I44" s="13"/>
      <c r="J44" s="13"/>
      <c r="K44" s="13"/>
      <c r="L44" s="13"/>
      <c r="M44" s="13"/>
      <c r="N44" s="13"/>
      <c r="O44" s="13"/>
      <c r="P44" s="13"/>
      <c r="Q44" s="13"/>
      <c r="R44" s="13"/>
    </row>
    <row r="45" spans="1:18" ht="21" customHeight="1" x14ac:dyDescent="0.15">
      <c r="B45" s="379"/>
      <c r="C45" s="13"/>
      <c r="D45" s="13"/>
      <c r="E45" s="13"/>
      <c r="F45" s="13"/>
      <c r="G45" s="13"/>
      <c r="H45" s="13"/>
      <c r="I45" s="13"/>
      <c r="J45" s="13"/>
      <c r="K45" s="13"/>
      <c r="L45" s="13"/>
      <c r="M45" s="13"/>
      <c r="N45" s="13"/>
      <c r="O45" s="13"/>
      <c r="P45" s="13"/>
      <c r="Q45" s="13"/>
    </row>
    <row r="46" spans="1:18" ht="21" customHeight="1" x14ac:dyDescent="0.15">
      <c r="B46" s="379"/>
      <c r="C46" s="13"/>
      <c r="D46" s="13"/>
      <c r="E46" s="13"/>
      <c r="F46" s="13"/>
      <c r="G46" s="13"/>
      <c r="H46" s="13"/>
      <c r="I46" s="13"/>
      <c r="J46" s="13"/>
      <c r="K46" s="13"/>
      <c r="L46" s="13"/>
      <c r="M46" s="13"/>
      <c r="N46" s="13"/>
      <c r="O46" s="13"/>
      <c r="P46" s="13"/>
      <c r="Q46" s="13"/>
    </row>
    <row r="47" spans="1:18" ht="21" customHeight="1" x14ac:dyDescent="0.15">
      <c r="B47" s="379"/>
      <c r="C47" s="13"/>
      <c r="D47" s="13"/>
      <c r="E47" s="13"/>
      <c r="F47" s="13"/>
      <c r="G47" s="13"/>
      <c r="H47" s="13"/>
      <c r="I47" s="13"/>
      <c r="J47" s="13"/>
      <c r="K47" s="13"/>
      <c r="L47" s="13"/>
      <c r="M47" s="13"/>
      <c r="N47" s="13"/>
      <c r="O47" s="13"/>
      <c r="P47" s="13"/>
      <c r="Q47" s="13"/>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2" width="17.75" style="28" customWidth="1"/>
    <col min="13" max="13" width="2.375" style="31" customWidth="1"/>
    <col min="14" max="16384" width="8.875" style="28"/>
  </cols>
  <sheetData>
    <row r="1" spans="3:13" ht="23.65" customHeight="1" x14ac:dyDescent="0.15">
      <c r="C1" s="77"/>
    </row>
    <row r="2" spans="3:13" ht="23.65" customHeight="1" x14ac:dyDescent="0.15">
      <c r="C2" s="64" t="s">
        <v>359</v>
      </c>
    </row>
    <row r="3" spans="3:13" ht="15" customHeight="1" x14ac:dyDescent="0.15">
      <c r="C3" s="32" t="s">
        <v>486</v>
      </c>
    </row>
    <row r="4" spans="3:13" ht="15" customHeight="1" x14ac:dyDescent="0.15">
      <c r="C4" s="32" t="s">
        <v>165</v>
      </c>
      <c r="K4" s="78"/>
      <c r="L4" s="78"/>
    </row>
    <row r="5" spans="3:13" ht="15" customHeight="1" x14ac:dyDescent="0.15">
      <c r="C5" s="461" t="s">
        <v>40</v>
      </c>
      <c r="D5" s="461"/>
      <c r="E5" s="466" t="s">
        <v>184</v>
      </c>
      <c r="F5" s="467"/>
      <c r="G5" s="467"/>
      <c r="H5" s="468"/>
      <c r="I5" s="466" t="s">
        <v>186</v>
      </c>
      <c r="J5" s="467"/>
      <c r="K5" s="467"/>
      <c r="L5" s="468"/>
    </row>
    <row r="6" spans="3:13" ht="15" customHeight="1" x14ac:dyDescent="0.15">
      <c r="C6" s="461"/>
      <c r="D6" s="461"/>
      <c r="E6" s="80"/>
      <c r="F6" s="80" t="s">
        <v>44</v>
      </c>
      <c r="G6" s="80" t="s">
        <v>46</v>
      </c>
      <c r="H6" s="80" t="s">
        <v>48</v>
      </c>
      <c r="I6" s="80"/>
      <c r="J6" s="80" t="s">
        <v>44</v>
      </c>
      <c r="K6" s="80" t="s">
        <v>46</v>
      </c>
      <c r="L6" s="80" t="s">
        <v>48</v>
      </c>
    </row>
    <row r="7" spans="3:13" ht="15" customHeight="1" x14ac:dyDescent="0.15">
      <c r="C7" s="461"/>
      <c r="D7" s="461"/>
      <c r="E7" s="85" t="s">
        <v>43</v>
      </c>
      <c r="F7" s="85"/>
      <c r="G7" s="85"/>
      <c r="H7" s="85"/>
      <c r="I7" s="85" t="s">
        <v>43</v>
      </c>
      <c r="J7" s="85"/>
      <c r="K7" s="85"/>
      <c r="L7" s="85"/>
    </row>
    <row r="8" spans="3:13" ht="15" customHeight="1" x14ac:dyDescent="0.15">
      <c r="C8" s="461"/>
      <c r="D8" s="461"/>
      <c r="E8" s="86"/>
      <c r="F8" s="86" t="s">
        <v>45</v>
      </c>
      <c r="G8" s="86" t="s">
        <v>47</v>
      </c>
      <c r="H8" s="86" t="s">
        <v>47</v>
      </c>
      <c r="I8" s="86"/>
      <c r="J8" s="86" t="s">
        <v>45</v>
      </c>
      <c r="K8" s="86" t="s">
        <v>47</v>
      </c>
      <c r="L8" s="86" t="s">
        <v>47</v>
      </c>
    </row>
    <row r="9" spans="3:13" ht="15" customHeight="1" x14ac:dyDescent="0.15">
      <c r="C9" s="79"/>
      <c r="D9" s="79"/>
      <c r="E9" s="91" t="s">
        <v>187</v>
      </c>
      <c r="F9" s="91" t="s">
        <v>188</v>
      </c>
      <c r="G9" s="91" t="s">
        <v>188</v>
      </c>
      <c r="H9" s="91" t="s">
        <v>188</v>
      </c>
      <c r="I9" s="91" t="s">
        <v>187</v>
      </c>
      <c r="J9" s="91" t="s">
        <v>188</v>
      </c>
      <c r="K9" s="91" t="s">
        <v>188</v>
      </c>
      <c r="L9" s="91" t="s">
        <v>188</v>
      </c>
      <c r="M9" s="101"/>
    </row>
    <row r="10" spans="3:13" ht="15" customHeight="1" thickBot="1" x14ac:dyDescent="0.2">
      <c r="C10" s="97" t="s">
        <v>1</v>
      </c>
      <c r="D10" s="98" t="s">
        <v>56</v>
      </c>
      <c r="E10" s="134">
        <v>18.5</v>
      </c>
      <c r="F10" s="134">
        <v>151.4</v>
      </c>
      <c r="G10" s="134">
        <v>140.80000000000001</v>
      </c>
      <c r="H10" s="134">
        <v>10.6</v>
      </c>
      <c r="I10" s="134">
        <v>15.9</v>
      </c>
      <c r="J10" s="134">
        <v>91.6</v>
      </c>
      <c r="K10" s="134">
        <v>88.3</v>
      </c>
      <c r="L10" s="135">
        <v>3.3</v>
      </c>
      <c r="M10" s="101"/>
    </row>
    <row r="11" spans="3:13" ht="15" customHeight="1" thickTop="1" x14ac:dyDescent="0.15">
      <c r="C11" s="102" t="s">
        <v>57</v>
      </c>
      <c r="D11" s="103" t="s">
        <v>58</v>
      </c>
      <c r="E11" s="138" t="s">
        <v>398</v>
      </c>
      <c r="F11" s="138" t="s">
        <v>398</v>
      </c>
      <c r="G11" s="138" t="s">
        <v>398</v>
      </c>
      <c r="H11" s="138" t="s">
        <v>398</v>
      </c>
      <c r="I11" s="138" t="s">
        <v>398</v>
      </c>
      <c r="J11" s="138" t="s">
        <v>398</v>
      </c>
      <c r="K11" s="138" t="s">
        <v>398</v>
      </c>
      <c r="L11" s="139" t="s">
        <v>398</v>
      </c>
      <c r="M11" s="101"/>
    </row>
    <row r="12" spans="3:13" ht="15" customHeight="1" x14ac:dyDescent="0.15">
      <c r="C12" s="106" t="s">
        <v>53</v>
      </c>
      <c r="D12" s="107" t="s">
        <v>59</v>
      </c>
      <c r="E12" s="138">
        <v>18.3</v>
      </c>
      <c r="F12" s="138">
        <v>145.9</v>
      </c>
      <c r="G12" s="138">
        <v>138.80000000000001</v>
      </c>
      <c r="H12" s="138">
        <v>7.1</v>
      </c>
      <c r="I12" s="138">
        <v>14</v>
      </c>
      <c r="J12" s="138">
        <v>81</v>
      </c>
      <c r="K12" s="138">
        <v>74.599999999999994</v>
      </c>
      <c r="L12" s="139">
        <v>6.4</v>
      </c>
      <c r="M12" s="101"/>
    </row>
    <row r="13" spans="3:13" ht="15" customHeight="1" x14ac:dyDescent="0.15">
      <c r="C13" s="106" t="s">
        <v>5</v>
      </c>
      <c r="D13" s="108" t="s">
        <v>60</v>
      </c>
      <c r="E13" s="138">
        <v>18</v>
      </c>
      <c r="F13" s="138">
        <v>155.1</v>
      </c>
      <c r="G13" s="138">
        <v>140</v>
      </c>
      <c r="H13" s="138">
        <v>15.1</v>
      </c>
      <c r="I13" s="138">
        <v>17.600000000000001</v>
      </c>
      <c r="J13" s="138">
        <v>110.8</v>
      </c>
      <c r="K13" s="138">
        <v>105.1</v>
      </c>
      <c r="L13" s="139">
        <v>5.7</v>
      </c>
      <c r="M13" s="101"/>
    </row>
    <row r="14" spans="3:13" ht="15" customHeight="1" x14ac:dyDescent="0.15">
      <c r="C14" s="106" t="s">
        <v>6</v>
      </c>
      <c r="D14" s="108" t="s">
        <v>61</v>
      </c>
      <c r="E14" s="138">
        <v>15.4</v>
      </c>
      <c r="F14" s="138">
        <v>138.5</v>
      </c>
      <c r="G14" s="138">
        <v>121.5</v>
      </c>
      <c r="H14" s="138">
        <v>17</v>
      </c>
      <c r="I14" s="138">
        <v>24.9</v>
      </c>
      <c r="J14" s="138">
        <v>168.2</v>
      </c>
      <c r="K14" s="138">
        <v>168.1</v>
      </c>
      <c r="L14" s="139">
        <v>0.1</v>
      </c>
      <c r="M14" s="101"/>
    </row>
    <row r="15" spans="3:13" ht="15" customHeight="1" x14ac:dyDescent="0.15">
      <c r="C15" s="106" t="s">
        <v>135</v>
      </c>
      <c r="D15" s="107" t="s">
        <v>62</v>
      </c>
      <c r="E15" s="138">
        <v>17.399999999999999</v>
      </c>
      <c r="F15" s="138">
        <v>144.30000000000001</v>
      </c>
      <c r="G15" s="138">
        <v>134.19999999999999</v>
      </c>
      <c r="H15" s="138">
        <v>10.1</v>
      </c>
      <c r="I15" s="138">
        <v>15.3</v>
      </c>
      <c r="J15" s="138">
        <v>99.5</v>
      </c>
      <c r="K15" s="138">
        <v>97.9</v>
      </c>
      <c r="L15" s="139">
        <v>1.6</v>
      </c>
      <c r="M15" s="101"/>
    </row>
    <row r="16" spans="3:13" ht="15" customHeight="1" x14ac:dyDescent="0.15">
      <c r="C16" s="106" t="s">
        <v>7</v>
      </c>
      <c r="D16" s="107" t="s">
        <v>63</v>
      </c>
      <c r="E16" s="138">
        <v>19.2</v>
      </c>
      <c r="F16" s="138">
        <v>171.3</v>
      </c>
      <c r="G16" s="138">
        <v>148.4</v>
      </c>
      <c r="H16" s="138">
        <v>22.9</v>
      </c>
      <c r="I16" s="138">
        <v>19.899999999999999</v>
      </c>
      <c r="J16" s="138">
        <v>123.7</v>
      </c>
      <c r="K16" s="138">
        <v>115.2</v>
      </c>
      <c r="L16" s="139">
        <v>8.5</v>
      </c>
      <c r="M16" s="101"/>
    </row>
    <row r="17" spans="1:13" ht="15" customHeight="1" x14ac:dyDescent="0.15">
      <c r="C17" s="106" t="s">
        <v>8</v>
      </c>
      <c r="D17" s="107" t="s">
        <v>64</v>
      </c>
      <c r="E17" s="138">
        <v>19.100000000000001</v>
      </c>
      <c r="F17" s="138">
        <v>153.30000000000001</v>
      </c>
      <c r="G17" s="138">
        <v>145.80000000000001</v>
      </c>
      <c r="H17" s="138">
        <v>7.5</v>
      </c>
      <c r="I17" s="138">
        <v>17.100000000000001</v>
      </c>
      <c r="J17" s="138">
        <v>104.1</v>
      </c>
      <c r="K17" s="138">
        <v>100.2</v>
      </c>
      <c r="L17" s="139">
        <v>3.9</v>
      </c>
      <c r="M17" s="101"/>
    </row>
    <row r="18" spans="1:13" ht="15" customHeight="1" x14ac:dyDescent="0.15">
      <c r="C18" s="106" t="s">
        <v>9</v>
      </c>
      <c r="D18" s="107" t="s">
        <v>65</v>
      </c>
      <c r="E18" s="138">
        <v>17.399999999999999</v>
      </c>
      <c r="F18" s="138">
        <v>128</v>
      </c>
      <c r="G18" s="138">
        <v>123.2</v>
      </c>
      <c r="H18" s="138">
        <v>4.8</v>
      </c>
      <c r="I18" s="138">
        <v>14.6</v>
      </c>
      <c r="J18" s="138">
        <v>103.3</v>
      </c>
      <c r="K18" s="138">
        <v>102.9</v>
      </c>
      <c r="L18" s="139">
        <v>0.4</v>
      </c>
      <c r="M18" s="101"/>
    </row>
    <row r="19" spans="1:13" ht="15" customHeight="1" x14ac:dyDescent="0.15">
      <c r="C19" s="106" t="s">
        <v>52</v>
      </c>
      <c r="D19" s="107" t="s">
        <v>66</v>
      </c>
      <c r="E19" s="138">
        <v>19.7</v>
      </c>
      <c r="F19" s="138">
        <v>167.1</v>
      </c>
      <c r="G19" s="138">
        <v>152.5</v>
      </c>
      <c r="H19" s="138">
        <v>14.6</v>
      </c>
      <c r="I19" s="138">
        <v>18.5</v>
      </c>
      <c r="J19" s="138">
        <v>126.9</v>
      </c>
      <c r="K19" s="138">
        <v>124.7</v>
      </c>
      <c r="L19" s="139">
        <v>2.2000000000000002</v>
      </c>
      <c r="M19" s="101"/>
    </row>
    <row r="20" spans="1:13" ht="15" customHeight="1" x14ac:dyDescent="0.15">
      <c r="C20" s="106" t="s">
        <v>10</v>
      </c>
      <c r="D20" s="108" t="s">
        <v>67</v>
      </c>
      <c r="E20" s="138">
        <v>17.5</v>
      </c>
      <c r="F20" s="138">
        <v>137.4</v>
      </c>
      <c r="G20" s="138">
        <v>130.19999999999999</v>
      </c>
      <c r="H20" s="138">
        <v>7.2</v>
      </c>
      <c r="I20" s="138">
        <v>14.5</v>
      </c>
      <c r="J20" s="138">
        <v>86.2</v>
      </c>
      <c r="K20" s="138">
        <v>84.6</v>
      </c>
      <c r="L20" s="139">
        <v>1.6</v>
      </c>
      <c r="M20" s="101"/>
    </row>
    <row r="21" spans="1:13" ht="15" customHeight="1" x14ac:dyDescent="0.15">
      <c r="C21" s="106" t="s">
        <v>11</v>
      </c>
      <c r="D21" s="107" t="s">
        <v>68</v>
      </c>
      <c r="E21" s="138">
        <v>20</v>
      </c>
      <c r="F21" s="138">
        <v>170.3</v>
      </c>
      <c r="G21" s="138">
        <v>158.1</v>
      </c>
      <c r="H21" s="138">
        <v>12.2</v>
      </c>
      <c r="I21" s="138">
        <v>13.4</v>
      </c>
      <c r="J21" s="138">
        <v>64.3</v>
      </c>
      <c r="K21" s="138">
        <v>62.8</v>
      </c>
      <c r="L21" s="139">
        <v>1.5</v>
      </c>
      <c r="M21" s="101"/>
    </row>
    <row r="22" spans="1:13" ht="15" customHeight="1" x14ac:dyDescent="0.15">
      <c r="C22" s="106" t="s">
        <v>12</v>
      </c>
      <c r="D22" s="108" t="s">
        <v>69</v>
      </c>
      <c r="E22" s="138">
        <v>20.3</v>
      </c>
      <c r="F22" s="138">
        <v>157.9</v>
      </c>
      <c r="G22" s="138">
        <v>152.5</v>
      </c>
      <c r="H22" s="138">
        <v>5.4</v>
      </c>
      <c r="I22" s="138">
        <v>16</v>
      </c>
      <c r="J22" s="138">
        <v>84.6</v>
      </c>
      <c r="K22" s="138">
        <v>80.599999999999994</v>
      </c>
      <c r="L22" s="139">
        <v>4</v>
      </c>
      <c r="M22" s="101"/>
    </row>
    <row r="23" spans="1:13" ht="15" customHeight="1" x14ac:dyDescent="0.15">
      <c r="C23" s="106" t="s">
        <v>13</v>
      </c>
      <c r="D23" s="107" t="s">
        <v>70</v>
      </c>
      <c r="E23" s="138">
        <v>16.899999999999999</v>
      </c>
      <c r="F23" s="138">
        <v>143.69999999999999</v>
      </c>
      <c r="G23" s="138">
        <v>129.19999999999999</v>
      </c>
      <c r="H23" s="138">
        <v>14.5</v>
      </c>
      <c r="I23" s="138">
        <v>11.9</v>
      </c>
      <c r="J23" s="138">
        <v>61</v>
      </c>
      <c r="K23" s="138">
        <v>60.6</v>
      </c>
      <c r="L23" s="139">
        <v>0.4</v>
      </c>
      <c r="M23" s="101"/>
    </row>
    <row r="24" spans="1:13" ht="15" customHeight="1" x14ac:dyDescent="0.15">
      <c r="C24" s="106" t="s">
        <v>51</v>
      </c>
      <c r="D24" s="107" t="s">
        <v>71</v>
      </c>
      <c r="E24" s="138">
        <v>19</v>
      </c>
      <c r="F24" s="138">
        <v>148.5</v>
      </c>
      <c r="G24" s="138">
        <v>141</v>
      </c>
      <c r="H24" s="138">
        <v>7.5</v>
      </c>
      <c r="I24" s="138">
        <v>14.6</v>
      </c>
      <c r="J24" s="138">
        <v>80.7</v>
      </c>
      <c r="K24" s="138">
        <v>79.3</v>
      </c>
      <c r="L24" s="139">
        <v>1.4</v>
      </c>
      <c r="M24" s="101"/>
    </row>
    <row r="25" spans="1:13" ht="15" customHeight="1" x14ac:dyDescent="0.15">
      <c r="C25" s="106" t="s">
        <v>50</v>
      </c>
      <c r="D25" s="107" t="s">
        <v>138</v>
      </c>
      <c r="E25" s="138">
        <v>18.100000000000001</v>
      </c>
      <c r="F25" s="138">
        <v>149.19999999999999</v>
      </c>
      <c r="G25" s="138">
        <v>147.30000000000001</v>
      </c>
      <c r="H25" s="138">
        <v>1.9</v>
      </c>
      <c r="I25" s="138">
        <v>15.6</v>
      </c>
      <c r="J25" s="138">
        <v>92.6</v>
      </c>
      <c r="K25" s="138">
        <v>92.4</v>
      </c>
      <c r="L25" s="139">
        <v>0.2</v>
      </c>
      <c r="M25" s="101"/>
    </row>
    <row r="26" spans="1:13" ht="15" customHeight="1" thickBot="1" x14ac:dyDescent="0.2">
      <c r="C26" s="109" t="s">
        <v>72</v>
      </c>
      <c r="D26" s="110" t="s">
        <v>158</v>
      </c>
      <c r="E26" s="140">
        <v>18.3</v>
      </c>
      <c r="F26" s="140">
        <v>144.30000000000001</v>
      </c>
      <c r="G26" s="140">
        <v>136.69999999999999</v>
      </c>
      <c r="H26" s="140">
        <v>7.6</v>
      </c>
      <c r="I26" s="140">
        <v>15</v>
      </c>
      <c r="J26" s="140">
        <v>72.599999999999994</v>
      </c>
      <c r="K26" s="140">
        <v>70.900000000000006</v>
      </c>
      <c r="L26" s="141">
        <v>1.7</v>
      </c>
      <c r="M26" s="101"/>
    </row>
    <row r="27" spans="1:13" ht="15" customHeight="1" thickTop="1" x14ac:dyDescent="0.15">
      <c r="A27" s="462">
        <v>25</v>
      </c>
      <c r="C27" s="102" t="s">
        <v>79</v>
      </c>
      <c r="D27" s="103" t="s">
        <v>159</v>
      </c>
      <c r="E27" s="136">
        <v>19.8</v>
      </c>
      <c r="F27" s="136">
        <v>166.3</v>
      </c>
      <c r="G27" s="136">
        <v>152.6</v>
      </c>
      <c r="H27" s="136">
        <v>13.7</v>
      </c>
      <c r="I27" s="136">
        <v>17.899999999999999</v>
      </c>
      <c r="J27" s="136">
        <v>111.8</v>
      </c>
      <c r="K27" s="136">
        <v>105.2</v>
      </c>
      <c r="L27" s="137">
        <v>6.6</v>
      </c>
      <c r="M27" s="101"/>
    </row>
    <row r="28" spans="1:13" ht="15" customHeight="1" x14ac:dyDescent="0.15">
      <c r="A28" s="462"/>
      <c r="C28" s="106" t="s">
        <v>80</v>
      </c>
      <c r="D28" s="107" t="s">
        <v>81</v>
      </c>
      <c r="E28" s="138">
        <v>18.8</v>
      </c>
      <c r="F28" s="138">
        <v>150</v>
      </c>
      <c r="G28" s="138">
        <v>146.9</v>
      </c>
      <c r="H28" s="138">
        <v>3.1</v>
      </c>
      <c r="I28" s="138">
        <v>18.7</v>
      </c>
      <c r="J28" s="138">
        <v>141.80000000000001</v>
      </c>
      <c r="K28" s="138">
        <v>134.6</v>
      </c>
      <c r="L28" s="139">
        <v>7.2</v>
      </c>
      <c r="M28" s="101"/>
    </row>
    <row r="29" spans="1:13" ht="15" customHeight="1" x14ac:dyDescent="0.15">
      <c r="C29" s="106" t="s">
        <v>82</v>
      </c>
      <c r="D29" s="108" t="s">
        <v>160</v>
      </c>
      <c r="E29" s="138" t="s">
        <v>398</v>
      </c>
      <c r="F29" s="138" t="s">
        <v>398</v>
      </c>
      <c r="G29" s="138" t="s">
        <v>398</v>
      </c>
      <c r="H29" s="138" t="s">
        <v>398</v>
      </c>
      <c r="I29" s="138" t="s">
        <v>398</v>
      </c>
      <c r="J29" s="138" t="s">
        <v>398</v>
      </c>
      <c r="K29" s="138" t="s">
        <v>398</v>
      </c>
      <c r="L29" s="139" t="s">
        <v>398</v>
      </c>
      <c r="M29" s="101"/>
    </row>
    <row r="30" spans="1:13" ht="15" customHeight="1" x14ac:dyDescent="0.15">
      <c r="C30" s="106" t="s">
        <v>132</v>
      </c>
      <c r="D30" s="108" t="s">
        <v>133</v>
      </c>
      <c r="E30" s="138">
        <v>17.399999999999999</v>
      </c>
      <c r="F30" s="138">
        <v>139.6</v>
      </c>
      <c r="G30" s="138">
        <v>134.1</v>
      </c>
      <c r="H30" s="138">
        <v>5.5</v>
      </c>
      <c r="I30" s="138">
        <v>15.2</v>
      </c>
      <c r="J30" s="138">
        <v>86.5</v>
      </c>
      <c r="K30" s="138">
        <v>86.5</v>
      </c>
      <c r="L30" s="139">
        <v>0</v>
      </c>
      <c r="M30" s="101"/>
    </row>
    <row r="31" spans="1:13" ht="15" customHeight="1" x14ac:dyDescent="0.15">
      <c r="C31" s="106" t="s">
        <v>83</v>
      </c>
      <c r="D31" s="108" t="s">
        <v>161</v>
      </c>
      <c r="E31" s="138" t="s">
        <v>398</v>
      </c>
      <c r="F31" s="138" t="s">
        <v>398</v>
      </c>
      <c r="G31" s="138" t="s">
        <v>398</v>
      </c>
      <c r="H31" s="138" t="s">
        <v>398</v>
      </c>
      <c r="I31" s="138" t="s">
        <v>398</v>
      </c>
      <c r="J31" s="138" t="s">
        <v>398</v>
      </c>
      <c r="K31" s="138" t="s">
        <v>398</v>
      </c>
      <c r="L31" s="139" t="s">
        <v>398</v>
      </c>
      <c r="M31" s="101"/>
    </row>
    <row r="32" spans="1:13" ht="15" customHeight="1" x14ac:dyDescent="0.15">
      <c r="C32" s="106" t="s">
        <v>84</v>
      </c>
      <c r="D32" s="107" t="s">
        <v>85</v>
      </c>
      <c r="E32" s="138">
        <v>17.8</v>
      </c>
      <c r="F32" s="138">
        <v>146.4</v>
      </c>
      <c r="G32" s="138">
        <v>140.5</v>
      </c>
      <c r="H32" s="138">
        <v>5.9</v>
      </c>
      <c r="I32" s="138">
        <v>16.8</v>
      </c>
      <c r="J32" s="138">
        <v>104.6</v>
      </c>
      <c r="K32" s="138">
        <v>104.2</v>
      </c>
      <c r="L32" s="139">
        <v>0.4</v>
      </c>
      <c r="M32" s="101"/>
    </row>
    <row r="33" spans="3:13" ht="15" customHeight="1" x14ac:dyDescent="0.15">
      <c r="C33" s="106" t="s">
        <v>86</v>
      </c>
      <c r="D33" s="108" t="s">
        <v>162</v>
      </c>
      <c r="E33" s="138">
        <v>17</v>
      </c>
      <c r="F33" s="138">
        <v>132.9</v>
      </c>
      <c r="G33" s="138">
        <v>126.3</v>
      </c>
      <c r="H33" s="138">
        <v>6.6</v>
      </c>
      <c r="I33" s="138">
        <v>13.5</v>
      </c>
      <c r="J33" s="138">
        <v>72.7</v>
      </c>
      <c r="K33" s="138">
        <v>69.7</v>
      </c>
      <c r="L33" s="139">
        <v>3</v>
      </c>
      <c r="M33" s="101"/>
    </row>
    <row r="34" spans="3:13" ht="15" customHeight="1" x14ac:dyDescent="0.15">
      <c r="C34" s="106" t="s">
        <v>87</v>
      </c>
      <c r="D34" s="107" t="s">
        <v>88</v>
      </c>
      <c r="E34" s="138">
        <v>15.9</v>
      </c>
      <c r="F34" s="138">
        <v>150.9</v>
      </c>
      <c r="G34" s="138">
        <v>132</v>
      </c>
      <c r="H34" s="138">
        <v>18.899999999999999</v>
      </c>
      <c r="I34" s="138">
        <v>15.8</v>
      </c>
      <c r="J34" s="138">
        <v>94.2</v>
      </c>
      <c r="K34" s="138">
        <v>93.6</v>
      </c>
      <c r="L34" s="139">
        <v>0.6</v>
      </c>
      <c r="M34" s="101"/>
    </row>
    <row r="35" spans="3:13" ht="15" customHeight="1" x14ac:dyDescent="0.15">
      <c r="C35" s="106" t="s">
        <v>134</v>
      </c>
      <c r="D35" s="107" t="s">
        <v>137</v>
      </c>
      <c r="E35" s="138" t="s">
        <v>398</v>
      </c>
      <c r="F35" s="138" t="s">
        <v>398</v>
      </c>
      <c r="G35" s="138" t="s">
        <v>398</v>
      </c>
      <c r="H35" s="138" t="s">
        <v>398</v>
      </c>
      <c r="I35" s="138" t="s">
        <v>398</v>
      </c>
      <c r="J35" s="138" t="s">
        <v>398</v>
      </c>
      <c r="K35" s="138" t="s">
        <v>398</v>
      </c>
      <c r="L35" s="139" t="s">
        <v>398</v>
      </c>
      <c r="M35" s="101"/>
    </row>
    <row r="36" spans="3:13" ht="15" customHeight="1" x14ac:dyDescent="0.15">
      <c r="C36" s="106" t="s">
        <v>89</v>
      </c>
      <c r="D36" s="107" t="s">
        <v>90</v>
      </c>
      <c r="E36" s="138">
        <v>17.2</v>
      </c>
      <c r="F36" s="138">
        <v>147.6</v>
      </c>
      <c r="G36" s="138">
        <v>140.19999999999999</v>
      </c>
      <c r="H36" s="138">
        <v>7.4</v>
      </c>
      <c r="I36" s="138">
        <v>18.100000000000001</v>
      </c>
      <c r="J36" s="138">
        <v>138.1</v>
      </c>
      <c r="K36" s="138">
        <v>131.4</v>
      </c>
      <c r="L36" s="139">
        <v>6.7</v>
      </c>
      <c r="M36" s="101"/>
    </row>
    <row r="37" spans="3:13" ht="15" customHeight="1" x14ac:dyDescent="0.15">
      <c r="C37" s="106" t="s">
        <v>91</v>
      </c>
      <c r="D37" s="107" t="s">
        <v>92</v>
      </c>
      <c r="E37" s="138">
        <v>20.2</v>
      </c>
      <c r="F37" s="138">
        <v>175.3</v>
      </c>
      <c r="G37" s="138">
        <v>156.19999999999999</v>
      </c>
      <c r="H37" s="138">
        <v>19.100000000000001</v>
      </c>
      <c r="I37" s="138">
        <v>18.7</v>
      </c>
      <c r="J37" s="138">
        <v>97.3</v>
      </c>
      <c r="K37" s="138">
        <v>97.3</v>
      </c>
      <c r="L37" s="139">
        <v>0</v>
      </c>
      <c r="M37" s="101"/>
    </row>
    <row r="38" spans="3:13" ht="15" customHeight="1" x14ac:dyDescent="0.15">
      <c r="C38" s="106" t="s">
        <v>93</v>
      </c>
      <c r="D38" s="107" t="s">
        <v>94</v>
      </c>
      <c r="E38" s="138">
        <v>17.5</v>
      </c>
      <c r="F38" s="138">
        <v>146.5</v>
      </c>
      <c r="G38" s="138">
        <v>138.5</v>
      </c>
      <c r="H38" s="138">
        <v>8</v>
      </c>
      <c r="I38" s="138">
        <v>24</v>
      </c>
      <c r="J38" s="138">
        <v>170</v>
      </c>
      <c r="K38" s="138">
        <v>170</v>
      </c>
      <c r="L38" s="139">
        <v>0</v>
      </c>
      <c r="M38" s="101"/>
    </row>
    <row r="39" spans="3:13" ht="15" customHeight="1" x14ac:dyDescent="0.15">
      <c r="C39" s="106" t="s">
        <v>95</v>
      </c>
      <c r="D39" s="107" t="s">
        <v>96</v>
      </c>
      <c r="E39" s="138">
        <v>18</v>
      </c>
      <c r="F39" s="138">
        <v>144</v>
      </c>
      <c r="G39" s="138">
        <v>136.1</v>
      </c>
      <c r="H39" s="138">
        <v>7.9</v>
      </c>
      <c r="I39" s="138">
        <v>15.2</v>
      </c>
      <c r="J39" s="138">
        <v>112.7</v>
      </c>
      <c r="K39" s="138">
        <v>112.7</v>
      </c>
      <c r="L39" s="139">
        <v>0</v>
      </c>
      <c r="M39" s="101"/>
    </row>
    <row r="40" spans="3:13" ht="15" customHeight="1" x14ac:dyDescent="0.15">
      <c r="C40" s="106" t="s">
        <v>97</v>
      </c>
      <c r="D40" s="107" t="s">
        <v>98</v>
      </c>
      <c r="E40" s="138">
        <v>19.2</v>
      </c>
      <c r="F40" s="138">
        <v>180.9</v>
      </c>
      <c r="G40" s="138">
        <v>152.69999999999999</v>
      </c>
      <c r="H40" s="138">
        <v>28.2</v>
      </c>
      <c r="I40" s="138">
        <v>17.3</v>
      </c>
      <c r="J40" s="138">
        <v>119.9</v>
      </c>
      <c r="K40" s="138">
        <v>112.1</v>
      </c>
      <c r="L40" s="139">
        <v>7.8</v>
      </c>
      <c r="M40" s="101"/>
    </row>
    <row r="41" spans="3:13" ht="15" customHeight="1" x14ac:dyDescent="0.15">
      <c r="C41" s="106" t="s">
        <v>99</v>
      </c>
      <c r="D41" s="107" t="s">
        <v>100</v>
      </c>
      <c r="E41" s="138">
        <v>16.8</v>
      </c>
      <c r="F41" s="138">
        <v>142</v>
      </c>
      <c r="G41" s="138">
        <v>130.9</v>
      </c>
      <c r="H41" s="138">
        <v>11.1</v>
      </c>
      <c r="I41" s="138">
        <v>13.7</v>
      </c>
      <c r="J41" s="138">
        <v>80.2</v>
      </c>
      <c r="K41" s="138">
        <v>80.099999999999994</v>
      </c>
      <c r="L41" s="139">
        <v>0.1</v>
      </c>
      <c r="M41" s="101"/>
    </row>
    <row r="42" spans="3:13" ht="15" customHeight="1" x14ac:dyDescent="0.15">
      <c r="C42" s="106" t="s">
        <v>101</v>
      </c>
      <c r="D42" s="107" t="s">
        <v>102</v>
      </c>
      <c r="E42" s="138">
        <v>16.899999999999999</v>
      </c>
      <c r="F42" s="138">
        <v>143.80000000000001</v>
      </c>
      <c r="G42" s="138">
        <v>132.4</v>
      </c>
      <c r="H42" s="138">
        <v>11.4</v>
      </c>
      <c r="I42" s="138">
        <v>14.2</v>
      </c>
      <c r="J42" s="138">
        <v>101.1</v>
      </c>
      <c r="K42" s="138">
        <v>99.6</v>
      </c>
      <c r="L42" s="139">
        <v>1.5</v>
      </c>
      <c r="M42" s="101"/>
    </row>
    <row r="43" spans="3:13" ht="15" customHeight="1" x14ac:dyDescent="0.15">
      <c r="C43" s="106" t="s">
        <v>103</v>
      </c>
      <c r="D43" s="108" t="s">
        <v>163</v>
      </c>
      <c r="E43" s="138">
        <v>17.2</v>
      </c>
      <c r="F43" s="138">
        <v>152.4</v>
      </c>
      <c r="G43" s="138">
        <v>132</v>
      </c>
      <c r="H43" s="138">
        <v>20.399999999999999</v>
      </c>
      <c r="I43" s="138">
        <v>16.2</v>
      </c>
      <c r="J43" s="138">
        <v>99.3</v>
      </c>
      <c r="K43" s="138">
        <v>97.7</v>
      </c>
      <c r="L43" s="139">
        <v>1.6</v>
      </c>
      <c r="M43" s="101"/>
    </row>
    <row r="44" spans="3:13" ht="15" customHeight="1" x14ac:dyDescent="0.15">
      <c r="C44" s="106" t="s">
        <v>104</v>
      </c>
      <c r="D44" s="107" t="s">
        <v>105</v>
      </c>
      <c r="E44" s="138">
        <v>18</v>
      </c>
      <c r="F44" s="138">
        <v>153.1</v>
      </c>
      <c r="G44" s="138">
        <v>140.1</v>
      </c>
      <c r="H44" s="138">
        <v>13</v>
      </c>
      <c r="I44" s="138">
        <v>18.3</v>
      </c>
      <c r="J44" s="138">
        <v>132.5</v>
      </c>
      <c r="K44" s="138">
        <v>132.4</v>
      </c>
      <c r="L44" s="139">
        <v>0.1</v>
      </c>
      <c r="M44" s="101"/>
    </row>
    <row r="45" spans="3:13" ht="15" customHeight="1" x14ac:dyDescent="0.15">
      <c r="C45" s="106" t="s">
        <v>106</v>
      </c>
      <c r="D45" s="107" t="s">
        <v>107</v>
      </c>
      <c r="E45" s="138">
        <v>18.100000000000001</v>
      </c>
      <c r="F45" s="138">
        <v>154.30000000000001</v>
      </c>
      <c r="G45" s="138">
        <v>141.30000000000001</v>
      </c>
      <c r="H45" s="138">
        <v>13</v>
      </c>
      <c r="I45" s="138">
        <v>20.7</v>
      </c>
      <c r="J45" s="138">
        <v>178</v>
      </c>
      <c r="K45" s="138">
        <v>161.69999999999999</v>
      </c>
      <c r="L45" s="139">
        <v>16.3</v>
      </c>
      <c r="M45" s="101"/>
    </row>
    <row r="46" spans="3:13" ht="15" customHeight="1" x14ac:dyDescent="0.15">
      <c r="C46" s="106" t="s">
        <v>108</v>
      </c>
      <c r="D46" s="107" t="s">
        <v>109</v>
      </c>
      <c r="E46" s="138">
        <v>16.5</v>
      </c>
      <c r="F46" s="138">
        <v>154.9</v>
      </c>
      <c r="G46" s="138">
        <v>129.69999999999999</v>
      </c>
      <c r="H46" s="138">
        <v>25.2</v>
      </c>
      <c r="I46" s="138">
        <v>13.9</v>
      </c>
      <c r="J46" s="138">
        <v>91</v>
      </c>
      <c r="K46" s="138">
        <v>91</v>
      </c>
      <c r="L46" s="139">
        <v>0</v>
      </c>
      <c r="M46" s="101"/>
    </row>
    <row r="47" spans="3:13" ht="15" customHeight="1" thickBot="1" x14ac:dyDescent="0.2">
      <c r="C47" s="115" t="s">
        <v>147</v>
      </c>
      <c r="D47" s="110" t="s">
        <v>131</v>
      </c>
      <c r="E47" s="140">
        <v>18.399999999999999</v>
      </c>
      <c r="F47" s="140">
        <v>150.9</v>
      </c>
      <c r="G47" s="140">
        <v>144.6</v>
      </c>
      <c r="H47" s="140">
        <v>6.3</v>
      </c>
      <c r="I47" s="140">
        <v>16.399999999999999</v>
      </c>
      <c r="J47" s="140">
        <v>109.8</v>
      </c>
      <c r="K47" s="140">
        <v>109.3</v>
      </c>
      <c r="L47" s="141">
        <v>0.5</v>
      </c>
      <c r="M47" s="101"/>
    </row>
    <row r="48" spans="3:13" ht="15" customHeight="1" thickTop="1" x14ac:dyDescent="0.15">
      <c r="C48" s="102" t="s">
        <v>110</v>
      </c>
      <c r="D48" s="116" t="s">
        <v>111</v>
      </c>
      <c r="E48" s="136">
        <v>18.5</v>
      </c>
      <c r="F48" s="136">
        <v>145.6</v>
      </c>
      <c r="G48" s="136">
        <v>140.4</v>
      </c>
      <c r="H48" s="136">
        <v>5.2</v>
      </c>
      <c r="I48" s="136">
        <v>15.7</v>
      </c>
      <c r="J48" s="136">
        <v>93.2</v>
      </c>
      <c r="K48" s="136">
        <v>91.5</v>
      </c>
      <c r="L48" s="137">
        <v>1.7</v>
      </c>
      <c r="M48" s="101"/>
    </row>
    <row r="49" spans="3:13" ht="15" customHeight="1" thickBot="1" x14ac:dyDescent="0.2">
      <c r="C49" s="117" t="s">
        <v>112</v>
      </c>
      <c r="D49" s="118" t="s">
        <v>113</v>
      </c>
      <c r="E49" s="142">
        <v>19.600000000000001</v>
      </c>
      <c r="F49" s="142">
        <v>159.1</v>
      </c>
      <c r="G49" s="142">
        <v>149.9</v>
      </c>
      <c r="H49" s="142">
        <v>9.1999999999999993</v>
      </c>
      <c r="I49" s="142">
        <v>17.399999999999999</v>
      </c>
      <c r="J49" s="142">
        <v>106.7</v>
      </c>
      <c r="K49" s="142">
        <v>102.3</v>
      </c>
      <c r="L49" s="143">
        <v>4.4000000000000004</v>
      </c>
      <c r="M49" s="101"/>
    </row>
    <row r="50" spans="3:13" ht="15" customHeight="1" thickTop="1" x14ac:dyDescent="0.15">
      <c r="C50" s="121" t="s">
        <v>114</v>
      </c>
      <c r="D50" s="122" t="s">
        <v>115</v>
      </c>
      <c r="E50" s="144">
        <v>20.3</v>
      </c>
      <c r="F50" s="144">
        <v>176.5</v>
      </c>
      <c r="G50" s="144">
        <v>160.5</v>
      </c>
      <c r="H50" s="144">
        <v>16</v>
      </c>
      <c r="I50" s="144">
        <v>14.7</v>
      </c>
      <c r="J50" s="144">
        <v>77.7</v>
      </c>
      <c r="K50" s="144">
        <v>74.3</v>
      </c>
      <c r="L50" s="145">
        <v>3.4</v>
      </c>
      <c r="M50" s="101"/>
    </row>
    <row r="51" spans="3:13" ht="15" customHeight="1" thickBot="1" x14ac:dyDescent="0.2">
      <c r="C51" s="109" t="s">
        <v>116</v>
      </c>
      <c r="D51" s="125" t="s">
        <v>117</v>
      </c>
      <c r="E51" s="140">
        <v>19.8</v>
      </c>
      <c r="F51" s="140">
        <v>164.7</v>
      </c>
      <c r="G51" s="140">
        <v>156</v>
      </c>
      <c r="H51" s="140">
        <v>8.6999999999999993</v>
      </c>
      <c r="I51" s="140">
        <v>13.2</v>
      </c>
      <c r="J51" s="140">
        <v>61.5</v>
      </c>
      <c r="K51" s="140">
        <v>60.4</v>
      </c>
      <c r="L51" s="141">
        <v>1.1000000000000001</v>
      </c>
      <c r="M51" s="101"/>
    </row>
    <row r="52" spans="3:13" ht="15" customHeight="1" thickTop="1" x14ac:dyDescent="0.15">
      <c r="C52" s="102" t="s">
        <v>118</v>
      </c>
      <c r="D52" s="126" t="s">
        <v>119</v>
      </c>
      <c r="E52" s="136">
        <v>18.899999999999999</v>
      </c>
      <c r="F52" s="136">
        <v>143.1</v>
      </c>
      <c r="G52" s="136">
        <v>132.69999999999999</v>
      </c>
      <c r="H52" s="136">
        <v>10.4</v>
      </c>
      <c r="I52" s="136">
        <v>12</v>
      </c>
      <c r="J52" s="136">
        <v>72.099999999999994</v>
      </c>
      <c r="K52" s="136">
        <v>68.900000000000006</v>
      </c>
      <c r="L52" s="137">
        <v>3.2</v>
      </c>
      <c r="M52" s="101"/>
    </row>
    <row r="53" spans="3:13" ht="15" customHeight="1" thickBot="1" x14ac:dyDescent="0.2">
      <c r="C53" s="109" t="s">
        <v>120</v>
      </c>
      <c r="D53" s="125" t="s">
        <v>121</v>
      </c>
      <c r="E53" s="140">
        <v>19.100000000000001</v>
      </c>
      <c r="F53" s="140">
        <v>153.4</v>
      </c>
      <c r="G53" s="140">
        <v>148.69999999999999</v>
      </c>
      <c r="H53" s="140">
        <v>4.7</v>
      </c>
      <c r="I53" s="140">
        <v>15.6</v>
      </c>
      <c r="J53" s="140">
        <v>84.3</v>
      </c>
      <c r="K53" s="140">
        <v>83.5</v>
      </c>
      <c r="L53" s="141">
        <v>0.8</v>
      </c>
      <c r="M53" s="101"/>
    </row>
    <row r="54" spans="3:13" ht="15" customHeight="1" thickTop="1" x14ac:dyDescent="0.15">
      <c r="C54" s="106" t="s">
        <v>122</v>
      </c>
      <c r="D54" s="107" t="s">
        <v>123</v>
      </c>
      <c r="E54" s="138">
        <v>18.899999999999999</v>
      </c>
      <c r="F54" s="138">
        <v>151.30000000000001</v>
      </c>
      <c r="G54" s="138">
        <v>142.9</v>
      </c>
      <c r="H54" s="138">
        <v>8.4</v>
      </c>
      <c r="I54" s="138">
        <v>15.3</v>
      </c>
      <c r="J54" s="138">
        <v>70.8</v>
      </c>
      <c r="K54" s="138">
        <v>68.900000000000006</v>
      </c>
      <c r="L54" s="139">
        <v>1.9</v>
      </c>
      <c r="M54" s="101"/>
    </row>
    <row r="55" spans="3:13" ht="15" customHeight="1" x14ac:dyDescent="0.15">
      <c r="C55" s="102" t="s">
        <v>124</v>
      </c>
      <c r="D55" s="116" t="s">
        <v>125</v>
      </c>
      <c r="E55" s="136">
        <v>17.899999999999999</v>
      </c>
      <c r="F55" s="136">
        <v>139.69999999999999</v>
      </c>
      <c r="G55" s="136">
        <v>132.6</v>
      </c>
      <c r="H55" s="136">
        <v>7.1</v>
      </c>
      <c r="I55" s="136">
        <v>13.9</v>
      </c>
      <c r="J55" s="136">
        <v>81.3</v>
      </c>
      <c r="K55" s="136">
        <v>80.2</v>
      </c>
      <c r="L55" s="137">
        <v>1.1000000000000001</v>
      </c>
    </row>
    <row r="56" spans="3:13" ht="15" customHeight="1" x14ac:dyDescent="0.15">
      <c r="C56" s="127"/>
      <c r="D56" s="128"/>
      <c r="E56" s="128"/>
      <c r="F56" s="129"/>
      <c r="G56" s="129"/>
      <c r="H56" s="129"/>
    </row>
    <row r="57" spans="3:13" ht="15" customHeight="1" x14ac:dyDescent="0.15">
      <c r="C57" s="130"/>
      <c r="D57" s="128"/>
      <c r="E57" s="128"/>
      <c r="F57" s="129"/>
      <c r="G57" s="129"/>
      <c r="H57" s="131"/>
    </row>
    <row r="58" spans="3:13" ht="15" customHeight="1" x14ac:dyDescent="0.15">
      <c r="C58" s="130"/>
      <c r="D58" s="128"/>
      <c r="E58" s="128"/>
      <c r="F58" s="129"/>
      <c r="G58" s="129"/>
      <c r="H58" s="131"/>
    </row>
    <row r="59" spans="3:13" ht="15" customHeight="1" x14ac:dyDescent="0.15">
      <c r="C59" s="132"/>
      <c r="D59" s="128"/>
      <c r="E59" s="128"/>
      <c r="F59" s="129"/>
      <c r="G59" s="129"/>
      <c r="H59" s="131"/>
    </row>
    <row r="60" spans="3:13" ht="15" customHeight="1" x14ac:dyDescent="0.15">
      <c r="C60" s="128"/>
      <c r="D60" s="133"/>
      <c r="E60" s="128"/>
      <c r="F60" s="129"/>
      <c r="G60" s="129"/>
      <c r="H60" s="12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2" width="17.75" style="28" customWidth="1"/>
    <col min="13" max="13" width="2.375" style="31" customWidth="1"/>
    <col min="14" max="16384" width="8.875" style="28"/>
  </cols>
  <sheetData>
    <row r="1" spans="3:13" ht="23.65" customHeight="1" x14ac:dyDescent="0.15">
      <c r="C1" s="77"/>
    </row>
    <row r="2" spans="3:13" ht="23.65" customHeight="1" x14ac:dyDescent="0.15">
      <c r="C2" s="64" t="s">
        <v>393</v>
      </c>
    </row>
    <row r="3" spans="3:13" ht="15" customHeight="1" x14ac:dyDescent="0.15">
      <c r="C3" s="32" t="s">
        <v>486</v>
      </c>
    </row>
    <row r="4" spans="3:13" ht="15" customHeight="1" x14ac:dyDescent="0.15">
      <c r="C4" s="32" t="s">
        <v>164</v>
      </c>
      <c r="K4" s="78"/>
      <c r="L4" s="78"/>
    </row>
    <row r="5" spans="3:13" ht="15" customHeight="1" x14ac:dyDescent="0.15">
      <c r="C5" s="461" t="s">
        <v>40</v>
      </c>
      <c r="D5" s="461"/>
      <c r="E5" s="466" t="s">
        <v>184</v>
      </c>
      <c r="F5" s="467"/>
      <c r="G5" s="467"/>
      <c r="H5" s="468"/>
      <c r="I5" s="466" t="s">
        <v>186</v>
      </c>
      <c r="J5" s="467"/>
      <c r="K5" s="467"/>
      <c r="L5" s="468"/>
    </row>
    <row r="6" spans="3:13" ht="15" customHeight="1" x14ac:dyDescent="0.15">
      <c r="C6" s="461"/>
      <c r="D6" s="461"/>
      <c r="E6" s="80"/>
      <c r="F6" s="80" t="s">
        <v>44</v>
      </c>
      <c r="G6" s="80" t="s">
        <v>46</v>
      </c>
      <c r="H6" s="80" t="s">
        <v>48</v>
      </c>
      <c r="I6" s="80"/>
      <c r="J6" s="80" t="s">
        <v>44</v>
      </c>
      <c r="K6" s="80" t="s">
        <v>46</v>
      </c>
      <c r="L6" s="80" t="s">
        <v>48</v>
      </c>
    </row>
    <row r="7" spans="3:13" ht="15" customHeight="1" x14ac:dyDescent="0.15">
      <c r="C7" s="461"/>
      <c r="D7" s="461"/>
      <c r="E7" s="85" t="s">
        <v>43</v>
      </c>
      <c r="F7" s="85"/>
      <c r="G7" s="85"/>
      <c r="H7" s="85"/>
      <c r="I7" s="85" t="s">
        <v>43</v>
      </c>
      <c r="J7" s="85"/>
      <c r="K7" s="85"/>
      <c r="L7" s="85"/>
    </row>
    <row r="8" spans="3:13" ht="15" customHeight="1" x14ac:dyDescent="0.15">
      <c r="C8" s="461"/>
      <c r="D8" s="461"/>
      <c r="E8" s="86"/>
      <c r="F8" s="86" t="s">
        <v>45</v>
      </c>
      <c r="G8" s="86" t="s">
        <v>47</v>
      </c>
      <c r="H8" s="86" t="s">
        <v>47</v>
      </c>
      <c r="I8" s="86"/>
      <c r="J8" s="86" t="s">
        <v>45</v>
      </c>
      <c r="K8" s="86" t="s">
        <v>47</v>
      </c>
      <c r="L8" s="86" t="s">
        <v>47</v>
      </c>
    </row>
    <row r="9" spans="3:13" ht="15" customHeight="1" x14ac:dyDescent="0.15">
      <c r="C9" s="79"/>
      <c r="D9" s="79"/>
      <c r="E9" s="91" t="s">
        <v>187</v>
      </c>
      <c r="F9" s="91" t="s">
        <v>188</v>
      </c>
      <c r="G9" s="91" t="s">
        <v>188</v>
      </c>
      <c r="H9" s="91" t="s">
        <v>188</v>
      </c>
      <c r="I9" s="91" t="s">
        <v>187</v>
      </c>
      <c r="J9" s="91" t="s">
        <v>188</v>
      </c>
      <c r="K9" s="91" t="s">
        <v>188</v>
      </c>
      <c r="L9" s="91" t="s">
        <v>188</v>
      </c>
      <c r="M9" s="101"/>
    </row>
    <row r="10" spans="3:13" ht="15" customHeight="1" thickBot="1" x14ac:dyDescent="0.2">
      <c r="C10" s="97" t="s">
        <v>1</v>
      </c>
      <c r="D10" s="98" t="s">
        <v>56</v>
      </c>
      <c r="E10" s="134">
        <v>18.3</v>
      </c>
      <c r="F10" s="134">
        <v>151.69999999999999</v>
      </c>
      <c r="G10" s="134">
        <v>139.69999999999999</v>
      </c>
      <c r="H10" s="134">
        <v>12</v>
      </c>
      <c r="I10" s="134">
        <v>16</v>
      </c>
      <c r="J10" s="134">
        <v>95.5</v>
      </c>
      <c r="K10" s="134">
        <v>91.2</v>
      </c>
      <c r="L10" s="135">
        <v>4.3</v>
      </c>
      <c r="M10" s="101"/>
    </row>
    <row r="11" spans="3:13" ht="15" customHeight="1" thickTop="1" x14ac:dyDescent="0.15">
      <c r="C11" s="102" t="s">
        <v>57</v>
      </c>
      <c r="D11" s="103" t="s">
        <v>58</v>
      </c>
      <c r="E11" s="136" t="s">
        <v>398</v>
      </c>
      <c r="F11" s="136" t="s">
        <v>398</v>
      </c>
      <c r="G11" s="136" t="s">
        <v>398</v>
      </c>
      <c r="H11" s="136" t="s">
        <v>398</v>
      </c>
      <c r="I11" s="136" t="s">
        <v>398</v>
      </c>
      <c r="J11" s="136" t="s">
        <v>398</v>
      </c>
      <c r="K11" s="136" t="s">
        <v>398</v>
      </c>
      <c r="L11" s="137" t="s">
        <v>398</v>
      </c>
      <c r="M11" s="101"/>
    </row>
    <row r="12" spans="3:13" ht="15" customHeight="1" x14ac:dyDescent="0.15">
      <c r="C12" s="106" t="s">
        <v>53</v>
      </c>
      <c r="D12" s="107" t="s">
        <v>59</v>
      </c>
      <c r="E12" s="138">
        <v>17.600000000000001</v>
      </c>
      <c r="F12" s="138">
        <v>139.19999999999999</v>
      </c>
      <c r="G12" s="138">
        <v>134.9</v>
      </c>
      <c r="H12" s="138">
        <v>4.3</v>
      </c>
      <c r="I12" s="138">
        <v>10.6</v>
      </c>
      <c r="J12" s="138">
        <v>66.599999999999994</v>
      </c>
      <c r="K12" s="138">
        <v>65.5</v>
      </c>
      <c r="L12" s="139">
        <v>1.1000000000000001</v>
      </c>
      <c r="M12" s="101"/>
    </row>
    <row r="13" spans="3:13" ht="15" customHeight="1" x14ac:dyDescent="0.15">
      <c r="C13" s="106" t="s">
        <v>5</v>
      </c>
      <c r="D13" s="108" t="s">
        <v>60</v>
      </c>
      <c r="E13" s="138">
        <v>17.8</v>
      </c>
      <c r="F13" s="138">
        <v>155.4</v>
      </c>
      <c r="G13" s="138">
        <v>138.80000000000001</v>
      </c>
      <c r="H13" s="138">
        <v>16.600000000000001</v>
      </c>
      <c r="I13" s="138">
        <v>17.399999999999999</v>
      </c>
      <c r="J13" s="138">
        <v>123.3</v>
      </c>
      <c r="K13" s="138">
        <v>114.7</v>
      </c>
      <c r="L13" s="139">
        <v>8.6</v>
      </c>
      <c r="M13" s="101"/>
    </row>
    <row r="14" spans="3:13" ht="15" customHeight="1" x14ac:dyDescent="0.15">
      <c r="C14" s="106" t="s">
        <v>6</v>
      </c>
      <c r="D14" s="108" t="s">
        <v>61</v>
      </c>
      <c r="E14" s="138">
        <v>15.6</v>
      </c>
      <c r="F14" s="138">
        <v>146.1</v>
      </c>
      <c r="G14" s="138">
        <v>119</v>
      </c>
      <c r="H14" s="138">
        <v>27.1</v>
      </c>
      <c r="I14" s="138">
        <v>14.9</v>
      </c>
      <c r="J14" s="138">
        <v>77.5</v>
      </c>
      <c r="K14" s="138">
        <v>77.400000000000006</v>
      </c>
      <c r="L14" s="139">
        <v>0.1</v>
      </c>
      <c r="M14" s="101"/>
    </row>
    <row r="15" spans="3:13" ht="15" customHeight="1" x14ac:dyDescent="0.15">
      <c r="C15" s="106" t="s">
        <v>135</v>
      </c>
      <c r="D15" s="107" t="s">
        <v>62</v>
      </c>
      <c r="E15" s="138">
        <v>17.399999999999999</v>
      </c>
      <c r="F15" s="138">
        <v>144.5</v>
      </c>
      <c r="G15" s="138">
        <v>132.9</v>
      </c>
      <c r="H15" s="138">
        <v>11.6</v>
      </c>
      <c r="I15" s="138">
        <v>13.8</v>
      </c>
      <c r="J15" s="138">
        <v>96.3</v>
      </c>
      <c r="K15" s="138">
        <v>94.1</v>
      </c>
      <c r="L15" s="139">
        <v>2.2000000000000002</v>
      </c>
      <c r="M15" s="101"/>
    </row>
    <row r="16" spans="3:13" ht="15" customHeight="1" x14ac:dyDescent="0.15">
      <c r="C16" s="106" t="s">
        <v>7</v>
      </c>
      <c r="D16" s="107" t="s">
        <v>63</v>
      </c>
      <c r="E16" s="138">
        <v>19.7</v>
      </c>
      <c r="F16" s="138">
        <v>180.4</v>
      </c>
      <c r="G16" s="138">
        <v>157.6</v>
      </c>
      <c r="H16" s="138">
        <v>22.8</v>
      </c>
      <c r="I16" s="138">
        <v>18.7</v>
      </c>
      <c r="J16" s="138">
        <v>105.9</v>
      </c>
      <c r="K16" s="138">
        <v>101.5</v>
      </c>
      <c r="L16" s="139">
        <v>4.4000000000000004</v>
      </c>
      <c r="M16" s="101"/>
    </row>
    <row r="17" spans="1:13" ht="15" customHeight="1" x14ac:dyDescent="0.15">
      <c r="C17" s="106" t="s">
        <v>8</v>
      </c>
      <c r="D17" s="107" t="s">
        <v>64</v>
      </c>
      <c r="E17" s="138">
        <v>19.5</v>
      </c>
      <c r="F17" s="138">
        <v>157.30000000000001</v>
      </c>
      <c r="G17" s="138">
        <v>149.4</v>
      </c>
      <c r="H17" s="138">
        <v>7.9</v>
      </c>
      <c r="I17" s="138">
        <v>18.5</v>
      </c>
      <c r="J17" s="138">
        <v>112.3</v>
      </c>
      <c r="K17" s="138">
        <v>105.9</v>
      </c>
      <c r="L17" s="139">
        <v>6.4</v>
      </c>
      <c r="M17" s="101"/>
    </row>
    <row r="18" spans="1:13" ht="15" customHeight="1" x14ac:dyDescent="0.15">
      <c r="C18" s="106" t="s">
        <v>9</v>
      </c>
      <c r="D18" s="107" t="s">
        <v>65</v>
      </c>
      <c r="E18" s="138">
        <v>18.2</v>
      </c>
      <c r="F18" s="138">
        <v>140</v>
      </c>
      <c r="G18" s="138">
        <v>134.69999999999999</v>
      </c>
      <c r="H18" s="138">
        <v>5.3</v>
      </c>
      <c r="I18" s="138">
        <v>16.100000000000001</v>
      </c>
      <c r="J18" s="138">
        <v>114.5</v>
      </c>
      <c r="K18" s="138">
        <v>114</v>
      </c>
      <c r="L18" s="139">
        <v>0.5</v>
      </c>
      <c r="M18" s="101"/>
    </row>
    <row r="19" spans="1:13" ht="15" customHeight="1" x14ac:dyDescent="0.15">
      <c r="C19" s="106" t="s">
        <v>52</v>
      </c>
      <c r="D19" s="107" t="s">
        <v>66</v>
      </c>
      <c r="E19" s="138">
        <v>17</v>
      </c>
      <c r="F19" s="138">
        <v>142.1</v>
      </c>
      <c r="G19" s="138">
        <v>134.19999999999999</v>
      </c>
      <c r="H19" s="138">
        <v>7.9</v>
      </c>
      <c r="I19" s="138">
        <v>15.7</v>
      </c>
      <c r="J19" s="138">
        <v>102.6</v>
      </c>
      <c r="K19" s="138">
        <v>102.2</v>
      </c>
      <c r="L19" s="139">
        <v>0.4</v>
      </c>
      <c r="M19" s="101"/>
    </row>
    <row r="20" spans="1:13" ht="15" customHeight="1" x14ac:dyDescent="0.15">
      <c r="C20" s="106" t="s">
        <v>10</v>
      </c>
      <c r="D20" s="108" t="s">
        <v>67</v>
      </c>
      <c r="E20" s="138">
        <v>16.5</v>
      </c>
      <c r="F20" s="138">
        <v>131.9</v>
      </c>
      <c r="G20" s="138">
        <v>124.8</v>
      </c>
      <c r="H20" s="138">
        <v>7.1</v>
      </c>
      <c r="I20" s="138">
        <v>14.9</v>
      </c>
      <c r="J20" s="138">
        <v>91.5</v>
      </c>
      <c r="K20" s="138">
        <v>90.1</v>
      </c>
      <c r="L20" s="139">
        <v>1.4</v>
      </c>
      <c r="M20" s="101"/>
    </row>
    <row r="21" spans="1:13" ht="15" customHeight="1" x14ac:dyDescent="0.15">
      <c r="C21" s="106" t="s">
        <v>11</v>
      </c>
      <c r="D21" s="107" t="s">
        <v>68</v>
      </c>
      <c r="E21" s="138">
        <v>19.899999999999999</v>
      </c>
      <c r="F21" s="138">
        <v>167.8</v>
      </c>
      <c r="G21" s="138">
        <v>154.19999999999999</v>
      </c>
      <c r="H21" s="138">
        <v>13.6</v>
      </c>
      <c r="I21" s="138">
        <v>13.5</v>
      </c>
      <c r="J21" s="138">
        <v>76.3</v>
      </c>
      <c r="K21" s="138">
        <v>73.8</v>
      </c>
      <c r="L21" s="139">
        <v>2.5</v>
      </c>
      <c r="M21" s="101"/>
    </row>
    <row r="22" spans="1:13" ht="15" customHeight="1" x14ac:dyDescent="0.15">
      <c r="C22" s="106" t="s">
        <v>12</v>
      </c>
      <c r="D22" s="108" t="s">
        <v>69</v>
      </c>
      <c r="E22" s="138">
        <v>19.899999999999999</v>
      </c>
      <c r="F22" s="138">
        <v>172.1</v>
      </c>
      <c r="G22" s="138">
        <v>155.4</v>
      </c>
      <c r="H22" s="138">
        <v>16.7</v>
      </c>
      <c r="I22" s="138">
        <v>14.8</v>
      </c>
      <c r="J22" s="138">
        <v>79.2</v>
      </c>
      <c r="K22" s="138">
        <v>77.2</v>
      </c>
      <c r="L22" s="139">
        <v>2</v>
      </c>
      <c r="M22" s="101"/>
    </row>
    <row r="23" spans="1:13" ht="15" customHeight="1" x14ac:dyDescent="0.15">
      <c r="C23" s="106" t="s">
        <v>13</v>
      </c>
      <c r="D23" s="107" t="s">
        <v>70</v>
      </c>
      <c r="E23" s="138">
        <v>17.600000000000001</v>
      </c>
      <c r="F23" s="138">
        <v>143.1</v>
      </c>
      <c r="G23" s="138">
        <v>131.1</v>
      </c>
      <c r="H23" s="138">
        <v>12</v>
      </c>
      <c r="I23" s="138">
        <v>8.6</v>
      </c>
      <c r="J23" s="138">
        <v>43.6</v>
      </c>
      <c r="K23" s="138">
        <v>43.6</v>
      </c>
      <c r="L23" s="139">
        <v>0</v>
      </c>
      <c r="M23" s="101"/>
    </row>
    <row r="24" spans="1:13" ht="15" customHeight="1" x14ac:dyDescent="0.15">
      <c r="C24" s="106" t="s">
        <v>51</v>
      </c>
      <c r="D24" s="107" t="s">
        <v>71</v>
      </c>
      <c r="E24" s="138">
        <v>19</v>
      </c>
      <c r="F24" s="138">
        <v>149.6</v>
      </c>
      <c r="G24" s="138">
        <v>140.6</v>
      </c>
      <c r="H24" s="138">
        <v>9</v>
      </c>
      <c r="I24" s="138">
        <v>14.4</v>
      </c>
      <c r="J24" s="138">
        <v>82.6</v>
      </c>
      <c r="K24" s="138">
        <v>80.8</v>
      </c>
      <c r="L24" s="139">
        <v>1.8</v>
      </c>
      <c r="M24" s="101"/>
    </row>
    <row r="25" spans="1:13" ht="15" customHeight="1" x14ac:dyDescent="0.15">
      <c r="C25" s="106" t="s">
        <v>50</v>
      </c>
      <c r="D25" s="107" t="s">
        <v>138</v>
      </c>
      <c r="E25" s="138" t="s">
        <v>398</v>
      </c>
      <c r="F25" s="138" t="s">
        <v>398</v>
      </c>
      <c r="G25" s="138" t="s">
        <v>398</v>
      </c>
      <c r="H25" s="138" t="s">
        <v>398</v>
      </c>
      <c r="I25" s="138" t="s">
        <v>398</v>
      </c>
      <c r="J25" s="138" t="s">
        <v>398</v>
      </c>
      <c r="K25" s="138" t="s">
        <v>398</v>
      </c>
      <c r="L25" s="139" t="s">
        <v>398</v>
      </c>
      <c r="M25" s="101"/>
    </row>
    <row r="26" spans="1:13" ht="15" customHeight="1" thickBot="1" x14ac:dyDescent="0.2">
      <c r="C26" s="109" t="s">
        <v>72</v>
      </c>
      <c r="D26" s="110" t="s">
        <v>158</v>
      </c>
      <c r="E26" s="140">
        <v>18</v>
      </c>
      <c r="F26" s="140">
        <v>141.9</v>
      </c>
      <c r="G26" s="140">
        <v>133.69999999999999</v>
      </c>
      <c r="H26" s="140">
        <v>8.1999999999999993</v>
      </c>
      <c r="I26" s="140">
        <v>15.3</v>
      </c>
      <c r="J26" s="140">
        <v>71.900000000000006</v>
      </c>
      <c r="K26" s="140">
        <v>70</v>
      </c>
      <c r="L26" s="141">
        <v>1.9</v>
      </c>
      <c r="M26" s="101"/>
    </row>
    <row r="27" spans="1:13" ht="15" customHeight="1" thickTop="1" x14ac:dyDescent="0.15">
      <c r="A27" s="462">
        <v>26</v>
      </c>
      <c r="C27" s="102" t="s">
        <v>79</v>
      </c>
      <c r="D27" s="103" t="s">
        <v>159</v>
      </c>
      <c r="E27" s="136">
        <v>19.600000000000001</v>
      </c>
      <c r="F27" s="136">
        <v>171.5</v>
      </c>
      <c r="G27" s="136">
        <v>154.80000000000001</v>
      </c>
      <c r="H27" s="136">
        <v>16.7</v>
      </c>
      <c r="I27" s="136">
        <v>17.899999999999999</v>
      </c>
      <c r="J27" s="136">
        <v>130.1</v>
      </c>
      <c r="K27" s="136">
        <v>119.3</v>
      </c>
      <c r="L27" s="137">
        <v>10.8</v>
      </c>
      <c r="M27" s="101"/>
    </row>
    <row r="28" spans="1:13" ht="15" customHeight="1" x14ac:dyDescent="0.15">
      <c r="A28" s="462"/>
      <c r="C28" s="106" t="s">
        <v>80</v>
      </c>
      <c r="D28" s="107" t="s">
        <v>81</v>
      </c>
      <c r="E28" s="138">
        <v>18.8</v>
      </c>
      <c r="F28" s="138">
        <v>150</v>
      </c>
      <c r="G28" s="138">
        <v>146.9</v>
      </c>
      <c r="H28" s="138">
        <v>3.1</v>
      </c>
      <c r="I28" s="138">
        <v>18.7</v>
      </c>
      <c r="J28" s="138">
        <v>141.80000000000001</v>
      </c>
      <c r="K28" s="138">
        <v>134.6</v>
      </c>
      <c r="L28" s="139">
        <v>7.2</v>
      </c>
      <c r="M28" s="101"/>
    </row>
    <row r="29" spans="1:13" ht="15" customHeight="1" x14ac:dyDescent="0.15">
      <c r="C29" s="106" t="s">
        <v>82</v>
      </c>
      <c r="D29" s="108" t="s">
        <v>160</v>
      </c>
      <c r="E29" s="138" t="s">
        <v>398</v>
      </c>
      <c r="F29" s="138" t="s">
        <v>398</v>
      </c>
      <c r="G29" s="138" t="s">
        <v>398</v>
      </c>
      <c r="H29" s="138" t="s">
        <v>398</v>
      </c>
      <c r="I29" s="138" t="s">
        <v>398</v>
      </c>
      <c r="J29" s="138" t="s">
        <v>398</v>
      </c>
      <c r="K29" s="138" t="s">
        <v>398</v>
      </c>
      <c r="L29" s="139" t="s">
        <v>398</v>
      </c>
      <c r="M29" s="101"/>
    </row>
    <row r="30" spans="1:13" ht="15" customHeight="1" x14ac:dyDescent="0.15">
      <c r="C30" s="106" t="s">
        <v>132</v>
      </c>
      <c r="D30" s="108" t="s">
        <v>133</v>
      </c>
      <c r="E30" s="138">
        <v>17.399999999999999</v>
      </c>
      <c r="F30" s="138">
        <v>139.6</v>
      </c>
      <c r="G30" s="138">
        <v>134.1</v>
      </c>
      <c r="H30" s="138">
        <v>5.5</v>
      </c>
      <c r="I30" s="138">
        <v>15.2</v>
      </c>
      <c r="J30" s="138">
        <v>86.5</v>
      </c>
      <c r="K30" s="138">
        <v>86.5</v>
      </c>
      <c r="L30" s="139">
        <v>0</v>
      </c>
      <c r="M30" s="101"/>
    </row>
    <row r="31" spans="1:13" ht="15" customHeight="1" x14ac:dyDescent="0.15">
      <c r="C31" s="106" t="s">
        <v>83</v>
      </c>
      <c r="D31" s="108" t="s">
        <v>161</v>
      </c>
      <c r="E31" s="138" t="s">
        <v>398</v>
      </c>
      <c r="F31" s="138" t="s">
        <v>398</v>
      </c>
      <c r="G31" s="138" t="s">
        <v>398</v>
      </c>
      <c r="H31" s="138" t="s">
        <v>398</v>
      </c>
      <c r="I31" s="138" t="s">
        <v>398</v>
      </c>
      <c r="J31" s="138" t="s">
        <v>398</v>
      </c>
      <c r="K31" s="138" t="s">
        <v>398</v>
      </c>
      <c r="L31" s="139" t="s">
        <v>398</v>
      </c>
      <c r="M31" s="101"/>
    </row>
    <row r="32" spans="1:13" ht="15" customHeight="1" x14ac:dyDescent="0.15">
      <c r="C32" s="106" t="s">
        <v>84</v>
      </c>
      <c r="D32" s="107" t="s">
        <v>85</v>
      </c>
      <c r="E32" s="138" t="s">
        <v>398</v>
      </c>
      <c r="F32" s="138" t="s">
        <v>398</v>
      </c>
      <c r="G32" s="138" t="s">
        <v>398</v>
      </c>
      <c r="H32" s="138" t="s">
        <v>398</v>
      </c>
      <c r="I32" s="138" t="s">
        <v>398</v>
      </c>
      <c r="J32" s="138" t="s">
        <v>398</v>
      </c>
      <c r="K32" s="138" t="s">
        <v>398</v>
      </c>
      <c r="L32" s="139" t="s">
        <v>420</v>
      </c>
      <c r="M32" s="101"/>
    </row>
    <row r="33" spans="3:13" ht="15" customHeight="1" x14ac:dyDescent="0.15">
      <c r="C33" s="106" t="s">
        <v>86</v>
      </c>
      <c r="D33" s="108" t="s">
        <v>162</v>
      </c>
      <c r="E33" s="138">
        <v>16.8</v>
      </c>
      <c r="F33" s="138">
        <v>130.1</v>
      </c>
      <c r="G33" s="138">
        <v>121.7</v>
      </c>
      <c r="H33" s="138">
        <v>8.4</v>
      </c>
      <c r="I33" s="138">
        <v>13.5</v>
      </c>
      <c r="J33" s="138">
        <v>72.7</v>
      </c>
      <c r="K33" s="138">
        <v>69.7</v>
      </c>
      <c r="L33" s="139">
        <v>3</v>
      </c>
      <c r="M33" s="101"/>
    </row>
    <row r="34" spans="3:13" ht="15" customHeight="1" x14ac:dyDescent="0.15">
      <c r="C34" s="106" t="s">
        <v>87</v>
      </c>
      <c r="D34" s="107" t="s">
        <v>88</v>
      </c>
      <c r="E34" s="138">
        <v>15.9</v>
      </c>
      <c r="F34" s="138">
        <v>150.9</v>
      </c>
      <c r="G34" s="138">
        <v>132</v>
      </c>
      <c r="H34" s="138">
        <v>18.899999999999999</v>
      </c>
      <c r="I34" s="138">
        <v>15.8</v>
      </c>
      <c r="J34" s="138">
        <v>94.2</v>
      </c>
      <c r="K34" s="138">
        <v>93.6</v>
      </c>
      <c r="L34" s="139">
        <v>0.6</v>
      </c>
      <c r="M34" s="101"/>
    </row>
    <row r="35" spans="3:13" ht="15" customHeight="1" x14ac:dyDescent="0.15">
      <c r="C35" s="106" t="s">
        <v>134</v>
      </c>
      <c r="D35" s="107" t="s">
        <v>137</v>
      </c>
      <c r="E35" s="138" t="s">
        <v>398</v>
      </c>
      <c r="F35" s="138" t="s">
        <v>398</v>
      </c>
      <c r="G35" s="138" t="s">
        <v>398</v>
      </c>
      <c r="H35" s="138" t="s">
        <v>398</v>
      </c>
      <c r="I35" s="138" t="s">
        <v>398</v>
      </c>
      <c r="J35" s="138" t="s">
        <v>398</v>
      </c>
      <c r="K35" s="138" t="s">
        <v>398</v>
      </c>
      <c r="L35" s="139" t="s">
        <v>398</v>
      </c>
      <c r="M35" s="101"/>
    </row>
    <row r="36" spans="3:13" ht="15" customHeight="1" x14ac:dyDescent="0.15">
      <c r="C36" s="106" t="s">
        <v>89</v>
      </c>
      <c r="D36" s="107" t="s">
        <v>90</v>
      </c>
      <c r="E36" s="138">
        <v>17</v>
      </c>
      <c r="F36" s="138">
        <v>142.19999999999999</v>
      </c>
      <c r="G36" s="138">
        <v>129.6</v>
      </c>
      <c r="H36" s="138">
        <v>12.6</v>
      </c>
      <c r="I36" s="138">
        <v>18.100000000000001</v>
      </c>
      <c r="J36" s="138">
        <v>138.1</v>
      </c>
      <c r="K36" s="138">
        <v>131.4</v>
      </c>
      <c r="L36" s="139">
        <v>6.7</v>
      </c>
      <c r="M36" s="101"/>
    </row>
    <row r="37" spans="3:13" ht="15" customHeight="1" x14ac:dyDescent="0.15">
      <c r="C37" s="106" t="s">
        <v>91</v>
      </c>
      <c r="D37" s="107" t="s">
        <v>92</v>
      </c>
      <c r="E37" s="138" t="s">
        <v>398</v>
      </c>
      <c r="F37" s="138" t="s">
        <v>398</v>
      </c>
      <c r="G37" s="138" t="s">
        <v>398</v>
      </c>
      <c r="H37" s="138" t="s">
        <v>398</v>
      </c>
      <c r="I37" s="138" t="s">
        <v>398</v>
      </c>
      <c r="J37" s="138" t="s">
        <v>398</v>
      </c>
      <c r="K37" s="138" t="s">
        <v>398</v>
      </c>
      <c r="L37" s="139" t="s">
        <v>398</v>
      </c>
      <c r="M37" s="101"/>
    </row>
    <row r="38" spans="3:13" ht="15" customHeight="1" x14ac:dyDescent="0.15">
      <c r="C38" s="106" t="s">
        <v>93</v>
      </c>
      <c r="D38" s="107" t="s">
        <v>94</v>
      </c>
      <c r="E38" s="138">
        <v>17.5</v>
      </c>
      <c r="F38" s="138">
        <v>146.5</v>
      </c>
      <c r="G38" s="138">
        <v>138.5</v>
      </c>
      <c r="H38" s="138">
        <v>8</v>
      </c>
      <c r="I38" s="138">
        <v>24</v>
      </c>
      <c r="J38" s="138">
        <v>170</v>
      </c>
      <c r="K38" s="138">
        <v>170</v>
      </c>
      <c r="L38" s="139">
        <v>0</v>
      </c>
      <c r="M38" s="101"/>
    </row>
    <row r="39" spans="3:13" ht="15" customHeight="1" x14ac:dyDescent="0.15">
      <c r="C39" s="106" t="s">
        <v>95</v>
      </c>
      <c r="D39" s="107" t="s">
        <v>96</v>
      </c>
      <c r="E39" s="138">
        <v>17.5</v>
      </c>
      <c r="F39" s="138">
        <v>141.80000000000001</v>
      </c>
      <c r="G39" s="138">
        <v>134</v>
      </c>
      <c r="H39" s="138">
        <v>7.8</v>
      </c>
      <c r="I39" s="138">
        <v>10.8</v>
      </c>
      <c r="J39" s="138">
        <v>61.9</v>
      </c>
      <c r="K39" s="138">
        <v>61.9</v>
      </c>
      <c r="L39" s="139">
        <v>0</v>
      </c>
      <c r="M39" s="101"/>
    </row>
    <row r="40" spans="3:13" ht="15" customHeight="1" x14ac:dyDescent="0.15">
      <c r="C40" s="106" t="s">
        <v>97</v>
      </c>
      <c r="D40" s="107" t="s">
        <v>98</v>
      </c>
      <c r="E40" s="138">
        <v>19.3</v>
      </c>
      <c r="F40" s="138">
        <v>180.3</v>
      </c>
      <c r="G40" s="138">
        <v>153.19999999999999</v>
      </c>
      <c r="H40" s="138">
        <v>27.1</v>
      </c>
      <c r="I40" s="138">
        <v>17.3</v>
      </c>
      <c r="J40" s="138">
        <v>119.9</v>
      </c>
      <c r="K40" s="138">
        <v>112.1</v>
      </c>
      <c r="L40" s="139">
        <v>7.8</v>
      </c>
      <c r="M40" s="101"/>
    </row>
    <row r="41" spans="3:13" ht="15" customHeight="1" x14ac:dyDescent="0.15">
      <c r="C41" s="106" t="s">
        <v>99</v>
      </c>
      <c r="D41" s="107" t="s">
        <v>100</v>
      </c>
      <c r="E41" s="138">
        <v>16.8</v>
      </c>
      <c r="F41" s="138">
        <v>142</v>
      </c>
      <c r="G41" s="138">
        <v>130.9</v>
      </c>
      <c r="H41" s="138">
        <v>11.1</v>
      </c>
      <c r="I41" s="138">
        <v>13.7</v>
      </c>
      <c r="J41" s="138">
        <v>80.2</v>
      </c>
      <c r="K41" s="138">
        <v>80.099999999999994</v>
      </c>
      <c r="L41" s="139">
        <v>0.1</v>
      </c>
      <c r="M41" s="101"/>
    </row>
    <row r="42" spans="3:13" ht="15" customHeight="1" x14ac:dyDescent="0.15">
      <c r="C42" s="106" t="s">
        <v>101</v>
      </c>
      <c r="D42" s="107" t="s">
        <v>102</v>
      </c>
      <c r="E42" s="138">
        <v>16.7</v>
      </c>
      <c r="F42" s="138">
        <v>143.19999999999999</v>
      </c>
      <c r="G42" s="138">
        <v>131</v>
      </c>
      <c r="H42" s="138">
        <v>12.2</v>
      </c>
      <c r="I42" s="138">
        <v>15.4</v>
      </c>
      <c r="J42" s="138">
        <v>106.7</v>
      </c>
      <c r="K42" s="138">
        <v>104.4</v>
      </c>
      <c r="L42" s="139">
        <v>2.2999999999999998</v>
      </c>
      <c r="M42" s="101"/>
    </row>
    <row r="43" spans="3:13" ht="15" customHeight="1" x14ac:dyDescent="0.15">
      <c r="C43" s="106" t="s">
        <v>103</v>
      </c>
      <c r="D43" s="108" t="s">
        <v>163</v>
      </c>
      <c r="E43" s="138">
        <v>17.2</v>
      </c>
      <c r="F43" s="138">
        <v>152.4</v>
      </c>
      <c r="G43" s="138">
        <v>132</v>
      </c>
      <c r="H43" s="138">
        <v>20.399999999999999</v>
      </c>
      <c r="I43" s="138">
        <v>16.2</v>
      </c>
      <c r="J43" s="138">
        <v>99.3</v>
      </c>
      <c r="K43" s="138">
        <v>97.7</v>
      </c>
      <c r="L43" s="139">
        <v>1.6</v>
      </c>
      <c r="M43" s="101"/>
    </row>
    <row r="44" spans="3:13" ht="15" customHeight="1" x14ac:dyDescent="0.15">
      <c r="C44" s="106" t="s">
        <v>104</v>
      </c>
      <c r="D44" s="107" t="s">
        <v>105</v>
      </c>
      <c r="E44" s="138">
        <v>18.100000000000001</v>
      </c>
      <c r="F44" s="138">
        <v>151.19999999999999</v>
      </c>
      <c r="G44" s="138">
        <v>139.19999999999999</v>
      </c>
      <c r="H44" s="138">
        <v>12</v>
      </c>
      <c r="I44" s="138">
        <v>18.3</v>
      </c>
      <c r="J44" s="138">
        <v>132.5</v>
      </c>
      <c r="K44" s="138">
        <v>132.4</v>
      </c>
      <c r="L44" s="139">
        <v>0.1</v>
      </c>
      <c r="M44" s="101"/>
    </row>
    <row r="45" spans="3:13" ht="15" customHeight="1" x14ac:dyDescent="0.15">
      <c r="C45" s="106" t="s">
        <v>106</v>
      </c>
      <c r="D45" s="107" t="s">
        <v>107</v>
      </c>
      <c r="E45" s="138">
        <v>18.100000000000001</v>
      </c>
      <c r="F45" s="138">
        <v>154.30000000000001</v>
      </c>
      <c r="G45" s="138">
        <v>141.30000000000001</v>
      </c>
      <c r="H45" s="138">
        <v>13</v>
      </c>
      <c r="I45" s="138">
        <v>20.7</v>
      </c>
      <c r="J45" s="138">
        <v>178</v>
      </c>
      <c r="K45" s="138">
        <v>161.69999999999999</v>
      </c>
      <c r="L45" s="139">
        <v>16.3</v>
      </c>
      <c r="M45" s="101"/>
    </row>
    <row r="46" spans="3:13" ht="15" customHeight="1" x14ac:dyDescent="0.15">
      <c r="C46" s="106" t="s">
        <v>108</v>
      </c>
      <c r="D46" s="107" t="s">
        <v>109</v>
      </c>
      <c r="E46" s="138">
        <v>16.399999999999999</v>
      </c>
      <c r="F46" s="138">
        <v>156.9</v>
      </c>
      <c r="G46" s="138">
        <v>130.4</v>
      </c>
      <c r="H46" s="138">
        <v>26.5</v>
      </c>
      <c r="I46" s="138">
        <v>7.2</v>
      </c>
      <c r="J46" s="138">
        <v>48.5</v>
      </c>
      <c r="K46" s="138">
        <v>48.2</v>
      </c>
      <c r="L46" s="139">
        <v>0.3</v>
      </c>
      <c r="M46" s="101"/>
    </row>
    <row r="47" spans="3:13" ht="15" customHeight="1" thickBot="1" x14ac:dyDescent="0.2">
      <c r="C47" s="115" t="s">
        <v>147</v>
      </c>
      <c r="D47" s="110" t="s">
        <v>131</v>
      </c>
      <c r="E47" s="140">
        <v>17.8</v>
      </c>
      <c r="F47" s="140">
        <v>147.19999999999999</v>
      </c>
      <c r="G47" s="140">
        <v>138.19999999999999</v>
      </c>
      <c r="H47" s="140">
        <v>9</v>
      </c>
      <c r="I47" s="140">
        <v>16.399999999999999</v>
      </c>
      <c r="J47" s="140">
        <v>109.8</v>
      </c>
      <c r="K47" s="140">
        <v>109.3</v>
      </c>
      <c r="L47" s="141">
        <v>0.5</v>
      </c>
      <c r="M47" s="101"/>
    </row>
    <row r="48" spans="3:13" ht="15" customHeight="1" thickTop="1" x14ac:dyDescent="0.15">
      <c r="C48" s="102" t="s">
        <v>110</v>
      </c>
      <c r="D48" s="116" t="s">
        <v>111</v>
      </c>
      <c r="E48" s="136">
        <v>19.100000000000001</v>
      </c>
      <c r="F48" s="136">
        <v>145.4</v>
      </c>
      <c r="G48" s="136">
        <v>143.1</v>
      </c>
      <c r="H48" s="136">
        <v>2.2999999999999998</v>
      </c>
      <c r="I48" s="136">
        <v>17.3</v>
      </c>
      <c r="J48" s="136">
        <v>109.2</v>
      </c>
      <c r="K48" s="136">
        <v>107.9</v>
      </c>
      <c r="L48" s="137">
        <v>1.3</v>
      </c>
      <c r="M48" s="101"/>
    </row>
    <row r="49" spans="3:13" ht="15" customHeight="1" thickBot="1" x14ac:dyDescent="0.2">
      <c r="C49" s="117" t="s">
        <v>112</v>
      </c>
      <c r="D49" s="118" t="s">
        <v>113</v>
      </c>
      <c r="E49" s="142">
        <v>19.899999999999999</v>
      </c>
      <c r="F49" s="142">
        <v>167.2</v>
      </c>
      <c r="G49" s="142">
        <v>154.6</v>
      </c>
      <c r="H49" s="142">
        <v>12.6</v>
      </c>
      <c r="I49" s="142">
        <v>18.7</v>
      </c>
      <c r="J49" s="142">
        <v>113</v>
      </c>
      <c r="K49" s="142">
        <v>105.6</v>
      </c>
      <c r="L49" s="143">
        <v>7.4</v>
      </c>
      <c r="M49" s="101"/>
    </row>
    <row r="50" spans="3:13" ht="15" customHeight="1" thickTop="1" x14ac:dyDescent="0.15">
      <c r="C50" s="121" t="s">
        <v>114</v>
      </c>
      <c r="D50" s="122" t="s">
        <v>115</v>
      </c>
      <c r="E50" s="144">
        <v>19.600000000000001</v>
      </c>
      <c r="F50" s="144">
        <v>168.2</v>
      </c>
      <c r="G50" s="144">
        <v>154.1</v>
      </c>
      <c r="H50" s="144">
        <v>14.1</v>
      </c>
      <c r="I50" s="144">
        <v>12.8</v>
      </c>
      <c r="J50" s="144">
        <v>67.900000000000006</v>
      </c>
      <c r="K50" s="144">
        <v>65.900000000000006</v>
      </c>
      <c r="L50" s="145">
        <v>2</v>
      </c>
      <c r="M50" s="101"/>
    </row>
    <row r="51" spans="3:13" ht="15" customHeight="1" thickBot="1" x14ac:dyDescent="0.2">
      <c r="C51" s="109" t="s">
        <v>116</v>
      </c>
      <c r="D51" s="125" t="s">
        <v>117</v>
      </c>
      <c r="E51" s="140">
        <v>21</v>
      </c>
      <c r="F51" s="140">
        <v>166.8</v>
      </c>
      <c r="G51" s="140">
        <v>154.69999999999999</v>
      </c>
      <c r="H51" s="140">
        <v>12.1</v>
      </c>
      <c r="I51" s="140">
        <v>13.7</v>
      </c>
      <c r="J51" s="140">
        <v>79.099999999999994</v>
      </c>
      <c r="K51" s="140">
        <v>76.400000000000006</v>
      </c>
      <c r="L51" s="141">
        <v>2.7</v>
      </c>
      <c r="M51" s="101"/>
    </row>
    <row r="52" spans="3:13" ht="15" customHeight="1" thickTop="1" x14ac:dyDescent="0.15">
      <c r="C52" s="102" t="s">
        <v>118</v>
      </c>
      <c r="D52" s="126" t="s">
        <v>119</v>
      </c>
      <c r="E52" s="136">
        <v>18.899999999999999</v>
      </c>
      <c r="F52" s="136">
        <v>147.9</v>
      </c>
      <c r="G52" s="136">
        <v>136.6</v>
      </c>
      <c r="H52" s="136">
        <v>11.3</v>
      </c>
      <c r="I52" s="136">
        <v>12.2</v>
      </c>
      <c r="J52" s="136">
        <v>81.3</v>
      </c>
      <c r="K52" s="136">
        <v>77.400000000000006</v>
      </c>
      <c r="L52" s="137">
        <v>3.9</v>
      </c>
      <c r="M52" s="101"/>
    </row>
    <row r="53" spans="3:13" ht="15" customHeight="1" thickBot="1" x14ac:dyDescent="0.2">
      <c r="C53" s="109" t="s">
        <v>120</v>
      </c>
      <c r="D53" s="125" t="s">
        <v>121</v>
      </c>
      <c r="E53" s="140">
        <v>19.100000000000001</v>
      </c>
      <c r="F53" s="140">
        <v>151.80000000000001</v>
      </c>
      <c r="G53" s="140">
        <v>145.5</v>
      </c>
      <c r="H53" s="140">
        <v>6.3</v>
      </c>
      <c r="I53" s="140">
        <v>15.6</v>
      </c>
      <c r="J53" s="140">
        <v>83.3</v>
      </c>
      <c r="K53" s="140">
        <v>82.7</v>
      </c>
      <c r="L53" s="141">
        <v>0.6</v>
      </c>
      <c r="M53" s="101"/>
    </row>
    <row r="54" spans="3:13" ht="15" customHeight="1" thickTop="1" x14ac:dyDescent="0.15">
      <c r="C54" s="106" t="s">
        <v>122</v>
      </c>
      <c r="D54" s="107" t="s">
        <v>123</v>
      </c>
      <c r="E54" s="138">
        <v>19.600000000000001</v>
      </c>
      <c r="F54" s="138">
        <v>151.5</v>
      </c>
      <c r="G54" s="138">
        <v>144</v>
      </c>
      <c r="H54" s="138">
        <v>7.5</v>
      </c>
      <c r="I54" s="138">
        <v>15.3</v>
      </c>
      <c r="J54" s="138">
        <v>70.8</v>
      </c>
      <c r="K54" s="138">
        <v>68.900000000000006</v>
      </c>
      <c r="L54" s="139">
        <v>1.9</v>
      </c>
      <c r="M54" s="101"/>
    </row>
    <row r="55" spans="3:13" ht="15" customHeight="1" x14ac:dyDescent="0.15">
      <c r="C55" s="102" t="s">
        <v>124</v>
      </c>
      <c r="D55" s="116" t="s">
        <v>125</v>
      </c>
      <c r="E55" s="136">
        <v>16.8</v>
      </c>
      <c r="F55" s="136">
        <v>134.6</v>
      </c>
      <c r="G55" s="136">
        <v>125.9</v>
      </c>
      <c r="H55" s="136">
        <v>8.6999999999999993</v>
      </c>
      <c r="I55" s="136">
        <v>15.2</v>
      </c>
      <c r="J55" s="136">
        <v>104.3</v>
      </c>
      <c r="K55" s="136">
        <v>100.9</v>
      </c>
      <c r="L55" s="137">
        <v>3.4</v>
      </c>
    </row>
    <row r="56" spans="3:13" ht="15" customHeight="1" x14ac:dyDescent="0.15">
      <c r="C56" s="127"/>
      <c r="D56" s="128"/>
      <c r="E56" s="128"/>
      <c r="F56" s="129"/>
      <c r="G56" s="129"/>
      <c r="H56" s="129"/>
    </row>
    <row r="57" spans="3:13" ht="15" customHeight="1" x14ac:dyDescent="0.15">
      <c r="C57" s="130"/>
      <c r="D57" s="128"/>
      <c r="E57" s="128"/>
      <c r="F57" s="129"/>
      <c r="G57" s="129"/>
      <c r="H57" s="131"/>
    </row>
    <row r="58" spans="3:13" ht="15" customHeight="1" x14ac:dyDescent="0.15">
      <c r="C58" s="130"/>
      <c r="D58" s="128"/>
      <c r="E58" s="128"/>
      <c r="F58" s="129"/>
      <c r="G58" s="129"/>
      <c r="H58" s="131"/>
    </row>
    <row r="59" spans="3:13" ht="15" customHeight="1" x14ac:dyDescent="0.15">
      <c r="C59" s="132"/>
      <c r="D59" s="128"/>
      <c r="E59" s="128"/>
      <c r="F59" s="129"/>
      <c r="G59" s="129"/>
      <c r="H59" s="131"/>
    </row>
    <row r="60" spans="3:13" ht="15" customHeight="1" x14ac:dyDescent="0.15">
      <c r="C60" s="128"/>
      <c r="D60" s="133"/>
      <c r="E60" s="128"/>
      <c r="F60" s="129"/>
      <c r="G60" s="129"/>
      <c r="H60" s="12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2" width="17.75" style="28" customWidth="1"/>
    <col min="13" max="13" width="2.375" style="31" customWidth="1"/>
    <col min="14" max="16384" width="8.875" style="28"/>
  </cols>
  <sheetData>
    <row r="1" spans="3:13" ht="23.65" customHeight="1" x14ac:dyDescent="0.15">
      <c r="C1" s="77"/>
    </row>
    <row r="2" spans="3:13" ht="23.65" customHeight="1" x14ac:dyDescent="0.15">
      <c r="C2" s="64" t="s">
        <v>360</v>
      </c>
    </row>
    <row r="3" spans="3:13" ht="15" customHeight="1" x14ac:dyDescent="0.15">
      <c r="C3" s="32" t="s">
        <v>486</v>
      </c>
    </row>
    <row r="4" spans="3:13" ht="15" customHeight="1" x14ac:dyDescent="0.15">
      <c r="C4" s="32" t="s">
        <v>165</v>
      </c>
      <c r="K4" s="78"/>
      <c r="L4" s="78" t="s">
        <v>201</v>
      </c>
    </row>
    <row r="5" spans="3:13" ht="15" customHeight="1" x14ac:dyDescent="0.15">
      <c r="C5" s="461" t="s">
        <v>40</v>
      </c>
      <c r="D5" s="461"/>
      <c r="E5" s="466" t="s">
        <v>184</v>
      </c>
      <c r="F5" s="467"/>
      <c r="G5" s="467"/>
      <c r="H5" s="468"/>
      <c r="I5" s="466" t="s">
        <v>186</v>
      </c>
      <c r="J5" s="467"/>
      <c r="K5" s="467"/>
      <c r="L5" s="468"/>
    </row>
    <row r="6" spans="3:13" ht="15" customHeight="1" x14ac:dyDescent="0.15">
      <c r="C6" s="461"/>
      <c r="D6" s="461"/>
      <c r="E6" s="80" t="s">
        <v>167</v>
      </c>
      <c r="F6" s="80" t="s">
        <v>172</v>
      </c>
      <c r="G6" s="80" t="s">
        <v>173</v>
      </c>
      <c r="H6" s="80" t="s">
        <v>191</v>
      </c>
      <c r="I6" s="80" t="s">
        <v>167</v>
      </c>
      <c r="J6" s="80" t="s">
        <v>172</v>
      </c>
      <c r="K6" s="80" t="s">
        <v>173</v>
      </c>
      <c r="L6" s="80" t="s">
        <v>191</v>
      </c>
    </row>
    <row r="7" spans="3:13" ht="15" customHeight="1" x14ac:dyDescent="0.15">
      <c r="C7" s="461"/>
      <c r="D7" s="461"/>
      <c r="E7" s="85"/>
      <c r="F7" s="85"/>
      <c r="G7" s="85"/>
      <c r="H7" s="85"/>
      <c r="I7" s="85" t="s">
        <v>193</v>
      </c>
      <c r="J7" s="85" t="s">
        <v>193</v>
      </c>
      <c r="K7" s="85" t="s">
        <v>193</v>
      </c>
      <c r="L7" s="85" t="s">
        <v>193</v>
      </c>
    </row>
    <row r="8" spans="3:13" ht="15" customHeight="1" x14ac:dyDescent="0.15">
      <c r="C8" s="461"/>
      <c r="D8" s="461"/>
      <c r="E8" s="86" t="s">
        <v>192</v>
      </c>
      <c r="F8" s="86" t="s">
        <v>189</v>
      </c>
      <c r="G8" s="86" t="s">
        <v>190</v>
      </c>
      <c r="H8" s="86" t="s">
        <v>190</v>
      </c>
      <c r="I8" s="86" t="s">
        <v>171</v>
      </c>
      <c r="J8" s="86" t="s">
        <v>171</v>
      </c>
      <c r="K8" s="86" t="s">
        <v>171</v>
      </c>
      <c r="L8" s="86" t="s">
        <v>171</v>
      </c>
    </row>
    <row r="9" spans="3:13" ht="15" customHeight="1" thickBot="1" x14ac:dyDescent="0.2">
      <c r="C9" s="97" t="s">
        <v>1</v>
      </c>
      <c r="D9" s="98" t="s">
        <v>56</v>
      </c>
      <c r="E9" s="99">
        <v>302698</v>
      </c>
      <c r="F9" s="99">
        <v>2990</v>
      </c>
      <c r="G9" s="99">
        <v>4786</v>
      </c>
      <c r="H9" s="99">
        <v>300984</v>
      </c>
      <c r="I9" s="99">
        <v>119183</v>
      </c>
      <c r="J9" s="99">
        <v>3834</v>
      </c>
      <c r="K9" s="99">
        <v>2891</v>
      </c>
      <c r="L9" s="100">
        <v>120044</v>
      </c>
      <c r="M9" s="101"/>
    </row>
    <row r="10" spans="3:13" ht="15" customHeight="1" thickTop="1" x14ac:dyDescent="0.15">
      <c r="C10" s="102" t="s">
        <v>57</v>
      </c>
      <c r="D10" s="103" t="s">
        <v>58</v>
      </c>
      <c r="E10" s="104" t="s">
        <v>398</v>
      </c>
      <c r="F10" s="104" t="s">
        <v>398</v>
      </c>
      <c r="G10" s="104" t="s">
        <v>398</v>
      </c>
      <c r="H10" s="104" t="s">
        <v>398</v>
      </c>
      <c r="I10" s="104" t="s">
        <v>398</v>
      </c>
      <c r="J10" s="104" t="s">
        <v>398</v>
      </c>
      <c r="K10" s="104" t="s">
        <v>398</v>
      </c>
      <c r="L10" s="105" t="s">
        <v>398</v>
      </c>
      <c r="M10" s="101"/>
    </row>
    <row r="11" spans="3:13" ht="15" customHeight="1" x14ac:dyDescent="0.15">
      <c r="C11" s="106" t="s">
        <v>53</v>
      </c>
      <c r="D11" s="107" t="s">
        <v>59</v>
      </c>
      <c r="E11" s="104">
        <v>31521</v>
      </c>
      <c r="F11" s="104">
        <v>207</v>
      </c>
      <c r="G11" s="104">
        <v>450</v>
      </c>
      <c r="H11" s="104">
        <v>31278</v>
      </c>
      <c r="I11" s="104">
        <v>546</v>
      </c>
      <c r="J11" s="104">
        <v>0</v>
      </c>
      <c r="K11" s="104">
        <v>0</v>
      </c>
      <c r="L11" s="105">
        <v>546</v>
      </c>
      <c r="M11" s="101"/>
    </row>
    <row r="12" spans="3:13" ht="15" customHeight="1" x14ac:dyDescent="0.15">
      <c r="C12" s="106" t="s">
        <v>5</v>
      </c>
      <c r="D12" s="108" t="s">
        <v>60</v>
      </c>
      <c r="E12" s="104">
        <v>61424</v>
      </c>
      <c r="F12" s="104">
        <v>680</v>
      </c>
      <c r="G12" s="104">
        <v>658</v>
      </c>
      <c r="H12" s="104">
        <v>61463</v>
      </c>
      <c r="I12" s="104">
        <v>14280</v>
      </c>
      <c r="J12" s="104">
        <v>384</v>
      </c>
      <c r="K12" s="104">
        <v>52</v>
      </c>
      <c r="L12" s="105">
        <v>14595</v>
      </c>
      <c r="M12" s="101"/>
    </row>
    <row r="13" spans="3:13" ht="15" customHeight="1" x14ac:dyDescent="0.15">
      <c r="C13" s="106" t="s">
        <v>6</v>
      </c>
      <c r="D13" s="108" t="s">
        <v>61</v>
      </c>
      <c r="E13" s="104" t="s">
        <v>463</v>
      </c>
      <c r="F13" s="104" t="s">
        <v>463</v>
      </c>
      <c r="G13" s="104" t="s">
        <v>463</v>
      </c>
      <c r="H13" s="104" t="s">
        <v>463</v>
      </c>
      <c r="I13" s="104" t="s">
        <v>463</v>
      </c>
      <c r="J13" s="104" t="s">
        <v>463</v>
      </c>
      <c r="K13" s="104" t="s">
        <v>463</v>
      </c>
      <c r="L13" s="105" t="s">
        <v>463</v>
      </c>
      <c r="M13" s="101"/>
    </row>
    <row r="14" spans="3:13" ht="15" customHeight="1" x14ac:dyDescent="0.15">
      <c r="C14" s="106" t="s">
        <v>135</v>
      </c>
      <c r="D14" s="107" t="s">
        <v>62</v>
      </c>
      <c r="E14" s="104">
        <v>3162</v>
      </c>
      <c r="F14" s="104">
        <v>6</v>
      </c>
      <c r="G14" s="104">
        <v>10</v>
      </c>
      <c r="H14" s="104">
        <v>3159</v>
      </c>
      <c r="I14" s="104">
        <v>117</v>
      </c>
      <c r="J14" s="104">
        <v>2</v>
      </c>
      <c r="K14" s="104">
        <v>2</v>
      </c>
      <c r="L14" s="105">
        <v>116</v>
      </c>
      <c r="M14" s="101"/>
    </row>
    <row r="15" spans="3:13" ht="15" customHeight="1" x14ac:dyDescent="0.15">
      <c r="C15" s="106" t="s">
        <v>7</v>
      </c>
      <c r="D15" s="107" t="s">
        <v>63</v>
      </c>
      <c r="E15" s="104">
        <v>21127</v>
      </c>
      <c r="F15" s="104">
        <v>115</v>
      </c>
      <c r="G15" s="104">
        <v>970</v>
      </c>
      <c r="H15" s="104">
        <v>20272</v>
      </c>
      <c r="I15" s="104">
        <v>6399</v>
      </c>
      <c r="J15" s="104">
        <v>931</v>
      </c>
      <c r="K15" s="104">
        <v>199</v>
      </c>
      <c r="L15" s="105">
        <v>7131</v>
      </c>
      <c r="M15" s="101"/>
    </row>
    <row r="16" spans="3:13" ht="15" customHeight="1" x14ac:dyDescent="0.15">
      <c r="C16" s="106" t="s">
        <v>8</v>
      </c>
      <c r="D16" s="107" t="s">
        <v>64</v>
      </c>
      <c r="E16" s="104">
        <v>33721</v>
      </c>
      <c r="F16" s="104">
        <v>671</v>
      </c>
      <c r="G16" s="104">
        <v>196</v>
      </c>
      <c r="H16" s="104">
        <v>34396</v>
      </c>
      <c r="I16" s="104">
        <v>40070</v>
      </c>
      <c r="J16" s="104">
        <v>713</v>
      </c>
      <c r="K16" s="104">
        <v>758</v>
      </c>
      <c r="L16" s="105">
        <v>39825</v>
      </c>
      <c r="M16" s="101"/>
    </row>
    <row r="17" spans="1:13" ht="15" customHeight="1" x14ac:dyDescent="0.15">
      <c r="C17" s="106" t="s">
        <v>9</v>
      </c>
      <c r="D17" s="107" t="s">
        <v>65</v>
      </c>
      <c r="E17" s="104">
        <v>9363</v>
      </c>
      <c r="F17" s="104">
        <v>10</v>
      </c>
      <c r="G17" s="104">
        <v>119</v>
      </c>
      <c r="H17" s="104">
        <v>9255</v>
      </c>
      <c r="I17" s="104">
        <v>958</v>
      </c>
      <c r="J17" s="104">
        <v>0</v>
      </c>
      <c r="K17" s="104">
        <v>20</v>
      </c>
      <c r="L17" s="105">
        <v>937</v>
      </c>
      <c r="M17" s="101"/>
    </row>
    <row r="18" spans="1:13" ht="15" customHeight="1" x14ac:dyDescent="0.15">
      <c r="C18" s="106" t="s">
        <v>52</v>
      </c>
      <c r="D18" s="107" t="s">
        <v>66</v>
      </c>
      <c r="E18" s="104">
        <v>3318</v>
      </c>
      <c r="F18" s="104">
        <v>5</v>
      </c>
      <c r="G18" s="104">
        <v>76</v>
      </c>
      <c r="H18" s="104">
        <v>3247</v>
      </c>
      <c r="I18" s="104">
        <v>1044</v>
      </c>
      <c r="J18" s="104">
        <v>0</v>
      </c>
      <c r="K18" s="104">
        <v>99</v>
      </c>
      <c r="L18" s="105">
        <v>945</v>
      </c>
      <c r="M18" s="101"/>
    </row>
    <row r="19" spans="1:13" ht="15" customHeight="1" x14ac:dyDescent="0.15">
      <c r="C19" s="106" t="s">
        <v>10</v>
      </c>
      <c r="D19" s="108" t="s">
        <v>67</v>
      </c>
      <c r="E19" s="104">
        <v>7129</v>
      </c>
      <c r="F19" s="104">
        <v>4</v>
      </c>
      <c r="G19" s="104">
        <v>4</v>
      </c>
      <c r="H19" s="104">
        <v>7128</v>
      </c>
      <c r="I19" s="104">
        <v>921</v>
      </c>
      <c r="J19" s="104">
        <v>9</v>
      </c>
      <c r="K19" s="104">
        <v>0</v>
      </c>
      <c r="L19" s="105">
        <v>931</v>
      </c>
      <c r="M19" s="101"/>
    </row>
    <row r="20" spans="1:13" ht="15" customHeight="1" x14ac:dyDescent="0.15">
      <c r="C20" s="106" t="s">
        <v>11</v>
      </c>
      <c r="D20" s="107" t="s">
        <v>68</v>
      </c>
      <c r="E20" s="104">
        <v>10963</v>
      </c>
      <c r="F20" s="104">
        <v>28</v>
      </c>
      <c r="G20" s="104">
        <v>154</v>
      </c>
      <c r="H20" s="104">
        <v>10836</v>
      </c>
      <c r="I20" s="104">
        <v>17907</v>
      </c>
      <c r="J20" s="104">
        <v>528</v>
      </c>
      <c r="K20" s="104">
        <v>630</v>
      </c>
      <c r="L20" s="105">
        <v>17806</v>
      </c>
      <c r="M20" s="101"/>
    </row>
    <row r="21" spans="1:13" ht="15" customHeight="1" x14ac:dyDescent="0.15">
      <c r="C21" s="106" t="s">
        <v>12</v>
      </c>
      <c r="D21" s="108" t="s">
        <v>69</v>
      </c>
      <c r="E21" s="104">
        <v>9836</v>
      </c>
      <c r="F21" s="104">
        <v>162</v>
      </c>
      <c r="G21" s="104">
        <v>201</v>
      </c>
      <c r="H21" s="104">
        <v>9796</v>
      </c>
      <c r="I21" s="104">
        <v>5521</v>
      </c>
      <c r="J21" s="104">
        <v>121</v>
      </c>
      <c r="K21" s="104">
        <v>100</v>
      </c>
      <c r="L21" s="105">
        <v>5543</v>
      </c>
      <c r="M21" s="101"/>
    </row>
    <row r="22" spans="1:13" ht="15" customHeight="1" x14ac:dyDescent="0.15">
      <c r="C22" s="106" t="s">
        <v>13</v>
      </c>
      <c r="D22" s="107" t="s">
        <v>70</v>
      </c>
      <c r="E22" s="104">
        <v>16662</v>
      </c>
      <c r="F22" s="104">
        <v>153</v>
      </c>
      <c r="G22" s="104">
        <v>366</v>
      </c>
      <c r="H22" s="104">
        <v>16449</v>
      </c>
      <c r="I22" s="104">
        <v>6712</v>
      </c>
      <c r="J22" s="104">
        <v>627</v>
      </c>
      <c r="K22" s="104">
        <v>675</v>
      </c>
      <c r="L22" s="105">
        <v>6664</v>
      </c>
      <c r="M22" s="101"/>
    </row>
    <row r="23" spans="1:13" ht="15" customHeight="1" x14ac:dyDescent="0.15">
      <c r="C23" s="106" t="s">
        <v>51</v>
      </c>
      <c r="D23" s="107" t="s">
        <v>71</v>
      </c>
      <c r="E23" s="104">
        <v>63267</v>
      </c>
      <c r="F23" s="104">
        <v>330</v>
      </c>
      <c r="G23" s="104">
        <v>1043</v>
      </c>
      <c r="H23" s="104">
        <v>62513</v>
      </c>
      <c r="I23" s="104">
        <v>19087</v>
      </c>
      <c r="J23" s="104">
        <v>388</v>
      </c>
      <c r="K23" s="104">
        <v>224</v>
      </c>
      <c r="L23" s="105">
        <v>19292</v>
      </c>
      <c r="M23" s="101"/>
    </row>
    <row r="24" spans="1:13" ht="15" customHeight="1" x14ac:dyDescent="0.15">
      <c r="C24" s="106" t="s">
        <v>50</v>
      </c>
      <c r="D24" s="107" t="s">
        <v>138</v>
      </c>
      <c r="E24" s="104">
        <v>2547</v>
      </c>
      <c r="F24" s="104">
        <v>15</v>
      </c>
      <c r="G24" s="104">
        <v>15</v>
      </c>
      <c r="H24" s="104">
        <v>2547</v>
      </c>
      <c r="I24" s="104">
        <v>168</v>
      </c>
      <c r="J24" s="104">
        <v>52</v>
      </c>
      <c r="K24" s="104">
        <v>0</v>
      </c>
      <c r="L24" s="105">
        <v>220</v>
      </c>
      <c r="M24" s="101"/>
    </row>
    <row r="25" spans="1:13" ht="15" customHeight="1" thickBot="1" x14ac:dyDescent="0.2">
      <c r="C25" s="109" t="s">
        <v>72</v>
      </c>
      <c r="D25" s="110" t="s">
        <v>158</v>
      </c>
      <c r="E25" s="111">
        <v>26541</v>
      </c>
      <c r="F25" s="111">
        <v>326</v>
      </c>
      <c r="G25" s="111">
        <v>240</v>
      </c>
      <c r="H25" s="111">
        <v>26628</v>
      </c>
      <c r="I25" s="111">
        <v>5412</v>
      </c>
      <c r="J25" s="111">
        <v>79</v>
      </c>
      <c r="K25" s="111">
        <v>132</v>
      </c>
      <c r="L25" s="112">
        <v>5358</v>
      </c>
      <c r="M25" s="101"/>
    </row>
    <row r="26" spans="1:13" ht="15" customHeight="1" thickTop="1" x14ac:dyDescent="0.15">
      <c r="C26" s="102" t="s">
        <v>79</v>
      </c>
      <c r="D26" s="103" t="s">
        <v>159</v>
      </c>
      <c r="E26" s="113">
        <v>11154</v>
      </c>
      <c r="F26" s="113">
        <v>220</v>
      </c>
      <c r="G26" s="113">
        <v>196</v>
      </c>
      <c r="H26" s="113">
        <v>11178</v>
      </c>
      <c r="I26" s="113">
        <v>11657</v>
      </c>
      <c r="J26" s="113">
        <v>331</v>
      </c>
      <c r="K26" s="113">
        <v>27</v>
      </c>
      <c r="L26" s="114">
        <v>11961</v>
      </c>
      <c r="M26" s="101"/>
    </row>
    <row r="27" spans="1:13" ht="15" customHeight="1" x14ac:dyDescent="0.15">
      <c r="A27" s="462">
        <v>27</v>
      </c>
      <c r="C27" s="106" t="s">
        <v>80</v>
      </c>
      <c r="D27" s="107" t="s">
        <v>81</v>
      </c>
      <c r="E27" s="104">
        <v>2422</v>
      </c>
      <c r="F27" s="104">
        <v>11</v>
      </c>
      <c r="G27" s="104">
        <v>28</v>
      </c>
      <c r="H27" s="104">
        <v>2400</v>
      </c>
      <c r="I27" s="104">
        <v>160</v>
      </c>
      <c r="J27" s="104">
        <v>3</v>
      </c>
      <c r="K27" s="104">
        <v>4</v>
      </c>
      <c r="L27" s="105">
        <v>164</v>
      </c>
      <c r="M27" s="101"/>
    </row>
    <row r="28" spans="1:13" ht="15" customHeight="1" x14ac:dyDescent="0.15">
      <c r="A28" s="462"/>
      <c r="C28" s="106" t="s">
        <v>82</v>
      </c>
      <c r="D28" s="108" t="s">
        <v>160</v>
      </c>
      <c r="E28" s="104" t="s">
        <v>420</v>
      </c>
      <c r="F28" s="104" t="s">
        <v>420</v>
      </c>
      <c r="G28" s="104" t="s">
        <v>420</v>
      </c>
      <c r="H28" s="104" t="s">
        <v>420</v>
      </c>
      <c r="I28" s="104" t="s">
        <v>420</v>
      </c>
      <c r="J28" s="104" t="s">
        <v>420</v>
      </c>
      <c r="K28" s="104" t="s">
        <v>420</v>
      </c>
      <c r="L28" s="105" t="s">
        <v>420</v>
      </c>
      <c r="M28" s="101"/>
    </row>
    <row r="29" spans="1:13" ht="15" customHeight="1" x14ac:dyDescent="0.15">
      <c r="C29" s="106" t="s">
        <v>132</v>
      </c>
      <c r="D29" s="108" t="s">
        <v>133</v>
      </c>
      <c r="E29" s="104">
        <v>164</v>
      </c>
      <c r="F29" s="104">
        <v>0</v>
      </c>
      <c r="G29" s="104">
        <v>0</v>
      </c>
      <c r="H29" s="104">
        <v>164</v>
      </c>
      <c r="I29" s="104">
        <v>16</v>
      </c>
      <c r="J29" s="104">
        <v>0</v>
      </c>
      <c r="K29" s="104">
        <v>0</v>
      </c>
      <c r="L29" s="105">
        <v>16</v>
      </c>
      <c r="M29" s="101"/>
    </row>
    <row r="30" spans="1:13" ht="15" customHeight="1" x14ac:dyDescent="0.15">
      <c r="C30" s="106" t="s">
        <v>83</v>
      </c>
      <c r="D30" s="108" t="s">
        <v>161</v>
      </c>
      <c r="E30" s="104" t="s">
        <v>420</v>
      </c>
      <c r="F30" s="104" t="s">
        <v>420</v>
      </c>
      <c r="G30" s="104" t="s">
        <v>420</v>
      </c>
      <c r="H30" s="104" t="s">
        <v>420</v>
      </c>
      <c r="I30" s="104" t="s">
        <v>420</v>
      </c>
      <c r="J30" s="104" t="s">
        <v>420</v>
      </c>
      <c r="K30" s="104" t="s">
        <v>420</v>
      </c>
      <c r="L30" s="105" t="s">
        <v>420</v>
      </c>
      <c r="M30" s="101"/>
    </row>
    <row r="31" spans="1:13" ht="15" customHeight="1" x14ac:dyDescent="0.15">
      <c r="C31" s="106" t="s">
        <v>84</v>
      </c>
      <c r="D31" s="107" t="s">
        <v>85</v>
      </c>
      <c r="E31" s="104">
        <v>1467</v>
      </c>
      <c r="F31" s="104">
        <v>6</v>
      </c>
      <c r="G31" s="104">
        <v>3</v>
      </c>
      <c r="H31" s="104">
        <v>1470</v>
      </c>
      <c r="I31" s="104">
        <v>165</v>
      </c>
      <c r="J31" s="104">
        <v>0</v>
      </c>
      <c r="K31" s="104">
        <v>0</v>
      </c>
      <c r="L31" s="105">
        <v>165</v>
      </c>
      <c r="M31" s="101"/>
    </row>
    <row r="32" spans="1:13" ht="15" customHeight="1" x14ac:dyDescent="0.15">
      <c r="C32" s="106" t="s">
        <v>86</v>
      </c>
      <c r="D32" s="108" t="s">
        <v>162</v>
      </c>
      <c r="E32" s="104">
        <v>1257</v>
      </c>
      <c r="F32" s="104">
        <v>5</v>
      </c>
      <c r="G32" s="104">
        <v>13</v>
      </c>
      <c r="H32" s="104">
        <v>1249</v>
      </c>
      <c r="I32" s="104">
        <v>21</v>
      </c>
      <c r="J32" s="104">
        <v>0</v>
      </c>
      <c r="K32" s="104">
        <v>0</v>
      </c>
      <c r="L32" s="105">
        <v>21</v>
      </c>
      <c r="M32" s="101"/>
    </row>
    <row r="33" spans="3:13" ht="15" customHeight="1" x14ac:dyDescent="0.15">
      <c r="C33" s="106" t="s">
        <v>87</v>
      </c>
      <c r="D33" s="107" t="s">
        <v>88</v>
      </c>
      <c r="E33" s="104">
        <v>2242</v>
      </c>
      <c r="F33" s="104">
        <v>0</v>
      </c>
      <c r="G33" s="104">
        <v>24</v>
      </c>
      <c r="H33" s="104">
        <v>2217</v>
      </c>
      <c r="I33" s="104">
        <v>278</v>
      </c>
      <c r="J33" s="104">
        <v>8</v>
      </c>
      <c r="K33" s="104">
        <v>0</v>
      </c>
      <c r="L33" s="105">
        <v>287</v>
      </c>
      <c r="M33" s="101"/>
    </row>
    <row r="34" spans="3:13" ht="15" customHeight="1" x14ac:dyDescent="0.15">
      <c r="C34" s="106" t="s">
        <v>134</v>
      </c>
      <c r="D34" s="107" t="s">
        <v>137</v>
      </c>
      <c r="E34" s="104" t="s">
        <v>420</v>
      </c>
      <c r="F34" s="104" t="s">
        <v>420</v>
      </c>
      <c r="G34" s="104" t="s">
        <v>420</v>
      </c>
      <c r="H34" s="104" t="s">
        <v>420</v>
      </c>
      <c r="I34" s="104" t="s">
        <v>420</v>
      </c>
      <c r="J34" s="104" t="s">
        <v>420</v>
      </c>
      <c r="K34" s="104" t="s">
        <v>420</v>
      </c>
      <c r="L34" s="105" t="s">
        <v>420</v>
      </c>
      <c r="M34" s="101"/>
    </row>
    <row r="35" spans="3:13" ht="15" customHeight="1" x14ac:dyDescent="0.15">
      <c r="C35" s="106" t="s">
        <v>89</v>
      </c>
      <c r="D35" s="107" t="s">
        <v>90</v>
      </c>
      <c r="E35" s="104">
        <v>2521</v>
      </c>
      <c r="F35" s="104">
        <v>7</v>
      </c>
      <c r="G35" s="104">
        <v>32</v>
      </c>
      <c r="H35" s="104">
        <v>2496</v>
      </c>
      <c r="I35" s="104">
        <v>41</v>
      </c>
      <c r="J35" s="104">
        <v>0</v>
      </c>
      <c r="K35" s="104">
        <v>2</v>
      </c>
      <c r="L35" s="105">
        <v>39</v>
      </c>
      <c r="M35" s="101"/>
    </row>
    <row r="36" spans="3:13" ht="15" customHeight="1" x14ac:dyDescent="0.15">
      <c r="C36" s="106" t="s">
        <v>91</v>
      </c>
      <c r="D36" s="107" t="s">
        <v>92</v>
      </c>
      <c r="E36" s="104">
        <v>1698</v>
      </c>
      <c r="F36" s="104">
        <v>7</v>
      </c>
      <c r="G36" s="104">
        <v>125</v>
      </c>
      <c r="H36" s="104">
        <v>1579</v>
      </c>
      <c r="I36" s="104">
        <v>71</v>
      </c>
      <c r="J36" s="104">
        <v>0</v>
      </c>
      <c r="K36" s="104">
        <v>0</v>
      </c>
      <c r="L36" s="105">
        <v>72</v>
      </c>
      <c r="M36" s="101"/>
    </row>
    <row r="37" spans="3:13" ht="15" customHeight="1" x14ac:dyDescent="0.15">
      <c r="C37" s="106" t="s">
        <v>93</v>
      </c>
      <c r="D37" s="107" t="s">
        <v>94</v>
      </c>
      <c r="E37" s="104" t="s">
        <v>420</v>
      </c>
      <c r="F37" s="104" t="s">
        <v>420</v>
      </c>
      <c r="G37" s="104" t="s">
        <v>420</v>
      </c>
      <c r="H37" s="104" t="s">
        <v>420</v>
      </c>
      <c r="I37" s="104" t="s">
        <v>420</v>
      </c>
      <c r="J37" s="104" t="s">
        <v>420</v>
      </c>
      <c r="K37" s="104" t="s">
        <v>420</v>
      </c>
      <c r="L37" s="105" t="s">
        <v>420</v>
      </c>
      <c r="M37" s="101"/>
    </row>
    <row r="38" spans="3:13" ht="15" customHeight="1" x14ac:dyDescent="0.15">
      <c r="C38" s="106" t="s">
        <v>95</v>
      </c>
      <c r="D38" s="107" t="s">
        <v>96</v>
      </c>
      <c r="E38" s="104">
        <v>4044</v>
      </c>
      <c r="F38" s="104">
        <v>1</v>
      </c>
      <c r="G38" s="104">
        <v>13</v>
      </c>
      <c r="H38" s="104">
        <v>4034</v>
      </c>
      <c r="I38" s="104">
        <v>406</v>
      </c>
      <c r="J38" s="104">
        <v>0</v>
      </c>
      <c r="K38" s="104">
        <v>0</v>
      </c>
      <c r="L38" s="105">
        <v>404</v>
      </c>
      <c r="M38" s="101"/>
    </row>
    <row r="39" spans="3:13" ht="15" customHeight="1" x14ac:dyDescent="0.15">
      <c r="C39" s="106" t="s">
        <v>97</v>
      </c>
      <c r="D39" s="107" t="s">
        <v>98</v>
      </c>
      <c r="E39" s="104">
        <v>3700</v>
      </c>
      <c r="F39" s="104">
        <v>152</v>
      </c>
      <c r="G39" s="104">
        <v>51</v>
      </c>
      <c r="H39" s="104">
        <v>3802</v>
      </c>
      <c r="I39" s="104">
        <v>117</v>
      </c>
      <c r="J39" s="104">
        <v>1</v>
      </c>
      <c r="K39" s="104">
        <v>3</v>
      </c>
      <c r="L39" s="105">
        <v>114</v>
      </c>
      <c r="M39" s="101"/>
    </row>
    <row r="40" spans="3:13" ht="15" customHeight="1" x14ac:dyDescent="0.15">
      <c r="C40" s="106" t="s">
        <v>99</v>
      </c>
      <c r="D40" s="107" t="s">
        <v>100</v>
      </c>
      <c r="E40" s="104">
        <v>2945</v>
      </c>
      <c r="F40" s="104">
        <v>16</v>
      </c>
      <c r="G40" s="104">
        <v>24</v>
      </c>
      <c r="H40" s="104">
        <v>2937</v>
      </c>
      <c r="I40" s="104">
        <v>147</v>
      </c>
      <c r="J40" s="104">
        <v>15</v>
      </c>
      <c r="K40" s="104">
        <v>13</v>
      </c>
      <c r="L40" s="105">
        <v>149</v>
      </c>
      <c r="M40" s="101"/>
    </row>
    <row r="41" spans="3:13" ht="15" customHeight="1" x14ac:dyDescent="0.15">
      <c r="C41" s="106" t="s">
        <v>101</v>
      </c>
      <c r="D41" s="107" t="s">
        <v>102</v>
      </c>
      <c r="E41" s="104">
        <v>2544</v>
      </c>
      <c r="F41" s="104">
        <v>4</v>
      </c>
      <c r="G41" s="104">
        <v>21</v>
      </c>
      <c r="H41" s="104">
        <v>2526</v>
      </c>
      <c r="I41" s="104">
        <v>305</v>
      </c>
      <c r="J41" s="104">
        <v>4</v>
      </c>
      <c r="K41" s="104">
        <v>1</v>
      </c>
      <c r="L41" s="105">
        <v>309</v>
      </c>
      <c r="M41" s="101"/>
    </row>
    <row r="42" spans="3:13" ht="15" customHeight="1" x14ac:dyDescent="0.15">
      <c r="C42" s="106" t="s">
        <v>103</v>
      </c>
      <c r="D42" s="108" t="s">
        <v>163</v>
      </c>
      <c r="E42" s="104">
        <v>9863</v>
      </c>
      <c r="F42" s="104">
        <v>103</v>
      </c>
      <c r="G42" s="104">
        <v>55</v>
      </c>
      <c r="H42" s="104">
        <v>9911</v>
      </c>
      <c r="I42" s="104">
        <v>205</v>
      </c>
      <c r="J42" s="104">
        <v>11</v>
      </c>
      <c r="K42" s="104">
        <v>0</v>
      </c>
      <c r="L42" s="105">
        <v>216</v>
      </c>
      <c r="M42" s="101"/>
    </row>
    <row r="43" spans="3:13" ht="15" customHeight="1" x14ac:dyDescent="0.15">
      <c r="C43" s="106" t="s">
        <v>104</v>
      </c>
      <c r="D43" s="107" t="s">
        <v>105</v>
      </c>
      <c r="E43" s="104">
        <v>3113</v>
      </c>
      <c r="F43" s="104">
        <v>59</v>
      </c>
      <c r="G43" s="104">
        <v>4</v>
      </c>
      <c r="H43" s="104">
        <v>3168</v>
      </c>
      <c r="I43" s="104">
        <v>50</v>
      </c>
      <c r="J43" s="104">
        <v>0</v>
      </c>
      <c r="K43" s="104">
        <v>0</v>
      </c>
      <c r="L43" s="105">
        <v>50</v>
      </c>
      <c r="M43" s="101"/>
    </row>
    <row r="44" spans="3:13" ht="15" customHeight="1" x14ac:dyDescent="0.15">
      <c r="C44" s="106" t="s">
        <v>106</v>
      </c>
      <c r="D44" s="107" t="s">
        <v>107</v>
      </c>
      <c r="E44" s="104">
        <v>1201</v>
      </c>
      <c r="F44" s="104">
        <v>6</v>
      </c>
      <c r="G44" s="104">
        <v>4</v>
      </c>
      <c r="H44" s="104">
        <v>1203</v>
      </c>
      <c r="I44" s="104">
        <v>30</v>
      </c>
      <c r="J44" s="104">
        <v>1</v>
      </c>
      <c r="K44" s="104">
        <v>0</v>
      </c>
      <c r="L44" s="105">
        <v>31</v>
      </c>
      <c r="M44" s="101"/>
    </row>
    <row r="45" spans="3:13" ht="15" customHeight="1" x14ac:dyDescent="0.15">
      <c r="C45" s="106" t="s">
        <v>108</v>
      </c>
      <c r="D45" s="107" t="s">
        <v>109</v>
      </c>
      <c r="E45" s="104">
        <v>6441</v>
      </c>
      <c r="F45" s="104">
        <v>41</v>
      </c>
      <c r="G45" s="104">
        <v>19</v>
      </c>
      <c r="H45" s="104">
        <v>6472</v>
      </c>
      <c r="I45" s="104">
        <v>74</v>
      </c>
      <c r="J45" s="104">
        <v>0</v>
      </c>
      <c r="K45" s="104">
        <v>1</v>
      </c>
      <c r="L45" s="105">
        <v>64</v>
      </c>
      <c r="M45" s="101"/>
    </row>
    <row r="46" spans="3:13" ht="15" customHeight="1" thickBot="1" x14ac:dyDescent="0.2">
      <c r="C46" s="115" t="s">
        <v>147</v>
      </c>
      <c r="D46" s="110" t="s">
        <v>131</v>
      </c>
      <c r="E46" s="111">
        <v>2807</v>
      </c>
      <c r="F46" s="111">
        <v>26</v>
      </c>
      <c r="G46" s="111">
        <v>18</v>
      </c>
      <c r="H46" s="111">
        <v>2815</v>
      </c>
      <c r="I46" s="111">
        <v>341</v>
      </c>
      <c r="J46" s="111">
        <v>10</v>
      </c>
      <c r="K46" s="111">
        <v>1</v>
      </c>
      <c r="L46" s="112">
        <v>350</v>
      </c>
      <c r="M46" s="101"/>
    </row>
    <row r="47" spans="3:13" ht="15" customHeight="1" thickTop="1" x14ac:dyDescent="0.15">
      <c r="C47" s="102" t="s">
        <v>110</v>
      </c>
      <c r="D47" s="116" t="s">
        <v>111</v>
      </c>
      <c r="E47" s="113">
        <v>14689</v>
      </c>
      <c r="F47" s="113">
        <v>44</v>
      </c>
      <c r="G47" s="113">
        <v>17</v>
      </c>
      <c r="H47" s="113">
        <v>14917</v>
      </c>
      <c r="I47" s="113">
        <v>7700</v>
      </c>
      <c r="J47" s="113">
        <v>65</v>
      </c>
      <c r="K47" s="113">
        <v>11</v>
      </c>
      <c r="L47" s="114">
        <v>7553</v>
      </c>
      <c r="M47" s="101"/>
    </row>
    <row r="48" spans="3:13" ht="15" customHeight="1" thickBot="1" x14ac:dyDescent="0.2">
      <c r="C48" s="117" t="s">
        <v>112</v>
      </c>
      <c r="D48" s="118" t="s">
        <v>113</v>
      </c>
      <c r="E48" s="119">
        <v>19032</v>
      </c>
      <c r="F48" s="119">
        <v>627</v>
      </c>
      <c r="G48" s="119">
        <v>179</v>
      </c>
      <c r="H48" s="119">
        <v>19479</v>
      </c>
      <c r="I48" s="119">
        <v>32370</v>
      </c>
      <c r="J48" s="119">
        <v>648</v>
      </c>
      <c r="K48" s="119">
        <v>747</v>
      </c>
      <c r="L48" s="120">
        <v>32272</v>
      </c>
      <c r="M48" s="101"/>
    </row>
    <row r="49" spans="3:13" ht="15" customHeight="1" thickTop="1" x14ac:dyDescent="0.15">
      <c r="C49" s="121" t="s">
        <v>114</v>
      </c>
      <c r="D49" s="122" t="s">
        <v>115</v>
      </c>
      <c r="E49" s="123">
        <v>5172</v>
      </c>
      <c r="F49" s="123">
        <v>7</v>
      </c>
      <c r="G49" s="123">
        <v>11</v>
      </c>
      <c r="H49" s="123">
        <v>5168</v>
      </c>
      <c r="I49" s="123">
        <v>3218</v>
      </c>
      <c r="J49" s="123">
        <v>9</v>
      </c>
      <c r="K49" s="123">
        <v>224</v>
      </c>
      <c r="L49" s="124">
        <v>3003</v>
      </c>
      <c r="M49" s="101"/>
    </row>
    <row r="50" spans="3:13" ht="15" customHeight="1" thickBot="1" x14ac:dyDescent="0.2">
      <c r="C50" s="109" t="s">
        <v>116</v>
      </c>
      <c r="D50" s="125" t="s">
        <v>117</v>
      </c>
      <c r="E50" s="111">
        <v>5791</v>
      </c>
      <c r="F50" s="111">
        <v>21</v>
      </c>
      <c r="G50" s="111">
        <v>143</v>
      </c>
      <c r="H50" s="111">
        <v>5668</v>
      </c>
      <c r="I50" s="111">
        <v>14689</v>
      </c>
      <c r="J50" s="111">
        <v>519</v>
      </c>
      <c r="K50" s="111">
        <v>406</v>
      </c>
      <c r="L50" s="112">
        <v>14803</v>
      </c>
      <c r="M50" s="101"/>
    </row>
    <row r="51" spans="3:13" ht="15" customHeight="1" thickTop="1" x14ac:dyDescent="0.15">
      <c r="C51" s="102" t="s">
        <v>118</v>
      </c>
      <c r="D51" s="126" t="s">
        <v>119</v>
      </c>
      <c r="E51" s="113">
        <v>30463</v>
      </c>
      <c r="F51" s="113">
        <v>317</v>
      </c>
      <c r="G51" s="113">
        <v>714</v>
      </c>
      <c r="H51" s="113">
        <v>30066</v>
      </c>
      <c r="I51" s="113">
        <v>5411</v>
      </c>
      <c r="J51" s="113">
        <v>128</v>
      </c>
      <c r="K51" s="113">
        <v>18</v>
      </c>
      <c r="L51" s="114">
        <v>5521</v>
      </c>
      <c r="M51" s="101"/>
    </row>
    <row r="52" spans="3:13" ht="15" customHeight="1" thickBot="1" x14ac:dyDescent="0.2">
      <c r="C52" s="109" t="s">
        <v>120</v>
      </c>
      <c r="D52" s="125" t="s">
        <v>121</v>
      </c>
      <c r="E52" s="111">
        <v>32804</v>
      </c>
      <c r="F52" s="111">
        <v>13</v>
      </c>
      <c r="G52" s="111">
        <v>329</v>
      </c>
      <c r="H52" s="111">
        <v>32447</v>
      </c>
      <c r="I52" s="111">
        <v>13676</v>
      </c>
      <c r="J52" s="111">
        <v>260</v>
      </c>
      <c r="K52" s="111">
        <v>206</v>
      </c>
      <c r="L52" s="112">
        <v>13771</v>
      </c>
      <c r="M52" s="101"/>
    </row>
    <row r="53" spans="3:13" ht="15" customHeight="1" thickTop="1" x14ac:dyDescent="0.15">
      <c r="C53" s="106" t="s">
        <v>122</v>
      </c>
      <c r="D53" s="107" t="s">
        <v>123</v>
      </c>
      <c r="E53" s="104">
        <v>10531</v>
      </c>
      <c r="F53" s="104">
        <v>86</v>
      </c>
      <c r="G53" s="104">
        <v>111</v>
      </c>
      <c r="H53" s="104">
        <v>10507</v>
      </c>
      <c r="I53" s="104">
        <v>4417</v>
      </c>
      <c r="J53" s="104">
        <v>77</v>
      </c>
      <c r="K53" s="104">
        <v>62</v>
      </c>
      <c r="L53" s="105">
        <v>4431</v>
      </c>
      <c r="M53" s="101"/>
    </row>
    <row r="54" spans="3:13" ht="15" customHeight="1" x14ac:dyDescent="0.15">
      <c r="C54" s="102" t="s">
        <v>124</v>
      </c>
      <c r="D54" s="116" t="s">
        <v>125</v>
      </c>
      <c r="E54" s="113">
        <v>16010</v>
      </c>
      <c r="F54" s="113">
        <v>240</v>
      </c>
      <c r="G54" s="113">
        <v>129</v>
      </c>
      <c r="H54" s="113">
        <v>16121</v>
      </c>
      <c r="I54" s="113">
        <v>995</v>
      </c>
      <c r="J54" s="113">
        <v>2</v>
      </c>
      <c r="K54" s="113">
        <v>70</v>
      </c>
      <c r="L54" s="114">
        <v>927</v>
      </c>
      <c r="M54" s="101"/>
    </row>
    <row r="55" spans="3:13" ht="15" customHeight="1" x14ac:dyDescent="0.15">
      <c r="C55" s="127"/>
      <c r="D55" s="128"/>
      <c r="E55" s="128"/>
      <c r="F55" s="129"/>
      <c r="G55" s="129"/>
      <c r="H55" s="129"/>
    </row>
    <row r="56" spans="3:13" ht="15" customHeight="1" x14ac:dyDescent="0.15">
      <c r="C56" s="130"/>
      <c r="D56" s="128"/>
      <c r="E56" s="128"/>
      <c r="F56" s="129"/>
      <c r="G56" s="129"/>
      <c r="H56" s="131"/>
    </row>
    <row r="57" spans="3:13" ht="15" customHeight="1" x14ac:dyDescent="0.15">
      <c r="C57" s="130"/>
      <c r="D57" s="128"/>
      <c r="E57" s="128"/>
      <c r="F57" s="129"/>
      <c r="G57" s="129"/>
      <c r="H57" s="131"/>
    </row>
    <row r="58" spans="3:13" ht="15" customHeight="1" x14ac:dyDescent="0.15">
      <c r="C58" s="132"/>
      <c r="D58" s="128"/>
      <c r="E58" s="128"/>
      <c r="F58" s="129"/>
      <c r="G58" s="129"/>
      <c r="H58" s="131"/>
    </row>
    <row r="59" spans="3:13" ht="15" customHeight="1" x14ac:dyDescent="0.15">
      <c r="C59" s="128"/>
      <c r="D59" s="133"/>
      <c r="E59" s="128"/>
      <c r="F59" s="129"/>
      <c r="G59" s="129"/>
      <c r="H59" s="12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Normal="100" zoomScaleSheetLayoutView="100" workbookViewId="0"/>
  </sheetViews>
  <sheetFormatPr defaultColWidth="8.875" defaultRowHeight="13.5" x14ac:dyDescent="0.15"/>
  <cols>
    <col min="1" max="2" width="4.5" style="28" customWidth="1"/>
    <col min="3" max="3" width="10.625" style="28" customWidth="1"/>
    <col min="4" max="4" width="44.625" style="28" customWidth="1"/>
    <col min="5" max="12" width="17.75" style="28" customWidth="1"/>
    <col min="13" max="13" width="2.375" style="31" customWidth="1"/>
    <col min="14" max="16384" width="8.875" style="28"/>
  </cols>
  <sheetData>
    <row r="1" spans="3:13" ht="23.65" customHeight="1" x14ac:dyDescent="0.15">
      <c r="C1" s="77"/>
    </row>
    <row r="2" spans="3:13" ht="23.65" customHeight="1" x14ac:dyDescent="0.15">
      <c r="C2" s="64" t="s">
        <v>361</v>
      </c>
    </row>
    <row r="3" spans="3:13" ht="15" customHeight="1" x14ac:dyDescent="0.15">
      <c r="C3" s="32" t="s">
        <v>486</v>
      </c>
    </row>
    <row r="4" spans="3:13" ht="15" customHeight="1" x14ac:dyDescent="0.15">
      <c r="C4" s="32" t="s">
        <v>164</v>
      </c>
      <c r="K4" s="78"/>
      <c r="L4" s="78" t="s">
        <v>201</v>
      </c>
    </row>
    <row r="5" spans="3:13" ht="15" customHeight="1" x14ac:dyDescent="0.15">
      <c r="C5" s="461" t="s">
        <v>40</v>
      </c>
      <c r="D5" s="461"/>
      <c r="E5" s="466" t="s">
        <v>184</v>
      </c>
      <c r="F5" s="467"/>
      <c r="G5" s="467"/>
      <c r="H5" s="468"/>
      <c r="I5" s="466" t="s">
        <v>186</v>
      </c>
      <c r="J5" s="467"/>
      <c r="K5" s="467"/>
      <c r="L5" s="468"/>
    </row>
    <row r="6" spans="3:13" ht="15" customHeight="1" x14ac:dyDescent="0.15">
      <c r="C6" s="461"/>
      <c r="D6" s="461"/>
      <c r="E6" s="80" t="s">
        <v>167</v>
      </c>
      <c r="F6" s="80" t="s">
        <v>172</v>
      </c>
      <c r="G6" s="80" t="s">
        <v>173</v>
      </c>
      <c r="H6" s="80" t="s">
        <v>191</v>
      </c>
      <c r="I6" s="80" t="s">
        <v>167</v>
      </c>
      <c r="J6" s="80" t="s">
        <v>172</v>
      </c>
      <c r="K6" s="80" t="s">
        <v>173</v>
      </c>
      <c r="L6" s="80" t="s">
        <v>191</v>
      </c>
    </row>
    <row r="7" spans="3:13" ht="15" customHeight="1" x14ac:dyDescent="0.15">
      <c r="C7" s="461"/>
      <c r="D7" s="461"/>
      <c r="E7" s="85"/>
      <c r="F7" s="85"/>
      <c r="G7" s="85"/>
      <c r="H7" s="85"/>
      <c r="I7" s="85" t="s">
        <v>193</v>
      </c>
      <c r="J7" s="85" t="s">
        <v>193</v>
      </c>
      <c r="K7" s="85" t="s">
        <v>193</v>
      </c>
      <c r="L7" s="85" t="s">
        <v>193</v>
      </c>
    </row>
    <row r="8" spans="3:13" ht="15" customHeight="1" x14ac:dyDescent="0.15">
      <c r="C8" s="461"/>
      <c r="D8" s="461"/>
      <c r="E8" s="86" t="s">
        <v>192</v>
      </c>
      <c r="F8" s="86" t="s">
        <v>189</v>
      </c>
      <c r="G8" s="86" t="s">
        <v>190</v>
      </c>
      <c r="H8" s="86" t="s">
        <v>190</v>
      </c>
      <c r="I8" s="86" t="s">
        <v>171</v>
      </c>
      <c r="J8" s="86" t="s">
        <v>171</v>
      </c>
      <c r="K8" s="86" t="s">
        <v>171</v>
      </c>
      <c r="L8" s="86" t="s">
        <v>171</v>
      </c>
    </row>
    <row r="9" spans="3:13" ht="15" customHeight="1" thickBot="1" x14ac:dyDescent="0.2">
      <c r="C9" s="97" t="s">
        <v>1</v>
      </c>
      <c r="D9" s="98" t="s">
        <v>56</v>
      </c>
      <c r="E9" s="99">
        <v>169896</v>
      </c>
      <c r="F9" s="99">
        <v>1799</v>
      </c>
      <c r="G9" s="99">
        <v>2002</v>
      </c>
      <c r="H9" s="99">
        <v>169708</v>
      </c>
      <c r="I9" s="99">
        <v>59855</v>
      </c>
      <c r="J9" s="99">
        <v>2069</v>
      </c>
      <c r="K9" s="99">
        <v>1831</v>
      </c>
      <c r="L9" s="100">
        <v>60078</v>
      </c>
      <c r="M9" s="101"/>
    </row>
    <row r="10" spans="3:13" ht="15" customHeight="1" thickTop="1" x14ac:dyDescent="0.15">
      <c r="C10" s="102" t="s">
        <v>57</v>
      </c>
      <c r="D10" s="103" t="s">
        <v>58</v>
      </c>
      <c r="E10" s="104" t="s">
        <v>398</v>
      </c>
      <c r="F10" s="104" t="s">
        <v>398</v>
      </c>
      <c r="G10" s="104" t="s">
        <v>398</v>
      </c>
      <c r="H10" s="104" t="s">
        <v>398</v>
      </c>
      <c r="I10" s="104" t="s">
        <v>398</v>
      </c>
      <c r="J10" s="104" t="s">
        <v>398</v>
      </c>
      <c r="K10" s="104" t="s">
        <v>398</v>
      </c>
      <c r="L10" s="105" t="s">
        <v>398</v>
      </c>
      <c r="M10" s="101"/>
    </row>
    <row r="11" spans="3:13" ht="15" customHeight="1" x14ac:dyDescent="0.15">
      <c r="C11" s="106" t="s">
        <v>53</v>
      </c>
      <c r="D11" s="107" t="s">
        <v>59</v>
      </c>
      <c r="E11" s="104">
        <v>12110</v>
      </c>
      <c r="F11" s="104">
        <v>207</v>
      </c>
      <c r="G11" s="104">
        <v>193</v>
      </c>
      <c r="H11" s="104">
        <v>12124</v>
      </c>
      <c r="I11" s="104">
        <v>97</v>
      </c>
      <c r="J11" s="104">
        <v>0</v>
      </c>
      <c r="K11" s="104">
        <v>0</v>
      </c>
      <c r="L11" s="105">
        <v>97</v>
      </c>
      <c r="M11" s="101"/>
    </row>
    <row r="12" spans="3:13" ht="15" customHeight="1" x14ac:dyDescent="0.15">
      <c r="C12" s="106" t="s">
        <v>5</v>
      </c>
      <c r="D12" s="108" t="s">
        <v>60</v>
      </c>
      <c r="E12" s="104">
        <v>52717</v>
      </c>
      <c r="F12" s="104">
        <v>541</v>
      </c>
      <c r="G12" s="104">
        <v>497</v>
      </c>
      <c r="H12" s="104">
        <v>52777</v>
      </c>
      <c r="I12" s="104">
        <v>8161</v>
      </c>
      <c r="J12" s="104">
        <v>384</v>
      </c>
      <c r="K12" s="104">
        <v>52</v>
      </c>
      <c r="L12" s="105">
        <v>8477</v>
      </c>
      <c r="M12" s="101"/>
    </row>
    <row r="13" spans="3:13" ht="15" customHeight="1" x14ac:dyDescent="0.15">
      <c r="C13" s="106" t="s">
        <v>6</v>
      </c>
      <c r="D13" s="108" t="s">
        <v>61</v>
      </c>
      <c r="E13" s="104">
        <v>1097</v>
      </c>
      <c r="F13" s="104">
        <v>0</v>
      </c>
      <c r="G13" s="104">
        <v>6</v>
      </c>
      <c r="H13" s="104">
        <v>1090</v>
      </c>
      <c r="I13" s="104">
        <v>41</v>
      </c>
      <c r="J13" s="104">
        <v>0</v>
      </c>
      <c r="K13" s="104">
        <v>0</v>
      </c>
      <c r="L13" s="105">
        <v>42</v>
      </c>
      <c r="M13" s="101"/>
    </row>
    <row r="14" spans="3:13" ht="15" customHeight="1" x14ac:dyDescent="0.15">
      <c r="C14" s="106" t="s">
        <v>135</v>
      </c>
      <c r="D14" s="107" t="s">
        <v>62</v>
      </c>
      <c r="E14" s="104">
        <v>2340</v>
      </c>
      <c r="F14" s="104">
        <v>6</v>
      </c>
      <c r="G14" s="104">
        <v>10</v>
      </c>
      <c r="H14" s="104">
        <v>2337</v>
      </c>
      <c r="I14" s="104">
        <v>86</v>
      </c>
      <c r="J14" s="104">
        <v>2</v>
      </c>
      <c r="K14" s="104">
        <v>2</v>
      </c>
      <c r="L14" s="105">
        <v>85</v>
      </c>
      <c r="M14" s="101"/>
    </row>
    <row r="15" spans="3:13" ht="15" customHeight="1" x14ac:dyDescent="0.15">
      <c r="C15" s="106" t="s">
        <v>7</v>
      </c>
      <c r="D15" s="107" t="s">
        <v>63</v>
      </c>
      <c r="E15" s="104">
        <v>9689</v>
      </c>
      <c r="F15" s="104">
        <v>115</v>
      </c>
      <c r="G15" s="104">
        <v>39</v>
      </c>
      <c r="H15" s="104">
        <v>9765</v>
      </c>
      <c r="I15" s="104">
        <v>5903</v>
      </c>
      <c r="J15" s="104">
        <v>0</v>
      </c>
      <c r="K15" s="104">
        <v>168</v>
      </c>
      <c r="L15" s="105">
        <v>5735</v>
      </c>
      <c r="M15" s="101"/>
    </row>
    <row r="16" spans="3:13" ht="15" customHeight="1" x14ac:dyDescent="0.15">
      <c r="C16" s="106" t="s">
        <v>8</v>
      </c>
      <c r="D16" s="107" t="s">
        <v>64</v>
      </c>
      <c r="E16" s="104">
        <v>9240</v>
      </c>
      <c r="F16" s="104">
        <v>151</v>
      </c>
      <c r="G16" s="104">
        <v>105</v>
      </c>
      <c r="H16" s="104">
        <v>9285</v>
      </c>
      <c r="I16" s="104">
        <v>17482</v>
      </c>
      <c r="J16" s="104">
        <v>282</v>
      </c>
      <c r="K16" s="104">
        <v>270</v>
      </c>
      <c r="L16" s="105">
        <v>17495</v>
      </c>
      <c r="M16" s="101"/>
    </row>
    <row r="17" spans="1:13" ht="15" customHeight="1" x14ac:dyDescent="0.15">
      <c r="C17" s="106" t="s">
        <v>9</v>
      </c>
      <c r="D17" s="107" t="s">
        <v>65</v>
      </c>
      <c r="E17" s="104">
        <v>3707</v>
      </c>
      <c r="F17" s="104">
        <v>10</v>
      </c>
      <c r="G17" s="104">
        <v>17</v>
      </c>
      <c r="H17" s="104">
        <v>3701</v>
      </c>
      <c r="I17" s="104">
        <v>663</v>
      </c>
      <c r="J17" s="104">
        <v>0</v>
      </c>
      <c r="K17" s="104">
        <v>20</v>
      </c>
      <c r="L17" s="105">
        <v>642</v>
      </c>
      <c r="M17" s="101"/>
    </row>
    <row r="18" spans="1:13" ht="15" customHeight="1" x14ac:dyDescent="0.15">
      <c r="C18" s="106" t="s">
        <v>52</v>
      </c>
      <c r="D18" s="107" t="s">
        <v>66</v>
      </c>
      <c r="E18" s="104">
        <v>1079</v>
      </c>
      <c r="F18" s="104">
        <v>5</v>
      </c>
      <c r="G18" s="104">
        <v>10</v>
      </c>
      <c r="H18" s="104">
        <v>1074</v>
      </c>
      <c r="I18" s="104">
        <v>187</v>
      </c>
      <c r="J18" s="104">
        <v>0</v>
      </c>
      <c r="K18" s="104">
        <v>0</v>
      </c>
      <c r="L18" s="105">
        <v>187</v>
      </c>
      <c r="M18" s="101"/>
    </row>
    <row r="19" spans="1:13" ht="15" customHeight="1" x14ac:dyDescent="0.15">
      <c r="C19" s="106" t="s">
        <v>10</v>
      </c>
      <c r="D19" s="108" t="s">
        <v>67</v>
      </c>
      <c r="E19" s="104">
        <v>2765</v>
      </c>
      <c r="F19" s="104">
        <v>4</v>
      </c>
      <c r="G19" s="104">
        <v>4</v>
      </c>
      <c r="H19" s="104">
        <v>2764</v>
      </c>
      <c r="I19" s="104">
        <v>595</v>
      </c>
      <c r="J19" s="104">
        <v>9</v>
      </c>
      <c r="K19" s="104">
        <v>0</v>
      </c>
      <c r="L19" s="105">
        <v>605</v>
      </c>
      <c r="M19" s="101"/>
    </row>
    <row r="20" spans="1:13" ht="15" customHeight="1" x14ac:dyDescent="0.15">
      <c r="C20" s="106" t="s">
        <v>11</v>
      </c>
      <c r="D20" s="107" t="s">
        <v>68</v>
      </c>
      <c r="E20" s="104">
        <v>4278</v>
      </c>
      <c r="F20" s="104">
        <v>28</v>
      </c>
      <c r="G20" s="104">
        <v>33</v>
      </c>
      <c r="H20" s="104">
        <v>4272</v>
      </c>
      <c r="I20" s="104">
        <v>7271</v>
      </c>
      <c r="J20" s="104">
        <v>312</v>
      </c>
      <c r="K20" s="104">
        <v>454</v>
      </c>
      <c r="L20" s="105">
        <v>7130</v>
      </c>
      <c r="M20" s="101"/>
    </row>
    <row r="21" spans="1:13" ht="15" customHeight="1" x14ac:dyDescent="0.15">
      <c r="C21" s="106" t="s">
        <v>12</v>
      </c>
      <c r="D21" s="108" t="s">
        <v>69</v>
      </c>
      <c r="E21" s="104">
        <v>1480</v>
      </c>
      <c r="F21" s="104">
        <v>2</v>
      </c>
      <c r="G21" s="104">
        <v>41</v>
      </c>
      <c r="H21" s="104">
        <v>1439</v>
      </c>
      <c r="I21" s="104">
        <v>2220</v>
      </c>
      <c r="J21" s="104">
        <v>121</v>
      </c>
      <c r="K21" s="104">
        <v>100</v>
      </c>
      <c r="L21" s="105">
        <v>2243</v>
      </c>
      <c r="M21" s="101"/>
    </row>
    <row r="22" spans="1:13" ht="15" customHeight="1" x14ac:dyDescent="0.15">
      <c r="C22" s="106" t="s">
        <v>13</v>
      </c>
      <c r="D22" s="107" t="s">
        <v>70</v>
      </c>
      <c r="E22" s="104">
        <v>9405</v>
      </c>
      <c r="F22" s="104">
        <v>153</v>
      </c>
      <c r="G22" s="104">
        <v>366</v>
      </c>
      <c r="H22" s="104">
        <v>9192</v>
      </c>
      <c r="I22" s="104">
        <v>3873</v>
      </c>
      <c r="J22" s="104">
        <v>627</v>
      </c>
      <c r="K22" s="104">
        <v>675</v>
      </c>
      <c r="L22" s="105">
        <v>3825</v>
      </c>
      <c r="M22" s="101"/>
    </row>
    <row r="23" spans="1:13" ht="15" customHeight="1" x14ac:dyDescent="0.15">
      <c r="C23" s="106" t="s">
        <v>51</v>
      </c>
      <c r="D23" s="107" t="s">
        <v>71</v>
      </c>
      <c r="E23" s="104">
        <v>42390</v>
      </c>
      <c r="F23" s="104">
        <v>330</v>
      </c>
      <c r="G23" s="104">
        <v>454</v>
      </c>
      <c r="H23" s="104">
        <v>42268</v>
      </c>
      <c r="I23" s="104">
        <v>8558</v>
      </c>
      <c r="J23" s="104">
        <v>224</v>
      </c>
      <c r="K23" s="104">
        <v>18</v>
      </c>
      <c r="L23" s="105">
        <v>8762</v>
      </c>
      <c r="M23" s="101"/>
    </row>
    <row r="24" spans="1:13" ht="15" customHeight="1" x14ac:dyDescent="0.15">
      <c r="C24" s="106" t="s">
        <v>50</v>
      </c>
      <c r="D24" s="107" t="s">
        <v>138</v>
      </c>
      <c r="E24" s="104" t="s">
        <v>398</v>
      </c>
      <c r="F24" s="104" t="s">
        <v>398</v>
      </c>
      <c r="G24" s="104" t="s">
        <v>398</v>
      </c>
      <c r="H24" s="104" t="s">
        <v>398</v>
      </c>
      <c r="I24" s="104" t="s">
        <v>398</v>
      </c>
      <c r="J24" s="104" t="s">
        <v>398</v>
      </c>
      <c r="K24" s="104" t="s">
        <v>398</v>
      </c>
      <c r="L24" s="105" t="s">
        <v>398</v>
      </c>
      <c r="M24" s="101"/>
    </row>
    <row r="25" spans="1:13" ht="15" customHeight="1" thickBot="1" x14ac:dyDescent="0.2">
      <c r="C25" s="109" t="s">
        <v>72</v>
      </c>
      <c r="D25" s="110" t="s">
        <v>158</v>
      </c>
      <c r="E25" s="111">
        <v>16470</v>
      </c>
      <c r="F25" s="111">
        <v>232</v>
      </c>
      <c r="G25" s="111">
        <v>212</v>
      </c>
      <c r="H25" s="111">
        <v>16491</v>
      </c>
      <c r="I25" s="111">
        <v>4573</v>
      </c>
      <c r="J25" s="111">
        <v>79</v>
      </c>
      <c r="K25" s="111">
        <v>72</v>
      </c>
      <c r="L25" s="112">
        <v>4579</v>
      </c>
      <c r="M25" s="101"/>
    </row>
    <row r="26" spans="1:13" ht="15" customHeight="1" thickTop="1" x14ac:dyDescent="0.15">
      <c r="C26" s="102" t="s">
        <v>79</v>
      </c>
      <c r="D26" s="103" t="s">
        <v>159</v>
      </c>
      <c r="E26" s="113">
        <v>8155</v>
      </c>
      <c r="F26" s="113">
        <v>81</v>
      </c>
      <c r="G26" s="113">
        <v>92</v>
      </c>
      <c r="H26" s="113">
        <v>8144</v>
      </c>
      <c r="I26" s="113">
        <v>6093</v>
      </c>
      <c r="J26" s="113">
        <v>331</v>
      </c>
      <c r="K26" s="113">
        <v>27</v>
      </c>
      <c r="L26" s="114">
        <v>6397</v>
      </c>
      <c r="M26" s="101"/>
    </row>
    <row r="27" spans="1:13" ht="15" customHeight="1" x14ac:dyDescent="0.15">
      <c r="A27" s="462">
        <v>28</v>
      </c>
      <c r="C27" s="106" t="s">
        <v>80</v>
      </c>
      <c r="D27" s="107" t="s">
        <v>81</v>
      </c>
      <c r="E27" s="104">
        <v>2422</v>
      </c>
      <c r="F27" s="104">
        <v>11</v>
      </c>
      <c r="G27" s="104">
        <v>28</v>
      </c>
      <c r="H27" s="104">
        <v>2400</v>
      </c>
      <c r="I27" s="104">
        <v>160</v>
      </c>
      <c r="J27" s="104">
        <v>3</v>
      </c>
      <c r="K27" s="104">
        <v>4</v>
      </c>
      <c r="L27" s="105">
        <v>164</v>
      </c>
      <c r="M27" s="101"/>
    </row>
    <row r="28" spans="1:13" ht="15" customHeight="1" x14ac:dyDescent="0.15">
      <c r="A28" s="462"/>
      <c r="C28" s="106" t="s">
        <v>82</v>
      </c>
      <c r="D28" s="108" t="s">
        <v>160</v>
      </c>
      <c r="E28" s="104" t="s">
        <v>398</v>
      </c>
      <c r="F28" s="104" t="s">
        <v>398</v>
      </c>
      <c r="G28" s="104" t="s">
        <v>398</v>
      </c>
      <c r="H28" s="104" t="s">
        <v>398</v>
      </c>
      <c r="I28" s="104" t="s">
        <v>398</v>
      </c>
      <c r="J28" s="104" t="s">
        <v>398</v>
      </c>
      <c r="K28" s="104" t="s">
        <v>398</v>
      </c>
      <c r="L28" s="105" t="s">
        <v>398</v>
      </c>
      <c r="M28" s="101"/>
    </row>
    <row r="29" spans="1:13" ht="15" customHeight="1" x14ac:dyDescent="0.15">
      <c r="C29" s="106" t="s">
        <v>132</v>
      </c>
      <c r="D29" s="108" t="s">
        <v>133</v>
      </c>
      <c r="E29" s="104">
        <v>164</v>
      </c>
      <c r="F29" s="104">
        <v>0</v>
      </c>
      <c r="G29" s="104">
        <v>0</v>
      </c>
      <c r="H29" s="104">
        <v>164</v>
      </c>
      <c r="I29" s="104">
        <v>16</v>
      </c>
      <c r="J29" s="104">
        <v>0</v>
      </c>
      <c r="K29" s="104">
        <v>0</v>
      </c>
      <c r="L29" s="105">
        <v>16</v>
      </c>
      <c r="M29" s="101"/>
    </row>
    <row r="30" spans="1:13" ht="15" customHeight="1" x14ac:dyDescent="0.15">
      <c r="C30" s="106" t="s">
        <v>83</v>
      </c>
      <c r="D30" s="108" t="s">
        <v>161</v>
      </c>
      <c r="E30" s="104" t="s">
        <v>398</v>
      </c>
      <c r="F30" s="104" t="s">
        <v>398</v>
      </c>
      <c r="G30" s="104" t="s">
        <v>398</v>
      </c>
      <c r="H30" s="104" t="s">
        <v>398</v>
      </c>
      <c r="I30" s="104" t="s">
        <v>398</v>
      </c>
      <c r="J30" s="104" t="s">
        <v>398</v>
      </c>
      <c r="K30" s="104" t="s">
        <v>398</v>
      </c>
      <c r="L30" s="105" t="s">
        <v>398</v>
      </c>
      <c r="M30" s="101"/>
    </row>
    <row r="31" spans="1:13" ht="15" customHeight="1" x14ac:dyDescent="0.15">
      <c r="C31" s="106" t="s">
        <v>84</v>
      </c>
      <c r="D31" s="107" t="s">
        <v>85</v>
      </c>
      <c r="E31" s="104" t="s">
        <v>398</v>
      </c>
      <c r="F31" s="104" t="s">
        <v>398</v>
      </c>
      <c r="G31" s="104" t="s">
        <v>398</v>
      </c>
      <c r="H31" s="104" t="s">
        <v>398</v>
      </c>
      <c r="I31" s="104" t="s">
        <v>398</v>
      </c>
      <c r="J31" s="104" t="s">
        <v>398</v>
      </c>
      <c r="K31" s="104" t="s">
        <v>398</v>
      </c>
      <c r="L31" s="105" t="s">
        <v>398</v>
      </c>
      <c r="M31" s="101"/>
    </row>
    <row r="32" spans="1:13" ht="15" customHeight="1" x14ac:dyDescent="0.15">
      <c r="C32" s="106" t="s">
        <v>86</v>
      </c>
      <c r="D32" s="108" t="s">
        <v>162</v>
      </c>
      <c r="E32" s="104">
        <v>963</v>
      </c>
      <c r="F32" s="104">
        <v>5</v>
      </c>
      <c r="G32" s="104">
        <v>13</v>
      </c>
      <c r="H32" s="104">
        <v>955</v>
      </c>
      <c r="I32" s="104">
        <v>21</v>
      </c>
      <c r="J32" s="104">
        <v>0</v>
      </c>
      <c r="K32" s="104">
        <v>0</v>
      </c>
      <c r="L32" s="105">
        <v>21</v>
      </c>
      <c r="M32" s="101"/>
    </row>
    <row r="33" spans="3:13" ht="15" customHeight="1" x14ac:dyDescent="0.15">
      <c r="C33" s="106" t="s">
        <v>87</v>
      </c>
      <c r="D33" s="107" t="s">
        <v>88</v>
      </c>
      <c r="E33" s="104">
        <v>2242</v>
      </c>
      <c r="F33" s="104">
        <v>0</v>
      </c>
      <c r="G33" s="104">
        <v>24</v>
      </c>
      <c r="H33" s="104">
        <v>2217</v>
      </c>
      <c r="I33" s="104">
        <v>278</v>
      </c>
      <c r="J33" s="104">
        <v>8</v>
      </c>
      <c r="K33" s="104">
        <v>0</v>
      </c>
      <c r="L33" s="105">
        <v>287</v>
      </c>
      <c r="M33" s="101"/>
    </row>
    <row r="34" spans="3:13" ht="15" customHeight="1" x14ac:dyDescent="0.15">
      <c r="C34" s="106" t="s">
        <v>134</v>
      </c>
      <c r="D34" s="107" t="s">
        <v>137</v>
      </c>
      <c r="E34" s="104" t="s">
        <v>398</v>
      </c>
      <c r="F34" s="104" t="s">
        <v>398</v>
      </c>
      <c r="G34" s="104" t="s">
        <v>398</v>
      </c>
      <c r="H34" s="104" t="s">
        <v>398</v>
      </c>
      <c r="I34" s="104" t="s">
        <v>398</v>
      </c>
      <c r="J34" s="104" t="s">
        <v>398</v>
      </c>
      <c r="K34" s="104" t="s">
        <v>398</v>
      </c>
      <c r="L34" s="105" t="s">
        <v>398</v>
      </c>
      <c r="M34" s="101"/>
    </row>
    <row r="35" spans="3:13" ht="15" customHeight="1" x14ac:dyDescent="0.15">
      <c r="C35" s="106" t="s">
        <v>89</v>
      </c>
      <c r="D35" s="107" t="s">
        <v>90</v>
      </c>
      <c r="E35" s="104">
        <v>1324</v>
      </c>
      <c r="F35" s="104">
        <v>7</v>
      </c>
      <c r="G35" s="104">
        <v>32</v>
      </c>
      <c r="H35" s="104">
        <v>1299</v>
      </c>
      <c r="I35" s="104">
        <v>41</v>
      </c>
      <c r="J35" s="104">
        <v>0</v>
      </c>
      <c r="K35" s="104">
        <v>2</v>
      </c>
      <c r="L35" s="105">
        <v>39</v>
      </c>
      <c r="M35" s="101"/>
    </row>
    <row r="36" spans="3:13" ht="15" customHeight="1" x14ac:dyDescent="0.15">
      <c r="C36" s="106" t="s">
        <v>91</v>
      </c>
      <c r="D36" s="107" t="s">
        <v>92</v>
      </c>
      <c r="E36" s="104" t="s">
        <v>398</v>
      </c>
      <c r="F36" s="104" t="s">
        <v>398</v>
      </c>
      <c r="G36" s="104" t="s">
        <v>398</v>
      </c>
      <c r="H36" s="104" t="s">
        <v>398</v>
      </c>
      <c r="I36" s="104" t="s">
        <v>398</v>
      </c>
      <c r="J36" s="104" t="s">
        <v>398</v>
      </c>
      <c r="K36" s="104" t="s">
        <v>398</v>
      </c>
      <c r="L36" s="105" t="s">
        <v>398</v>
      </c>
      <c r="M36" s="101"/>
    </row>
    <row r="37" spans="3:13" ht="15" customHeight="1" x14ac:dyDescent="0.15">
      <c r="C37" s="106" t="s">
        <v>93</v>
      </c>
      <c r="D37" s="107" t="s">
        <v>94</v>
      </c>
      <c r="E37" s="104">
        <v>321</v>
      </c>
      <c r="F37" s="104">
        <v>0</v>
      </c>
      <c r="G37" s="104">
        <v>0</v>
      </c>
      <c r="H37" s="104">
        <v>321</v>
      </c>
      <c r="I37" s="104">
        <v>1</v>
      </c>
      <c r="J37" s="104">
        <v>0</v>
      </c>
      <c r="K37" s="104">
        <v>0</v>
      </c>
      <c r="L37" s="105">
        <v>1</v>
      </c>
      <c r="M37" s="101"/>
    </row>
    <row r="38" spans="3:13" ht="15" customHeight="1" x14ac:dyDescent="0.15">
      <c r="C38" s="106" t="s">
        <v>95</v>
      </c>
      <c r="D38" s="107" t="s">
        <v>96</v>
      </c>
      <c r="E38" s="104">
        <v>3113</v>
      </c>
      <c r="F38" s="104">
        <v>1</v>
      </c>
      <c r="G38" s="104">
        <v>13</v>
      </c>
      <c r="H38" s="104">
        <v>3102</v>
      </c>
      <c r="I38" s="104">
        <v>120</v>
      </c>
      <c r="J38" s="104">
        <v>0</v>
      </c>
      <c r="K38" s="104">
        <v>0</v>
      </c>
      <c r="L38" s="105">
        <v>119</v>
      </c>
      <c r="M38" s="101"/>
    </row>
    <row r="39" spans="3:13" ht="15" customHeight="1" x14ac:dyDescent="0.15">
      <c r="C39" s="106" t="s">
        <v>97</v>
      </c>
      <c r="D39" s="107" t="s">
        <v>98</v>
      </c>
      <c r="E39" s="104">
        <v>3332</v>
      </c>
      <c r="F39" s="104">
        <v>152</v>
      </c>
      <c r="G39" s="104">
        <v>51</v>
      </c>
      <c r="H39" s="104">
        <v>3434</v>
      </c>
      <c r="I39" s="104">
        <v>117</v>
      </c>
      <c r="J39" s="104">
        <v>1</v>
      </c>
      <c r="K39" s="104">
        <v>3</v>
      </c>
      <c r="L39" s="105">
        <v>114</v>
      </c>
      <c r="M39" s="101"/>
    </row>
    <row r="40" spans="3:13" ht="15" customHeight="1" x14ac:dyDescent="0.15">
      <c r="C40" s="106" t="s">
        <v>99</v>
      </c>
      <c r="D40" s="107" t="s">
        <v>100</v>
      </c>
      <c r="E40" s="104">
        <v>2945</v>
      </c>
      <c r="F40" s="104">
        <v>16</v>
      </c>
      <c r="G40" s="104">
        <v>24</v>
      </c>
      <c r="H40" s="104">
        <v>2937</v>
      </c>
      <c r="I40" s="104">
        <v>147</v>
      </c>
      <c r="J40" s="104">
        <v>15</v>
      </c>
      <c r="K40" s="104">
        <v>13</v>
      </c>
      <c r="L40" s="105">
        <v>149</v>
      </c>
      <c r="M40" s="101"/>
    </row>
    <row r="41" spans="3:13" ht="15" customHeight="1" x14ac:dyDescent="0.15">
      <c r="C41" s="106" t="s">
        <v>101</v>
      </c>
      <c r="D41" s="107" t="s">
        <v>102</v>
      </c>
      <c r="E41" s="104">
        <v>2352</v>
      </c>
      <c r="F41" s="104">
        <v>4</v>
      </c>
      <c r="G41" s="104">
        <v>21</v>
      </c>
      <c r="H41" s="104">
        <v>2334</v>
      </c>
      <c r="I41" s="104">
        <v>201</v>
      </c>
      <c r="J41" s="104">
        <v>4</v>
      </c>
      <c r="K41" s="104">
        <v>1</v>
      </c>
      <c r="L41" s="105">
        <v>205</v>
      </c>
      <c r="M41" s="101"/>
    </row>
    <row r="42" spans="3:13" ht="15" customHeight="1" x14ac:dyDescent="0.15">
      <c r="C42" s="106" t="s">
        <v>103</v>
      </c>
      <c r="D42" s="108" t="s">
        <v>163</v>
      </c>
      <c r="E42" s="104">
        <v>9863</v>
      </c>
      <c r="F42" s="104">
        <v>103</v>
      </c>
      <c r="G42" s="104">
        <v>55</v>
      </c>
      <c r="H42" s="104">
        <v>9911</v>
      </c>
      <c r="I42" s="104">
        <v>205</v>
      </c>
      <c r="J42" s="104">
        <v>11</v>
      </c>
      <c r="K42" s="104">
        <v>0</v>
      </c>
      <c r="L42" s="105">
        <v>216</v>
      </c>
      <c r="M42" s="101"/>
    </row>
    <row r="43" spans="3:13" ht="15" customHeight="1" x14ac:dyDescent="0.15">
      <c r="C43" s="106" t="s">
        <v>104</v>
      </c>
      <c r="D43" s="107" t="s">
        <v>105</v>
      </c>
      <c r="E43" s="104">
        <v>2513</v>
      </c>
      <c r="F43" s="104">
        <v>59</v>
      </c>
      <c r="G43" s="104">
        <v>4</v>
      </c>
      <c r="H43" s="104">
        <v>2568</v>
      </c>
      <c r="I43" s="104">
        <v>50</v>
      </c>
      <c r="J43" s="104">
        <v>0</v>
      </c>
      <c r="K43" s="104">
        <v>0</v>
      </c>
      <c r="L43" s="105">
        <v>50</v>
      </c>
      <c r="M43" s="101"/>
    </row>
    <row r="44" spans="3:13" ht="15" customHeight="1" x14ac:dyDescent="0.15">
      <c r="C44" s="106" t="s">
        <v>106</v>
      </c>
      <c r="D44" s="107" t="s">
        <v>107</v>
      </c>
      <c r="E44" s="104">
        <v>1201</v>
      </c>
      <c r="F44" s="104">
        <v>6</v>
      </c>
      <c r="G44" s="104">
        <v>4</v>
      </c>
      <c r="H44" s="104">
        <v>1203</v>
      </c>
      <c r="I44" s="104">
        <v>30</v>
      </c>
      <c r="J44" s="104">
        <v>1</v>
      </c>
      <c r="K44" s="104">
        <v>0</v>
      </c>
      <c r="L44" s="105">
        <v>31</v>
      </c>
      <c r="M44" s="101"/>
    </row>
    <row r="45" spans="3:13" ht="15" customHeight="1" x14ac:dyDescent="0.15">
      <c r="C45" s="106" t="s">
        <v>108</v>
      </c>
      <c r="D45" s="107" t="s">
        <v>109</v>
      </c>
      <c r="E45" s="104">
        <v>6143</v>
      </c>
      <c r="F45" s="104">
        <v>41</v>
      </c>
      <c r="G45" s="104">
        <v>19</v>
      </c>
      <c r="H45" s="104">
        <v>6174</v>
      </c>
      <c r="I45" s="104">
        <v>14</v>
      </c>
      <c r="J45" s="104">
        <v>0</v>
      </c>
      <c r="K45" s="104">
        <v>1</v>
      </c>
      <c r="L45" s="105">
        <v>4</v>
      </c>
      <c r="M45" s="101"/>
    </row>
    <row r="46" spans="3:13" ht="15" customHeight="1" thickBot="1" x14ac:dyDescent="0.2">
      <c r="C46" s="115" t="s">
        <v>147</v>
      </c>
      <c r="D46" s="110" t="s">
        <v>131</v>
      </c>
      <c r="E46" s="111">
        <v>1980</v>
      </c>
      <c r="F46" s="111">
        <v>26</v>
      </c>
      <c r="G46" s="111">
        <v>18</v>
      </c>
      <c r="H46" s="111">
        <v>1988</v>
      </c>
      <c r="I46" s="111">
        <v>341</v>
      </c>
      <c r="J46" s="111">
        <v>10</v>
      </c>
      <c r="K46" s="111">
        <v>1</v>
      </c>
      <c r="L46" s="112">
        <v>350</v>
      </c>
      <c r="M46" s="101"/>
    </row>
    <row r="47" spans="3:13" ht="15" customHeight="1" thickTop="1" x14ac:dyDescent="0.15">
      <c r="C47" s="102" t="s">
        <v>110</v>
      </c>
      <c r="D47" s="116" t="s">
        <v>111</v>
      </c>
      <c r="E47" s="113">
        <v>4168</v>
      </c>
      <c r="F47" s="113">
        <v>44</v>
      </c>
      <c r="G47" s="113">
        <v>17</v>
      </c>
      <c r="H47" s="113">
        <v>4195</v>
      </c>
      <c r="I47" s="113">
        <v>2611</v>
      </c>
      <c r="J47" s="113">
        <v>65</v>
      </c>
      <c r="K47" s="113">
        <v>11</v>
      </c>
      <c r="L47" s="114">
        <v>2665</v>
      </c>
      <c r="M47" s="101"/>
    </row>
    <row r="48" spans="3:13" ht="15" customHeight="1" thickBot="1" x14ac:dyDescent="0.2">
      <c r="C48" s="117" t="s">
        <v>112</v>
      </c>
      <c r="D48" s="118" t="s">
        <v>113</v>
      </c>
      <c r="E48" s="119">
        <v>5072</v>
      </c>
      <c r="F48" s="119">
        <v>107</v>
      </c>
      <c r="G48" s="119">
        <v>88</v>
      </c>
      <c r="H48" s="119">
        <v>5090</v>
      </c>
      <c r="I48" s="119">
        <v>14871</v>
      </c>
      <c r="J48" s="119">
        <v>217</v>
      </c>
      <c r="K48" s="119">
        <v>259</v>
      </c>
      <c r="L48" s="120">
        <v>14830</v>
      </c>
      <c r="M48" s="101"/>
    </row>
    <row r="49" spans="3:13" ht="15" customHeight="1" thickTop="1" x14ac:dyDescent="0.15">
      <c r="C49" s="121" t="s">
        <v>114</v>
      </c>
      <c r="D49" s="122" t="s">
        <v>115</v>
      </c>
      <c r="E49" s="123">
        <v>3208</v>
      </c>
      <c r="F49" s="123">
        <v>7</v>
      </c>
      <c r="G49" s="123">
        <v>11</v>
      </c>
      <c r="H49" s="123">
        <v>3204</v>
      </c>
      <c r="I49" s="123">
        <v>1852</v>
      </c>
      <c r="J49" s="123">
        <v>9</v>
      </c>
      <c r="K49" s="123">
        <v>200</v>
      </c>
      <c r="L49" s="124">
        <v>1661</v>
      </c>
      <c r="M49" s="101"/>
    </row>
    <row r="50" spans="3:13" ht="15" customHeight="1" thickBot="1" x14ac:dyDescent="0.2">
      <c r="C50" s="109" t="s">
        <v>116</v>
      </c>
      <c r="D50" s="125" t="s">
        <v>117</v>
      </c>
      <c r="E50" s="111">
        <v>1070</v>
      </c>
      <c r="F50" s="111">
        <v>21</v>
      </c>
      <c r="G50" s="111">
        <v>22</v>
      </c>
      <c r="H50" s="111">
        <v>1068</v>
      </c>
      <c r="I50" s="111">
        <v>5419</v>
      </c>
      <c r="J50" s="111">
        <v>303</v>
      </c>
      <c r="K50" s="111">
        <v>254</v>
      </c>
      <c r="L50" s="112">
        <v>5469</v>
      </c>
      <c r="M50" s="101"/>
    </row>
    <row r="51" spans="3:13" ht="15" customHeight="1" thickTop="1" x14ac:dyDescent="0.15">
      <c r="C51" s="102" t="s">
        <v>118</v>
      </c>
      <c r="D51" s="126" t="s">
        <v>119</v>
      </c>
      <c r="E51" s="113">
        <v>23252</v>
      </c>
      <c r="F51" s="113">
        <v>317</v>
      </c>
      <c r="G51" s="113">
        <v>373</v>
      </c>
      <c r="H51" s="113">
        <v>23196</v>
      </c>
      <c r="I51" s="113">
        <v>3057</v>
      </c>
      <c r="J51" s="113">
        <v>38</v>
      </c>
      <c r="K51" s="113">
        <v>18</v>
      </c>
      <c r="L51" s="114">
        <v>3077</v>
      </c>
      <c r="M51" s="101"/>
    </row>
    <row r="52" spans="3:13" ht="15" customHeight="1" thickBot="1" x14ac:dyDescent="0.2">
      <c r="C52" s="109" t="s">
        <v>120</v>
      </c>
      <c r="D52" s="125" t="s">
        <v>121</v>
      </c>
      <c r="E52" s="111">
        <v>19138</v>
      </c>
      <c r="F52" s="111">
        <v>13</v>
      </c>
      <c r="G52" s="111">
        <v>81</v>
      </c>
      <c r="H52" s="111">
        <v>19072</v>
      </c>
      <c r="I52" s="111">
        <v>5501</v>
      </c>
      <c r="J52" s="111">
        <v>186</v>
      </c>
      <c r="K52" s="111">
        <v>0</v>
      </c>
      <c r="L52" s="112">
        <v>5685</v>
      </c>
      <c r="M52" s="101"/>
    </row>
    <row r="53" spans="3:13" ht="15" customHeight="1" thickTop="1" x14ac:dyDescent="0.15">
      <c r="C53" s="106" t="s">
        <v>122</v>
      </c>
      <c r="D53" s="107" t="s">
        <v>123</v>
      </c>
      <c r="E53" s="104">
        <v>7121</v>
      </c>
      <c r="F53" s="104">
        <v>86</v>
      </c>
      <c r="G53" s="104">
        <v>111</v>
      </c>
      <c r="H53" s="104">
        <v>7097</v>
      </c>
      <c r="I53" s="104">
        <v>4417</v>
      </c>
      <c r="J53" s="104">
        <v>77</v>
      </c>
      <c r="K53" s="104">
        <v>62</v>
      </c>
      <c r="L53" s="105">
        <v>4431</v>
      </c>
      <c r="M53" s="101"/>
    </row>
    <row r="54" spans="3:13" ht="15" customHeight="1" x14ac:dyDescent="0.15">
      <c r="C54" s="102" t="s">
        <v>124</v>
      </c>
      <c r="D54" s="116" t="s">
        <v>125</v>
      </c>
      <c r="E54" s="113">
        <v>9349</v>
      </c>
      <c r="F54" s="113">
        <v>146</v>
      </c>
      <c r="G54" s="113">
        <v>101</v>
      </c>
      <c r="H54" s="113">
        <v>9394</v>
      </c>
      <c r="I54" s="113">
        <v>156</v>
      </c>
      <c r="J54" s="113">
        <v>2</v>
      </c>
      <c r="K54" s="113">
        <v>10</v>
      </c>
      <c r="L54" s="114">
        <v>148</v>
      </c>
      <c r="M54" s="101"/>
    </row>
    <row r="55" spans="3:13" ht="15" customHeight="1" x14ac:dyDescent="0.15">
      <c r="C55" s="127"/>
      <c r="D55" s="128"/>
      <c r="E55" s="128"/>
      <c r="F55" s="129"/>
      <c r="G55" s="129"/>
      <c r="H55" s="129"/>
    </row>
    <row r="56" spans="3:13" ht="15" customHeight="1" x14ac:dyDescent="0.15">
      <c r="C56" s="130"/>
      <c r="D56" s="128"/>
      <c r="E56" s="128"/>
      <c r="F56" s="129"/>
      <c r="G56" s="129"/>
      <c r="H56" s="131"/>
    </row>
    <row r="57" spans="3:13" ht="15" customHeight="1" x14ac:dyDescent="0.15">
      <c r="C57" s="130"/>
      <c r="D57" s="128"/>
      <c r="E57" s="128"/>
      <c r="F57" s="129"/>
      <c r="G57" s="129"/>
      <c r="H57" s="131"/>
    </row>
    <row r="58" spans="3:13" ht="15" customHeight="1" x14ac:dyDescent="0.15">
      <c r="C58" s="132"/>
      <c r="D58" s="128"/>
      <c r="E58" s="128"/>
      <c r="F58" s="129"/>
      <c r="G58" s="129"/>
      <c r="H58" s="131"/>
    </row>
    <row r="59" spans="3:13" ht="15" customHeight="1" x14ac:dyDescent="0.15">
      <c r="C59" s="128"/>
      <c r="D59" s="133"/>
      <c r="E59" s="128"/>
      <c r="F59" s="129"/>
      <c r="G59" s="129"/>
      <c r="H59" s="129"/>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Normal="100" zoomScaleSheetLayoutView="100" workbookViewId="0"/>
  </sheetViews>
  <sheetFormatPr defaultColWidth="8.875" defaultRowHeight="13.5" x14ac:dyDescent="0.15"/>
  <cols>
    <col min="1" max="2" width="4.5" style="28" customWidth="1"/>
    <col min="3" max="3" width="24.125" style="28" customWidth="1"/>
    <col min="4" max="15" width="13.375" style="28" customWidth="1"/>
    <col min="16" max="16384" width="8.875" style="28"/>
  </cols>
  <sheetData>
    <row r="1" spans="3:15" ht="23.65" customHeight="1" x14ac:dyDescent="0.15">
      <c r="C1" s="77"/>
    </row>
    <row r="2" spans="3:15" ht="23.65" customHeight="1" x14ac:dyDescent="0.15">
      <c r="C2" s="64" t="s">
        <v>362</v>
      </c>
    </row>
    <row r="3" spans="3:15" ht="15" customHeight="1" x14ac:dyDescent="0.15">
      <c r="C3" s="32" t="s">
        <v>486</v>
      </c>
    </row>
    <row r="4" spans="3:15" ht="15" customHeight="1" x14ac:dyDescent="0.15">
      <c r="C4" s="32"/>
      <c r="N4" s="78" t="s">
        <v>42</v>
      </c>
    </row>
    <row r="5" spans="3:15" ht="15" customHeight="1" x14ac:dyDescent="0.15">
      <c r="C5" s="470" t="s">
        <v>197</v>
      </c>
      <c r="D5" s="461" t="s">
        <v>39</v>
      </c>
      <c r="E5" s="461"/>
      <c r="F5" s="461"/>
      <c r="G5" s="461"/>
      <c r="H5" s="461"/>
      <c r="I5" s="461" t="s">
        <v>148</v>
      </c>
      <c r="J5" s="461"/>
      <c r="K5" s="461"/>
      <c r="L5" s="461" t="s">
        <v>149</v>
      </c>
      <c r="M5" s="461"/>
      <c r="N5" s="461"/>
    </row>
    <row r="6" spans="3:15" ht="15" customHeight="1" x14ac:dyDescent="0.15">
      <c r="C6" s="471"/>
      <c r="D6" s="80" t="s">
        <v>33</v>
      </c>
      <c r="E6" s="81" t="s">
        <v>31</v>
      </c>
      <c r="F6" s="82"/>
      <c r="G6" s="83"/>
      <c r="H6" s="84" t="s">
        <v>37</v>
      </c>
      <c r="I6" s="84" t="s">
        <v>33</v>
      </c>
      <c r="J6" s="84" t="s">
        <v>31</v>
      </c>
      <c r="K6" s="84" t="s">
        <v>37</v>
      </c>
      <c r="L6" s="84" t="s">
        <v>33</v>
      </c>
      <c r="M6" s="84" t="s">
        <v>31</v>
      </c>
      <c r="N6" s="84" t="s">
        <v>37</v>
      </c>
    </row>
    <row r="7" spans="3:15" ht="15" customHeight="1" x14ac:dyDescent="0.15">
      <c r="C7" s="471"/>
      <c r="D7" s="85"/>
      <c r="E7" s="85"/>
      <c r="F7" s="464" t="s">
        <v>34</v>
      </c>
      <c r="G7" s="80" t="s">
        <v>35</v>
      </c>
      <c r="H7" s="85"/>
      <c r="I7" s="85"/>
      <c r="J7" s="85"/>
      <c r="K7" s="85"/>
      <c r="L7" s="85"/>
      <c r="M7" s="85"/>
      <c r="N7" s="85"/>
    </row>
    <row r="8" spans="3:15" ht="15" customHeight="1" x14ac:dyDescent="0.15">
      <c r="C8" s="472"/>
      <c r="D8" s="86" t="s">
        <v>41</v>
      </c>
      <c r="E8" s="86" t="s">
        <v>32</v>
      </c>
      <c r="F8" s="465"/>
      <c r="G8" s="86" t="s">
        <v>36</v>
      </c>
      <c r="H8" s="86" t="s">
        <v>38</v>
      </c>
      <c r="I8" s="86" t="s">
        <v>41</v>
      </c>
      <c r="J8" s="86" t="s">
        <v>32</v>
      </c>
      <c r="K8" s="86" t="s">
        <v>38</v>
      </c>
      <c r="L8" s="86" t="s">
        <v>41</v>
      </c>
      <c r="M8" s="86" t="s">
        <v>32</v>
      </c>
      <c r="N8" s="86" t="s">
        <v>38</v>
      </c>
    </row>
    <row r="9" spans="3:15" ht="21" customHeight="1" x14ac:dyDescent="0.15">
      <c r="C9" s="87" t="s">
        <v>194</v>
      </c>
      <c r="D9" s="88">
        <v>230563</v>
      </c>
      <c r="E9" s="88">
        <v>228454</v>
      </c>
      <c r="F9" s="88">
        <v>217238</v>
      </c>
      <c r="G9" s="88">
        <v>11216</v>
      </c>
      <c r="H9" s="88">
        <v>2109</v>
      </c>
      <c r="I9" s="88">
        <v>273231</v>
      </c>
      <c r="J9" s="88">
        <v>270921</v>
      </c>
      <c r="K9" s="88">
        <v>2310</v>
      </c>
      <c r="L9" s="88">
        <v>191790</v>
      </c>
      <c r="M9" s="88">
        <v>189863</v>
      </c>
      <c r="N9" s="88">
        <v>1927</v>
      </c>
    </row>
    <row r="10" spans="3:15" ht="21" customHeight="1" x14ac:dyDescent="0.15">
      <c r="C10" s="87" t="s">
        <v>195</v>
      </c>
      <c r="D10" s="88">
        <v>270280</v>
      </c>
      <c r="E10" s="88">
        <v>251909</v>
      </c>
      <c r="F10" s="88">
        <v>238118</v>
      </c>
      <c r="G10" s="88">
        <v>13791</v>
      </c>
      <c r="H10" s="88">
        <v>18371</v>
      </c>
      <c r="I10" s="88">
        <v>328185</v>
      </c>
      <c r="J10" s="88">
        <v>294145</v>
      </c>
      <c r="K10" s="88">
        <v>34040</v>
      </c>
      <c r="L10" s="88">
        <v>217410</v>
      </c>
      <c r="M10" s="88">
        <v>213346</v>
      </c>
      <c r="N10" s="88">
        <v>4064</v>
      </c>
    </row>
    <row r="11" spans="3:15" ht="21" customHeight="1" x14ac:dyDescent="0.15">
      <c r="C11" s="87" t="s">
        <v>196</v>
      </c>
      <c r="D11" s="88">
        <v>309684</v>
      </c>
      <c r="E11" s="88">
        <v>303420</v>
      </c>
      <c r="F11" s="88">
        <v>268601</v>
      </c>
      <c r="G11" s="88">
        <v>34819</v>
      </c>
      <c r="H11" s="88">
        <v>6264</v>
      </c>
      <c r="I11" s="88">
        <v>373595</v>
      </c>
      <c r="J11" s="88">
        <v>364932</v>
      </c>
      <c r="K11" s="88">
        <v>8663</v>
      </c>
      <c r="L11" s="88">
        <v>245480</v>
      </c>
      <c r="M11" s="88">
        <v>241626</v>
      </c>
      <c r="N11" s="88">
        <v>3854</v>
      </c>
    </row>
    <row r="12" spans="3:15" ht="15" customHeight="1" x14ac:dyDescent="0.15">
      <c r="C12" s="89"/>
      <c r="D12" s="90"/>
      <c r="E12" s="90"/>
      <c r="F12" s="90"/>
      <c r="G12" s="90"/>
      <c r="H12" s="90"/>
      <c r="I12" s="90"/>
      <c r="J12" s="90"/>
      <c r="K12" s="90"/>
      <c r="L12" s="90"/>
      <c r="M12" s="90"/>
      <c r="N12" s="90"/>
    </row>
    <row r="13" spans="3:15" ht="15" customHeight="1" x14ac:dyDescent="0.15">
      <c r="C13" s="89"/>
      <c r="D13" s="90"/>
      <c r="E13" s="90"/>
      <c r="F13" s="90"/>
      <c r="G13" s="90"/>
      <c r="H13" s="90"/>
      <c r="I13" s="90"/>
      <c r="J13" s="90"/>
      <c r="K13" s="90"/>
      <c r="L13" s="90"/>
      <c r="M13" s="90"/>
      <c r="N13" s="90"/>
    </row>
    <row r="14" spans="3:15" ht="23.65" customHeight="1" x14ac:dyDescent="0.15">
      <c r="C14" s="64" t="s">
        <v>363</v>
      </c>
      <c r="D14" s="90"/>
      <c r="E14" s="90"/>
      <c r="F14" s="90"/>
      <c r="G14" s="90"/>
      <c r="H14" s="90"/>
      <c r="I14" s="90"/>
      <c r="J14" s="90"/>
      <c r="K14" s="90"/>
      <c r="L14" s="90"/>
      <c r="M14" s="90"/>
      <c r="N14" s="90"/>
    </row>
    <row r="15" spans="3:15" ht="15" customHeight="1" x14ac:dyDescent="0.15">
      <c r="C15" s="32" t="s">
        <v>486</v>
      </c>
      <c r="D15" s="90"/>
      <c r="E15" s="90"/>
      <c r="F15" s="90"/>
      <c r="G15" s="90"/>
      <c r="H15" s="90"/>
      <c r="I15" s="90"/>
      <c r="J15" s="90"/>
      <c r="K15" s="90"/>
      <c r="L15" s="90"/>
      <c r="M15" s="90"/>
      <c r="N15" s="90"/>
    </row>
    <row r="16" spans="3:15" ht="15" customHeight="1" x14ac:dyDescent="0.15">
      <c r="C16" s="470" t="s">
        <v>198</v>
      </c>
      <c r="D16" s="466" t="s">
        <v>39</v>
      </c>
      <c r="E16" s="467"/>
      <c r="F16" s="467"/>
      <c r="G16" s="468"/>
      <c r="H16" s="466" t="s">
        <v>148</v>
      </c>
      <c r="I16" s="467"/>
      <c r="J16" s="467"/>
      <c r="K16" s="468"/>
      <c r="L16" s="466" t="s">
        <v>149</v>
      </c>
      <c r="M16" s="467"/>
      <c r="N16" s="467"/>
      <c r="O16" s="468"/>
    </row>
    <row r="17" spans="1:15" ht="15" customHeight="1" x14ac:dyDescent="0.15">
      <c r="C17" s="471"/>
      <c r="D17" s="80"/>
      <c r="E17" s="80" t="s">
        <v>44</v>
      </c>
      <c r="F17" s="80" t="s">
        <v>46</v>
      </c>
      <c r="G17" s="80" t="s">
        <v>48</v>
      </c>
      <c r="H17" s="80"/>
      <c r="I17" s="80" t="s">
        <v>44</v>
      </c>
      <c r="J17" s="80" t="s">
        <v>46</v>
      </c>
      <c r="K17" s="80" t="s">
        <v>48</v>
      </c>
      <c r="L17" s="80"/>
      <c r="M17" s="80" t="s">
        <v>44</v>
      </c>
      <c r="N17" s="80" t="s">
        <v>46</v>
      </c>
      <c r="O17" s="80" t="s">
        <v>48</v>
      </c>
    </row>
    <row r="18" spans="1:15" ht="15" customHeight="1" x14ac:dyDescent="0.15">
      <c r="C18" s="471"/>
      <c r="D18" s="85" t="s">
        <v>43</v>
      </c>
      <c r="E18" s="85"/>
      <c r="F18" s="85"/>
      <c r="G18" s="85"/>
      <c r="H18" s="85" t="s">
        <v>43</v>
      </c>
      <c r="I18" s="85"/>
      <c r="J18" s="85"/>
      <c r="K18" s="85"/>
      <c r="L18" s="85" t="s">
        <v>43</v>
      </c>
      <c r="M18" s="85"/>
      <c r="N18" s="85"/>
      <c r="O18" s="85"/>
    </row>
    <row r="19" spans="1:15" ht="15" customHeight="1" x14ac:dyDescent="0.15">
      <c r="C19" s="472"/>
      <c r="D19" s="86"/>
      <c r="E19" s="86" t="s">
        <v>45</v>
      </c>
      <c r="F19" s="86" t="s">
        <v>47</v>
      </c>
      <c r="G19" s="86" t="s">
        <v>47</v>
      </c>
      <c r="H19" s="86"/>
      <c r="I19" s="86" t="s">
        <v>45</v>
      </c>
      <c r="J19" s="86" t="s">
        <v>47</v>
      </c>
      <c r="K19" s="86" t="s">
        <v>47</v>
      </c>
      <c r="L19" s="86"/>
      <c r="M19" s="86" t="s">
        <v>45</v>
      </c>
      <c r="N19" s="86" t="s">
        <v>47</v>
      </c>
      <c r="O19" s="86" t="s">
        <v>47</v>
      </c>
    </row>
    <row r="20" spans="1:15" ht="21" customHeight="1" x14ac:dyDescent="0.15">
      <c r="C20" s="79"/>
      <c r="D20" s="91" t="s">
        <v>187</v>
      </c>
      <c r="E20" s="91" t="s">
        <v>188</v>
      </c>
      <c r="F20" s="91" t="s">
        <v>188</v>
      </c>
      <c r="G20" s="91" t="s">
        <v>188</v>
      </c>
      <c r="H20" s="91" t="s">
        <v>187</v>
      </c>
      <c r="I20" s="91" t="s">
        <v>188</v>
      </c>
      <c r="J20" s="91" t="s">
        <v>188</v>
      </c>
      <c r="K20" s="91" t="s">
        <v>188</v>
      </c>
      <c r="L20" s="91" t="s">
        <v>187</v>
      </c>
      <c r="M20" s="91" t="s">
        <v>188</v>
      </c>
      <c r="N20" s="91" t="s">
        <v>188</v>
      </c>
      <c r="O20" s="91" t="s">
        <v>188</v>
      </c>
    </row>
    <row r="21" spans="1:15" ht="21" customHeight="1" x14ac:dyDescent="0.15">
      <c r="C21" s="92" t="s">
        <v>194</v>
      </c>
      <c r="D21" s="93">
        <v>17.899999999999999</v>
      </c>
      <c r="E21" s="93">
        <v>131.1</v>
      </c>
      <c r="F21" s="93">
        <v>124.4</v>
      </c>
      <c r="G21" s="93">
        <v>6.7</v>
      </c>
      <c r="H21" s="93">
        <v>18.399999999999999</v>
      </c>
      <c r="I21" s="93">
        <v>143.19999999999999</v>
      </c>
      <c r="J21" s="93">
        <v>133.5</v>
      </c>
      <c r="K21" s="93">
        <v>9.6999999999999993</v>
      </c>
      <c r="L21" s="93">
        <v>17.399999999999999</v>
      </c>
      <c r="M21" s="93">
        <v>120.1</v>
      </c>
      <c r="N21" s="93">
        <v>116.2</v>
      </c>
      <c r="O21" s="94">
        <v>3.9</v>
      </c>
    </row>
    <row r="22" spans="1:15" ht="21" customHeight="1" x14ac:dyDescent="0.15">
      <c r="C22" s="87" t="s">
        <v>195</v>
      </c>
      <c r="D22" s="95">
        <v>17.7</v>
      </c>
      <c r="E22" s="95">
        <v>132.4</v>
      </c>
      <c r="F22" s="95">
        <v>124.8</v>
      </c>
      <c r="G22" s="95">
        <v>7.6</v>
      </c>
      <c r="H22" s="95">
        <v>18</v>
      </c>
      <c r="I22" s="95">
        <v>144.30000000000001</v>
      </c>
      <c r="J22" s="95">
        <v>134.4</v>
      </c>
      <c r="K22" s="95">
        <v>9.9</v>
      </c>
      <c r="L22" s="95">
        <v>17.399999999999999</v>
      </c>
      <c r="M22" s="95">
        <v>121.4</v>
      </c>
      <c r="N22" s="95">
        <v>116</v>
      </c>
      <c r="O22" s="96">
        <v>5.4</v>
      </c>
    </row>
    <row r="23" spans="1:15" ht="21" customHeight="1" x14ac:dyDescent="0.15">
      <c r="C23" s="87" t="s">
        <v>196</v>
      </c>
      <c r="D23" s="95">
        <v>17.7</v>
      </c>
      <c r="E23" s="95">
        <v>142.69999999999999</v>
      </c>
      <c r="F23" s="95">
        <v>129.80000000000001</v>
      </c>
      <c r="G23" s="95">
        <v>12.9</v>
      </c>
      <c r="H23" s="95">
        <v>17.5</v>
      </c>
      <c r="I23" s="95">
        <v>150.1</v>
      </c>
      <c r="J23" s="95">
        <v>132.69999999999999</v>
      </c>
      <c r="K23" s="95">
        <v>17.399999999999999</v>
      </c>
      <c r="L23" s="95">
        <v>17.899999999999999</v>
      </c>
      <c r="M23" s="95">
        <v>135.1</v>
      </c>
      <c r="N23" s="95">
        <v>126.7</v>
      </c>
      <c r="O23" s="96">
        <v>8.4</v>
      </c>
    </row>
    <row r="24" spans="1:15" ht="18.95" customHeight="1" x14ac:dyDescent="0.15">
      <c r="A24" s="462">
        <v>29</v>
      </c>
    </row>
    <row r="25" spans="1:15" ht="18.95" customHeight="1" x14ac:dyDescent="0.15">
      <c r="A25" s="46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60"/>
  <sheetViews>
    <sheetView view="pageBreakPreview" zoomScaleNormal="100" zoomScaleSheetLayoutView="100" workbookViewId="0"/>
  </sheetViews>
  <sheetFormatPr defaultColWidth="8.875" defaultRowHeight="13.5" x14ac:dyDescent="0.15"/>
  <cols>
    <col min="1" max="1" width="2.625" style="28" customWidth="1"/>
    <col min="2" max="2" width="5.375" style="28" customWidth="1"/>
    <col min="3" max="3" width="11.5" style="28" customWidth="1"/>
    <col min="4" max="9" width="15.5" style="28" customWidth="1"/>
    <col min="10" max="10" width="11.625" style="28" customWidth="1"/>
    <col min="11" max="16384" width="8.875" style="28"/>
  </cols>
  <sheetData>
    <row r="1" spans="2:10" ht="23.25" customHeight="1" x14ac:dyDescent="0.15">
      <c r="B1" s="26" t="s">
        <v>427</v>
      </c>
      <c r="C1" s="26" t="s">
        <v>426</v>
      </c>
      <c r="D1" s="27"/>
      <c r="E1" s="27"/>
      <c r="F1" s="27"/>
      <c r="G1" s="27"/>
      <c r="H1" s="27"/>
    </row>
    <row r="2" spans="2:10" ht="11.25" customHeight="1" x14ac:dyDescent="0.15">
      <c r="B2" s="27" t="s">
        <v>0</v>
      </c>
      <c r="C2" s="27"/>
      <c r="D2" s="27"/>
      <c r="E2" s="27"/>
      <c r="F2" s="27"/>
      <c r="G2" s="27"/>
      <c r="H2" s="27"/>
    </row>
    <row r="3" spans="2:10" ht="23.1" customHeight="1" x14ac:dyDescent="0.15">
      <c r="B3" s="29" t="s">
        <v>461</v>
      </c>
      <c r="D3" s="27"/>
      <c r="E3" s="27"/>
      <c r="F3" s="27"/>
      <c r="G3" s="27"/>
      <c r="H3" s="27"/>
      <c r="J3" s="30"/>
    </row>
    <row r="4" spans="2:10" ht="21" customHeight="1" x14ac:dyDescent="0.15">
      <c r="B4" s="31" t="s">
        <v>399</v>
      </c>
      <c r="C4" s="32"/>
      <c r="D4" s="32"/>
      <c r="E4" s="32"/>
      <c r="F4" s="32"/>
      <c r="G4" s="32"/>
      <c r="H4" s="33" t="s">
        <v>486</v>
      </c>
      <c r="I4" s="32"/>
      <c r="J4" s="33"/>
    </row>
    <row r="5" spans="2:10" ht="17.649999999999999" customHeight="1" x14ac:dyDescent="0.15">
      <c r="B5" s="473" t="s">
        <v>342</v>
      </c>
      <c r="C5" s="474"/>
      <c r="D5" s="475"/>
      <c r="E5" s="479" t="s">
        <v>457</v>
      </c>
      <c r="F5" s="480"/>
      <c r="G5" s="479" t="s">
        <v>432</v>
      </c>
      <c r="H5" s="481"/>
      <c r="I5" s="32"/>
      <c r="J5" s="35"/>
    </row>
    <row r="6" spans="2:10" ht="17.649999999999999" customHeight="1" thickBot="1" x14ac:dyDescent="0.2">
      <c r="B6" s="476"/>
      <c r="C6" s="477"/>
      <c r="D6" s="478"/>
      <c r="E6" s="36" t="s">
        <v>338</v>
      </c>
      <c r="F6" s="37" t="s">
        <v>323</v>
      </c>
      <c r="G6" s="37" t="s">
        <v>433</v>
      </c>
      <c r="H6" s="36" t="s">
        <v>323</v>
      </c>
      <c r="I6" s="38"/>
      <c r="J6" s="39"/>
    </row>
    <row r="7" spans="2:10" ht="17.649999999999999" customHeight="1" thickTop="1" x14ac:dyDescent="0.15">
      <c r="B7" s="40" t="s">
        <v>324</v>
      </c>
      <c r="C7" s="32"/>
      <c r="D7" s="32"/>
      <c r="E7" s="41"/>
      <c r="F7" s="42"/>
      <c r="G7" s="41"/>
      <c r="H7" s="43"/>
      <c r="I7" s="42"/>
      <c r="J7" s="4"/>
    </row>
    <row r="8" spans="2:10" ht="17.649999999999999" customHeight="1" x14ac:dyDescent="0.15">
      <c r="B8" s="40"/>
      <c r="C8" s="32"/>
      <c r="D8" s="32"/>
      <c r="E8" s="44" t="s">
        <v>334</v>
      </c>
      <c r="F8" s="45" t="s">
        <v>183</v>
      </c>
      <c r="G8" s="44" t="s">
        <v>340</v>
      </c>
      <c r="H8" s="46" t="s">
        <v>183</v>
      </c>
      <c r="I8" s="45"/>
      <c r="J8" s="47"/>
    </row>
    <row r="9" spans="2:10" ht="17.649999999999999" customHeight="1" x14ac:dyDescent="0.15">
      <c r="B9" s="40" t="s">
        <v>325</v>
      </c>
      <c r="C9" s="32"/>
      <c r="D9" s="32"/>
      <c r="E9" s="48">
        <v>311448</v>
      </c>
      <c r="F9" s="49">
        <v>3.3</v>
      </c>
      <c r="G9" s="48">
        <v>262038</v>
      </c>
      <c r="H9" s="43">
        <v>-0.3</v>
      </c>
      <c r="I9" s="8"/>
      <c r="J9" s="49"/>
    </row>
    <row r="10" spans="2:10" ht="17.649999999999999" customHeight="1" x14ac:dyDescent="0.15">
      <c r="B10" s="40" t="s">
        <v>326</v>
      </c>
      <c r="C10" s="32"/>
      <c r="D10" s="32"/>
      <c r="E10" s="48">
        <v>295908</v>
      </c>
      <c r="F10" s="49">
        <v>3</v>
      </c>
      <c r="G10" s="48">
        <v>254081</v>
      </c>
      <c r="H10" s="43">
        <v>0.2</v>
      </c>
      <c r="I10" s="8"/>
      <c r="J10" s="49"/>
    </row>
    <row r="11" spans="2:10" ht="17.649999999999999" customHeight="1" x14ac:dyDescent="0.15">
      <c r="B11" s="40" t="s">
        <v>327</v>
      </c>
      <c r="C11" s="32"/>
      <c r="D11" s="32"/>
      <c r="E11" s="48">
        <v>275919</v>
      </c>
      <c r="F11" s="49">
        <v>3</v>
      </c>
      <c r="G11" s="48">
        <v>236220</v>
      </c>
      <c r="H11" s="43">
        <v>-0.6</v>
      </c>
      <c r="I11" s="8"/>
      <c r="J11" s="5"/>
    </row>
    <row r="12" spans="2:10" ht="9.9499999999999993" customHeight="1" x14ac:dyDescent="0.15">
      <c r="B12" s="50"/>
      <c r="C12" s="51"/>
      <c r="D12" s="51"/>
      <c r="E12" s="52"/>
      <c r="F12" s="53"/>
      <c r="G12" s="52"/>
      <c r="H12" s="54"/>
      <c r="I12" s="42"/>
      <c r="J12" s="49"/>
    </row>
    <row r="13" spans="2:10" ht="17.649999999999999" customHeight="1" x14ac:dyDescent="0.15">
      <c r="B13" s="40" t="s">
        <v>328</v>
      </c>
      <c r="C13" s="32"/>
      <c r="D13" s="32"/>
      <c r="E13" s="41"/>
      <c r="F13" s="42"/>
      <c r="G13" s="41"/>
      <c r="H13" s="43"/>
      <c r="I13" s="42"/>
      <c r="J13" s="49"/>
    </row>
    <row r="14" spans="2:10" ht="17.649999999999999" customHeight="1" x14ac:dyDescent="0.15">
      <c r="B14" s="40"/>
      <c r="C14" s="32"/>
      <c r="D14" s="32"/>
      <c r="E14" s="44" t="s">
        <v>188</v>
      </c>
      <c r="F14" s="45" t="s">
        <v>183</v>
      </c>
      <c r="G14" s="44" t="s">
        <v>400</v>
      </c>
      <c r="H14" s="46" t="s">
        <v>183</v>
      </c>
      <c r="I14" s="45"/>
      <c r="J14" s="47"/>
    </row>
    <row r="15" spans="2:10" ht="17.649999999999999" customHeight="1" x14ac:dyDescent="0.15">
      <c r="B15" s="40" t="s">
        <v>329</v>
      </c>
      <c r="C15" s="32"/>
      <c r="D15" s="32"/>
      <c r="E15" s="55">
        <v>129.30000000000001</v>
      </c>
      <c r="F15" s="49">
        <v>-3.9</v>
      </c>
      <c r="G15" s="56">
        <v>134.4</v>
      </c>
      <c r="H15" s="43">
        <v>-4.8</v>
      </c>
      <c r="I15" s="49"/>
      <c r="J15" s="49"/>
    </row>
    <row r="16" spans="2:10" ht="17.649999999999999" customHeight="1" x14ac:dyDescent="0.15">
      <c r="B16" s="40" t="s">
        <v>330</v>
      </c>
      <c r="C16" s="32"/>
      <c r="D16" s="32"/>
      <c r="E16" s="55">
        <v>119.9</v>
      </c>
      <c r="F16" s="49">
        <v>-3.9</v>
      </c>
      <c r="G16" s="56">
        <v>125.9</v>
      </c>
      <c r="H16" s="43">
        <v>-5.3</v>
      </c>
      <c r="I16" s="49"/>
      <c r="J16" s="49"/>
    </row>
    <row r="17" spans="2:10" ht="17.649999999999999" customHeight="1" x14ac:dyDescent="0.15">
      <c r="B17" s="40" t="s">
        <v>331</v>
      </c>
      <c r="C17" s="32"/>
      <c r="D17" s="32"/>
      <c r="E17" s="55">
        <v>9.4</v>
      </c>
      <c r="F17" s="49">
        <v>-3</v>
      </c>
      <c r="G17" s="56">
        <v>8.5</v>
      </c>
      <c r="H17" s="43">
        <v>1.2</v>
      </c>
      <c r="I17" s="49"/>
      <c r="J17" s="49"/>
    </row>
    <row r="18" spans="2:10" ht="17.649999999999999" customHeight="1" x14ac:dyDescent="0.15">
      <c r="B18" s="40"/>
      <c r="C18" s="32"/>
      <c r="D18" s="32"/>
      <c r="E18" s="41"/>
      <c r="F18" s="42"/>
      <c r="G18" s="41"/>
      <c r="H18" s="43"/>
      <c r="I18" s="42"/>
      <c r="J18" s="49"/>
    </row>
    <row r="19" spans="2:10" ht="17.649999999999999" customHeight="1" x14ac:dyDescent="0.15">
      <c r="B19" s="40"/>
      <c r="C19" s="32"/>
      <c r="D19" s="32"/>
      <c r="E19" s="44" t="s">
        <v>187</v>
      </c>
      <c r="F19" s="45" t="s">
        <v>187</v>
      </c>
      <c r="G19" s="44" t="s">
        <v>401</v>
      </c>
      <c r="H19" s="46" t="s">
        <v>187</v>
      </c>
      <c r="I19" s="45"/>
      <c r="J19" s="47"/>
    </row>
    <row r="20" spans="2:10" ht="17.649999999999999" customHeight="1" x14ac:dyDescent="0.15">
      <c r="B20" s="40" t="s">
        <v>332</v>
      </c>
      <c r="C20" s="32"/>
      <c r="D20" s="32"/>
      <c r="E20" s="56">
        <v>16.7</v>
      </c>
      <c r="F20" s="49">
        <v>-0.7</v>
      </c>
      <c r="G20" s="56">
        <v>17.8</v>
      </c>
      <c r="H20" s="43">
        <v>-0.6</v>
      </c>
      <c r="I20" s="49"/>
      <c r="J20" s="49"/>
    </row>
    <row r="21" spans="2:10" ht="10.5" customHeight="1" x14ac:dyDescent="0.15">
      <c r="B21" s="50"/>
      <c r="C21" s="51"/>
      <c r="D21" s="51"/>
      <c r="E21" s="52"/>
      <c r="F21" s="53"/>
      <c r="G21" s="52"/>
      <c r="H21" s="54"/>
      <c r="I21" s="42"/>
      <c r="J21" s="49"/>
    </row>
    <row r="22" spans="2:10" ht="17.649999999999999" customHeight="1" x14ac:dyDescent="0.15">
      <c r="B22" s="40" t="s">
        <v>333</v>
      </c>
      <c r="C22" s="32"/>
      <c r="D22" s="32"/>
      <c r="E22" s="57"/>
      <c r="F22" s="42"/>
      <c r="G22" s="41"/>
      <c r="H22" s="43"/>
      <c r="I22" s="42"/>
      <c r="J22" s="49"/>
    </row>
    <row r="23" spans="2:10" ht="17.649999999999999" customHeight="1" x14ac:dyDescent="0.15">
      <c r="B23" s="40"/>
      <c r="C23" s="32"/>
      <c r="D23" s="32"/>
      <c r="E23" s="44" t="s">
        <v>337</v>
      </c>
      <c r="F23" s="45" t="s">
        <v>183</v>
      </c>
      <c r="G23" s="44" t="s">
        <v>341</v>
      </c>
      <c r="H23" s="46" t="s">
        <v>183</v>
      </c>
      <c r="I23" s="45"/>
      <c r="J23" s="47"/>
    </row>
    <row r="24" spans="2:10" ht="17.649999999999999" customHeight="1" x14ac:dyDescent="0.15">
      <c r="B24" s="40" t="s">
        <v>335</v>
      </c>
      <c r="C24" s="32"/>
      <c r="D24" s="32"/>
      <c r="E24" s="48">
        <v>52078</v>
      </c>
      <c r="F24" s="49">
        <v>0.8</v>
      </c>
      <c r="G24" s="41">
        <v>421</v>
      </c>
      <c r="H24" s="46">
        <v>0.5</v>
      </c>
      <c r="I24" s="45"/>
      <c r="J24" s="47"/>
    </row>
    <row r="25" spans="2:10" ht="17.100000000000001" customHeight="1" x14ac:dyDescent="0.15">
      <c r="B25" s="40"/>
      <c r="C25" s="32"/>
      <c r="D25" s="32"/>
      <c r="E25" s="41"/>
      <c r="F25" s="42"/>
      <c r="G25" s="41"/>
      <c r="H25" s="43"/>
      <c r="I25" s="42"/>
      <c r="J25" s="49"/>
    </row>
    <row r="26" spans="2:10" ht="17.649999999999999" customHeight="1" x14ac:dyDescent="0.15">
      <c r="B26" s="40"/>
      <c r="C26" s="32"/>
      <c r="D26" s="32"/>
      <c r="E26" s="44" t="s">
        <v>183</v>
      </c>
      <c r="F26" s="45" t="s">
        <v>339</v>
      </c>
      <c r="G26" s="44" t="s">
        <v>209</v>
      </c>
      <c r="H26" s="46" t="s">
        <v>339</v>
      </c>
      <c r="I26" s="45"/>
      <c r="J26" s="47"/>
    </row>
    <row r="27" spans="2:10" ht="17.649999999999999" customHeight="1" x14ac:dyDescent="0.15">
      <c r="B27" s="40" t="s">
        <v>336</v>
      </c>
      <c r="C27" s="32"/>
      <c r="D27" s="32"/>
      <c r="E27" s="58">
        <v>31.3</v>
      </c>
      <c r="F27" s="59">
        <v>0.25</v>
      </c>
      <c r="G27" s="56">
        <v>28.5</v>
      </c>
      <c r="H27" s="46">
        <v>3.9</v>
      </c>
      <c r="I27" s="47"/>
      <c r="J27" s="47"/>
    </row>
    <row r="28" spans="2:10" ht="10.5" customHeight="1" x14ac:dyDescent="0.15">
      <c r="B28" s="50"/>
      <c r="C28" s="51"/>
      <c r="D28" s="51"/>
      <c r="E28" s="52"/>
      <c r="F28" s="53"/>
      <c r="G28" s="52"/>
      <c r="H28" s="54"/>
      <c r="I28" s="49"/>
      <c r="J28" s="49"/>
    </row>
    <row r="29" spans="2:10" ht="23.25" customHeight="1" x14ac:dyDescent="0.15">
      <c r="B29" s="28" t="s">
        <v>459</v>
      </c>
    </row>
    <row r="30" spans="2:10" ht="23.25" customHeight="1" x14ac:dyDescent="0.15"/>
    <row r="31" spans="2:10" ht="17.649999999999999" customHeight="1" x14ac:dyDescent="0.15"/>
    <row r="32" spans="2:10" ht="25.5" customHeight="1" x14ac:dyDescent="0.15">
      <c r="B32" s="60"/>
      <c r="C32" s="61"/>
      <c r="D32" s="62"/>
      <c r="E32" s="63"/>
      <c r="F32" s="63"/>
      <c r="G32" s="63"/>
      <c r="H32" s="63"/>
      <c r="J32" s="5"/>
    </row>
    <row r="33" spans="2:10" ht="17.25" customHeight="1" x14ac:dyDescent="0.15">
      <c r="B33" s="31"/>
      <c r="D33" s="64"/>
      <c r="H33" s="34"/>
    </row>
    <row r="34" spans="2:10" ht="32.25" customHeight="1" x14ac:dyDescent="0.15">
      <c r="B34" s="32"/>
      <c r="C34" s="72"/>
      <c r="D34" s="72"/>
      <c r="E34" s="72"/>
      <c r="F34" s="73"/>
      <c r="G34" s="38"/>
      <c r="H34" s="73"/>
      <c r="J34" s="65"/>
    </row>
    <row r="35" spans="2:10" ht="17.25" customHeight="1" x14ac:dyDescent="0.15">
      <c r="B35"/>
      <c r="C35"/>
      <c r="D35"/>
      <c r="E35"/>
      <c r="F35" s="33"/>
      <c r="G35" s="33"/>
      <c r="H35" s="33"/>
      <c r="J35" s="66"/>
    </row>
    <row r="36" spans="2:10" ht="17.25" customHeight="1" x14ac:dyDescent="0.15">
      <c r="B36" s="32"/>
      <c r="C36" s="32"/>
      <c r="D36"/>
      <c r="E36"/>
      <c r="F36" s="8"/>
      <c r="G36" s="74"/>
      <c r="H36" s="9"/>
      <c r="I36" s="68"/>
      <c r="J36" s="7"/>
    </row>
    <row r="37" spans="2:10" ht="17.25" customHeight="1" x14ac:dyDescent="0.15">
      <c r="B37" s="32"/>
      <c r="C37" s="32"/>
      <c r="D37"/>
      <c r="E37"/>
      <c r="F37" s="10"/>
      <c r="G37" s="75"/>
      <c r="H37" s="11"/>
      <c r="J37" s="7"/>
    </row>
    <row r="38" spans="2:10" ht="17.25" customHeight="1" x14ac:dyDescent="0.15">
      <c r="B38" s="32"/>
      <c r="C38" s="32"/>
      <c r="D38"/>
      <c r="E38"/>
      <c r="F38" s="8"/>
      <c r="G38" s="74"/>
      <c r="H38" s="9"/>
      <c r="J38" s="7"/>
    </row>
    <row r="39" spans="2:10" ht="17.25" customHeight="1" x14ac:dyDescent="0.15">
      <c r="B39" s="32"/>
      <c r="C39" s="32"/>
      <c r="D39"/>
      <c r="E39"/>
      <c r="F39" s="8"/>
      <c r="G39" s="74"/>
      <c r="H39" s="9"/>
      <c r="J39" s="7"/>
    </row>
    <row r="40" spans="2:10" ht="17.25" customHeight="1" x14ac:dyDescent="0.15">
      <c r="B40" s="32"/>
      <c r="C40" s="32"/>
      <c r="D40"/>
      <c r="E40"/>
      <c r="F40" s="8"/>
      <c r="G40" s="74"/>
      <c r="H40" s="9"/>
      <c r="J40" s="7"/>
    </row>
    <row r="41" spans="2:10" ht="17.25" customHeight="1" x14ac:dyDescent="0.15">
      <c r="B41" s="32"/>
      <c r="C41" s="32"/>
      <c r="D41"/>
      <c r="E41"/>
      <c r="F41" s="8"/>
      <c r="G41" s="74"/>
      <c r="H41" s="9"/>
      <c r="J41" s="7"/>
    </row>
    <row r="42" spans="2:10" ht="17.25" customHeight="1" x14ac:dyDescent="0.15">
      <c r="B42" s="32"/>
      <c r="C42" s="32"/>
      <c r="D42"/>
      <c r="E42"/>
      <c r="F42" s="8"/>
      <c r="G42" s="74"/>
      <c r="H42" s="9"/>
      <c r="J42" s="7"/>
    </row>
    <row r="43" spans="2:10" ht="17.25" customHeight="1" x14ac:dyDescent="0.15">
      <c r="B43" s="32"/>
      <c r="C43" s="32"/>
      <c r="D43"/>
      <c r="E43"/>
      <c r="F43" s="8"/>
      <c r="G43" s="74"/>
      <c r="H43" s="9"/>
      <c r="J43" s="7"/>
    </row>
    <row r="44" spans="2:10" ht="17.25" customHeight="1" x14ac:dyDescent="0.15">
      <c r="B44" s="32"/>
      <c r="C44" s="32"/>
      <c r="D44"/>
      <c r="E44"/>
      <c r="F44" s="8"/>
      <c r="G44" s="74"/>
      <c r="H44" s="9"/>
      <c r="J44" s="7"/>
    </row>
    <row r="45" spans="2:10" ht="17.25" customHeight="1" x14ac:dyDescent="0.15">
      <c r="B45" s="32"/>
      <c r="C45" s="32"/>
      <c r="D45"/>
      <c r="E45"/>
      <c r="F45" s="8"/>
      <c r="G45" s="74"/>
      <c r="H45" s="9"/>
      <c r="J45" s="7"/>
    </row>
    <row r="46" spans="2:10" ht="17.25" customHeight="1" x14ac:dyDescent="0.15">
      <c r="B46" s="32"/>
      <c r="C46" s="32"/>
      <c r="D46"/>
      <c r="E46"/>
      <c r="F46" s="8"/>
      <c r="G46" s="74"/>
      <c r="H46" s="9"/>
      <c r="J46" s="7"/>
    </row>
    <row r="47" spans="2:10" ht="17.25" customHeight="1" x14ac:dyDescent="0.15">
      <c r="B47" s="32"/>
      <c r="C47" s="32"/>
      <c r="D47"/>
      <c r="E47"/>
      <c r="F47" s="8"/>
      <c r="G47" s="74"/>
      <c r="H47" s="9"/>
      <c r="J47" s="7"/>
    </row>
    <row r="48" spans="2:10" ht="17.25" customHeight="1" x14ac:dyDescent="0.15">
      <c r="B48" s="32"/>
      <c r="C48" s="32"/>
      <c r="D48"/>
      <c r="E48"/>
      <c r="F48" s="8"/>
      <c r="G48" s="74"/>
      <c r="H48" s="9"/>
      <c r="J48" s="7"/>
    </row>
    <row r="49" spans="2:10" ht="17.25" customHeight="1" x14ac:dyDescent="0.15">
      <c r="B49" s="32"/>
      <c r="C49" s="32"/>
      <c r="D49"/>
      <c r="E49"/>
      <c r="F49" s="8"/>
      <c r="G49" s="74"/>
      <c r="H49" s="9"/>
      <c r="J49" s="7"/>
    </row>
    <row r="50" spans="2:10" ht="17.25" customHeight="1" x14ac:dyDescent="0.15">
      <c r="B50" s="32"/>
      <c r="C50" s="32"/>
      <c r="D50"/>
      <c r="E50"/>
      <c r="F50" s="8"/>
      <c r="G50" s="74"/>
      <c r="H50" s="9"/>
      <c r="J50" s="7"/>
    </row>
    <row r="51" spans="2:10" ht="17.25" customHeight="1" x14ac:dyDescent="0.15">
      <c r="B51" s="32"/>
      <c r="C51" s="32"/>
      <c r="D51"/>
      <c r="E51"/>
      <c r="F51" s="8"/>
      <c r="G51" s="74"/>
      <c r="H51" s="9"/>
      <c r="J51" s="7"/>
    </row>
    <row r="52" spans="2:10" ht="17.25" customHeight="1" x14ac:dyDescent="0.15">
      <c r="B52" s="32"/>
      <c r="C52" s="32"/>
      <c r="D52"/>
      <c r="E52"/>
      <c r="F52" s="8"/>
      <c r="G52" s="74"/>
      <c r="H52" s="9"/>
      <c r="J52" s="7"/>
    </row>
    <row r="53" spans="2:10" ht="21" customHeight="1" x14ac:dyDescent="0.15"/>
    <row r="54" spans="2:10" ht="17.25" customHeight="1" x14ac:dyDescent="0.15">
      <c r="B54" s="69"/>
    </row>
    <row r="55" spans="2:10" ht="31.5" customHeight="1" x14ac:dyDescent="0.15">
      <c r="B55" s="70"/>
      <c r="C55" s="76"/>
      <c r="D55" s="12"/>
      <c r="E55" s="12"/>
      <c r="F55" s="12"/>
      <c r="G55" s="12"/>
      <c r="H55" s="12"/>
      <c r="I55" s="12"/>
      <c r="J55" s="12"/>
    </row>
    <row r="56" spans="2:10" ht="17.25" customHeight="1" x14ac:dyDescent="0.15">
      <c r="B56" s="69"/>
    </row>
    <row r="57" spans="2:10" ht="17.25" customHeight="1" x14ac:dyDescent="0.15">
      <c r="B57" s="69"/>
    </row>
    <row r="58" spans="2:10" ht="22.5" customHeight="1" x14ac:dyDescent="0.15"/>
    <row r="59" spans="2:10" x14ac:dyDescent="0.15">
      <c r="B59" s="69"/>
    </row>
    <row r="60" spans="2:10" ht="32.25" customHeight="1" x14ac:dyDescent="0.15">
      <c r="B60" s="70"/>
      <c r="C60" s="76"/>
      <c r="D60" s="71"/>
      <c r="E60" s="71"/>
      <c r="F60" s="71"/>
      <c r="G60" s="71"/>
      <c r="H60" s="71"/>
      <c r="I60" s="71"/>
      <c r="J60" s="71"/>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1"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heetViews>
  <sheetFormatPr defaultColWidth="9" defaultRowHeight="13.5" x14ac:dyDescent="0.15"/>
  <cols>
    <col min="1" max="1" width="8.75" style="17" customWidth="1"/>
    <col min="2" max="4" width="7.75" style="17" customWidth="1"/>
    <col min="5" max="5" width="7.25" style="17" customWidth="1"/>
    <col min="6" max="6" width="7.75" style="17" customWidth="1"/>
    <col min="7" max="7" width="9.375" style="17" customWidth="1"/>
    <col min="8" max="8" width="7.25" style="17" customWidth="1"/>
    <col min="9" max="16384" width="9" style="17"/>
  </cols>
  <sheetData>
    <row r="2" spans="1:6" x14ac:dyDescent="0.15">
      <c r="A2" s="17" t="s">
        <v>236</v>
      </c>
    </row>
    <row r="3" spans="1:6" ht="40.5" x14ac:dyDescent="0.15">
      <c r="A3" s="18"/>
      <c r="B3" s="6" t="s">
        <v>237</v>
      </c>
      <c r="C3" s="6" t="s">
        <v>238</v>
      </c>
      <c r="D3" s="6" t="s">
        <v>239</v>
      </c>
      <c r="F3" s="1"/>
    </row>
    <row r="4" spans="1:6" x14ac:dyDescent="0.15">
      <c r="A4" s="24" t="s">
        <v>473</v>
      </c>
      <c r="B4" s="20">
        <v>-2.8</v>
      </c>
      <c r="C4" s="20">
        <v>3</v>
      </c>
      <c r="D4" s="20">
        <v>2.8</v>
      </c>
      <c r="F4" s="21"/>
    </row>
    <row r="5" spans="1:6" x14ac:dyDescent="0.15">
      <c r="A5" s="24" t="s">
        <v>474</v>
      </c>
      <c r="B5" s="20">
        <v>1.6</v>
      </c>
      <c r="C5" s="20">
        <v>3.1</v>
      </c>
      <c r="D5" s="20">
        <v>2.7</v>
      </c>
      <c r="F5" s="21"/>
    </row>
    <row r="6" spans="1:6" x14ac:dyDescent="0.15">
      <c r="A6" s="24" t="s">
        <v>475</v>
      </c>
      <c r="B6" s="20">
        <v>4.9000000000000004</v>
      </c>
      <c r="C6" s="20">
        <v>-1.4</v>
      </c>
      <c r="D6" s="20">
        <v>-1.7</v>
      </c>
      <c r="F6" s="22"/>
    </row>
    <row r="7" spans="1:6" x14ac:dyDescent="0.15">
      <c r="A7" s="24" t="s">
        <v>476</v>
      </c>
      <c r="B7" s="20">
        <v>-1.3</v>
      </c>
      <c r="C7" s="20">
        <v>-1.2</v>
      </c>
      <c r="D7" s="20">
        <v>-1.9</v>
      </c>
      <c r="F7" s="22"/>
    </row>
    <row r="8" spans="1:6" x14ac:dyDescent="0.15">
      <c r="A8" s="24" t="s">
        <v>477</v>
      </c>
      <c r="B8" s="20">
        <v>1.1000000000000001</v>
      </c>
      <c r="C8" s="20">
        <v>0.4</v>
      </c>
      <c r="D8" s="20">
        <v>-1.2</v>
      </c>
      <c r="F8" s="22"/>
    </row>
    <row r="9" spans="1:6" x14ac:dyDescent="0.15">
      <c r="A9" s="24" t="s">
        <v>478</v>
      </c>
      <c r="B9" s="20">
        <v>-1.4</v>
      </c>
      <c r="C9" s="20">
        <v>-1.3</v>
      </c>
      <c r="D9" s="20">
        <v>-2.4</v>
      </c>
      <c r="F9" s="22"/>
    </row>
    <row r="10" spans="1:6" x14ac:dyDescent="0.15">
      <c r="A10" s="24" t="s">
        <v>479</v>
      </c>
      <c r="B10" s="20">
        <v>0.4</v>
      </c>
      <c r="C10" s="20">
        <v>-1.1000000000000001</v>
      </c>
      <c r="D10" s="20">
        <v>-2.2999999999999998</v>
      </c>
      <c r="F10" s="22"/>
    </row>
    <row r="11" spans="1:6" x14ac:dyDescent="0.15">
      <c r="A11" s="24" t="s">
        <v>480</v>
      </c>
      <c r="B11" s="20">
        <v>-4.7</v>
      </c>
      <c r="C11" s="20">
        <v>-1.2</v>
      </c>
      <c r="D11" s="20">
        <v>-2.1</v>
      </c>
      <c r="F11" s="22"/>
    </row>
    <row r="12" spans="1:6" x14ac:dyDescent="0.15">
      <c r="A12" s="24" t="s">
        <v>481</v>
      </c>
      <c r="B12" s="20">
        <v>-4.9000000000000004</v>
      </c>
      <c r="C12" s="20">
        <v>0.9</v>
      </c>
      <c r="D12" s="20">
        <v>0.1</v>
      </c>
      <c r="F12" s="22"/>
    </row>
    <row r="13" spans="1:6" x14ac:dyDescent="0.15">
      <c r="A13" s="24" t="s">
        <v>482</v>
      </c>
      <c r="B13" s="20">
        <v>0.2</v>
      </c>
      <c r="C13" s="20">
        <v>0.7</v>
      </c>
      <c r="D13" s="20">
        <v>0.1</v>
      </c>
      <c r="F13" s="22"/>
    </row>
    <row r="14" spans="1:6" x14ac:dyDescent="0.15">
      <c r="A14" s="24" t="s">
        <v>483</v>
      </c>
      <c r="B14" s="20">
        <v>-0.2</v>
      </c>
      <c r="C14" s="20">
        <v>-0.9</v>
      </c>
      <c r="D14" s="20">
        <v>-1.5</v>
      </c>
      <c r="F14" s="22"/>
    </row>
    <row r="15" spans="1:6" x14ac:dyDescent="0.15">
      <c r="A15" s="24" t="s">
        <v>484</v>
      </c>
      <c r="B15" s="20">
        <v>1.2</v>
      </c>
      <c r="C15" s="20">
        <v>0.5</v>
      </c>
      <c r="D15" s="20">
        <v>-0.4</v>
      </c>
      <c r="F15" s="22"/>
    </row>
    <row r="16" spans="1:6" x14ac:dyDescent="0.15">
      <c r="A16" s="24" t="s">
        <v>485</v>
      </c>
      <c r="B16" s="20">
        <v>-0.3</v>
      </c>
      <c r="C16" s="20">
        <v>0.2</v>
      </c>
      <c r="D16" s="23">
        <v>-0.6</v>
      </c>
      <c r="F16" s="22"/>
    </row>
    <row r="17" spans="1:4" ht="12.95" customHeight="1" x14ac:dyDescent="0.15">
      <c r="A17" s="3"/>
      <c r="B17" s="2"/>
      <c r="C17" s="2"/>
      <c r="D17" s="2"/>
    </row>
    <row r="18" spans="1:4" ht="12.95" customHeight="1" x14ac:dyDescent="0.15"/>
    <row r="19" spans="1:4" ht="12.95" customHeight="1" x14ac:dyDescent="0.15">
      <c r="A19" s="17" t="s">
        <v>243</v>
      </c>
    </row>
    <row r="20" spans="1:4" ht="40.5" x14ac:dyDescent="0.15">
      <c r="A20" s="18"/>
      <c r="B20" s="6" t="s">
        <v>237</v>
      </c>
      <c r="C20" s="6" t="s">
        <v>238</v>
      </c>
      <c r="D20" s="6" t="s">
        <v>239</v>
      </c>
    </row>
    <row r="21" spans="1:4" ht="12.95" customHeight="1" x14ac:dyDescent="0.15">
      <c r="A21" s="19" t="s">
        <v>473</v>
      </c>
      <c r="B21" s="20">
        <v>-4.5999999999999996</v>
      </c>
      <c r="C21" s="20">
        <v>2.7</v>
      </c>
      <c r="D21" s="20">
        <v>2.5</v>
      </c>
    </row>
    <row r="22" spans="1:4" ht="12.95" customHeight="1" x14ac:dyDescent="0.15">
      <c r="A22" s="19" t="s">
        <v>474</v>
      </c>
      <c r="B22" s="20">
        <v>-2.2999999999999998</v>
      </c>
      <c r="C22" s="20">
        <v>1.7</v>
      </c>
      <c r="D22" s="20">
        <v>1.4</v>
      </c>
    </row>
    <row r="23" spans="1:4" ht="12.95" customHeight="1" x14ac:dyDescent="0.15">
      <c r="A23" s="19" t="s">
        <v>475</v>
      </c>
      <c r="B23" s="20">
        <v>10.7</v>
      </c>
      <c r="C23" s="20">
        <v>1.5</v>
      </c>
      <c r="D23" s="20">
        <v>1.6</v>
      </c>
    </row>
    <row r="24" spans="1:4" ht="12.95" customHeight="1" x14ac:dyDescent="0.15">
      <c r="A24" s="19" t="s">
        <v>476</v>
      </c>
      <c r="B24" s="25">
        <v>2.2999999999999998</v>
      </c>
      <c r="C24" s="20">
        <v>1.1000000000000001</v>
      </c>
      <c r="D24" s="20">
        <v>1.5</v>
      </c>
    </row>
    <row r="25" spans="1:4" ht="12.95" customHeight="1" x14ac:dyDescent="0.15">
      <c r="A25" s="19" t="s">
        <v>477</v>
      </c>
      <c r="B25" s="20">
        <v>4.2</v>
      </c>
      <c r="C25" s="20">
        <v>4.4000000000000004</v>
      </c>
      <c r="D25" s="20">
        <v>3.6</v>
      </c>
    </row>
    <row r="26" spans="1:4" ht="12.95" customHeight="1" x14ac:dyDescent="0.15">
      <c r="A26" s="19" t="s">
        <v>478</v>
      </c>
      <c r="B26" s="20">
        <v>2.4</v>
      </c>
      <c r="C26" s="20">
        <v>2.7</v>
      </c>
      <c r="D26" s="20">
        <v>2</v>
      </c>
    </row>
    <row r="27" spans="1:4" ht="12.95" customHeight="1" x14ac:dyDescent="0.15">
      <c r="A27" s="19" t="s">
        <v>479</v>
      </c>
      <c r="B27" s="20">
        <v>3.7</v>
      </c>
      <c r="C27" s="20">
        <v>4.5</v>
      </c>
      <c r="D27" s="20">
        <v>3.5</v>
      </c>
    </row>
    <row r="28" spans="1:4" ht="12.95" customHeight="1" x14ac:dyDescent="0.15">
      <c r="A28" s="19" t="s">
        <v>480</v>
      </c>
      <c r="B28" s="20">
        <v>5.8</v>
      </c>
      <c r="C28" s="20">
        <v>3.4</v>
      </c>
      <c r="D28" s="20">
        <v>2.2999999999999998</v>
      </c>
    </row>
    <row r="29" spans="1:4" ht="12.95" customHeight="1" x14ac:dyDescent="0.15">
      <c r="A29" s="19" t="s">
        <v>481</v>
      </c>
      <c r="B29" s="20">
        <v>2.8</v>
      </c>
      <c r="C29" s="20">
        <v>4.8</v>
      </c>
      <c r="D29" s="20">
        <v>3.2</v>
      </c>
    </row>
    <row r="30" spans="1:4" ht="12.95" customHeight="1" x14ac:dyDescent="0.15">
      <c r="A30" s="19" t="s">
        <v>482</v>
      </c>
      <c r="B30" s="20">
        <v>4.7</v>
      </c>
      <c r="C30" s="20">
        <v>4.8</v>
      </c>
      <c r="D30" s="20">
        <v>3.5</v>
      </c>
    </row>
    <row r="31" spans="1:4" ht="12.95" customHeight="1" x14ac:dyDescent="0.15">
      <c r="A31" s="19" t="s">
        <v>483</v>
      </c>
      <c r="B31" s="20">
        <v>2.9</v>
      </c>
      <c r="C31" s="20">
        <v>2.6</v>
      </c>
      <c r="D31" s="20">
        <v>2.1</v>
      </c>
    </row>
    <row r="32" spans="1:4" ht="12.95" customHeight="1" x14ac:dyDescent="0.15">
      <c r="A32" s="19" t="s">
        <v>484</v>
      </c>
      <c r="B32" s="20">
        <v>0.5</v>
      </c>
      <c r="C32" s="20">
        <v>3.3</v>
      </c>
      <c r="D32" s="20">
        <v>2.2999999999999998</v>
      </c>
    </row>
    <row r="33" spans="1:4" ht="12.95" customHeight="1" x14ac:dyDescent="0.15">
      <c r="A33" s="19" t="s">
        <v>485</v>
      </c>
      <c r="B33" s="20">
        <v>3</v>
      </c>
      <c r="C33" s="20">
        <v>3.6</v>
      </c>
      <c r="D33" s="23">
        <v>2.4</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heetViews>
  <sheetFormatPr defaultColWidth="9" defaultRowHeight="13.5" x14ac:dyDescent="0.15"/>
  <cols>
    <col min="1" max="1" width="8.75" style="17" customWidth="1"/>
    <col min="2" max="4" width="7.75" style="17" customWidth="1"/>
    <col min="5" max="5" width="7.25" style="17" customWidth="1"/>
    <col min="6" max="6" width="7.75" style="17" customWidth="1"/>
    <col min="7" max="7" width="9.375" style="17" customWidth="1"/>
    <col min="8" max="8" width="7.25" style="17" customWidth="1"/>
    <col min="9" max="16384" width="9" style="17"/>
  </cols>
  <sheetData>
    <row r="2" spans="1:6" x14ac:dyDescent="0.15">
      <c r="A2" s="17" t="s">
        <v>247</v>
      </c>
    </row>
    <row r="3" spans="1:6" ht="40.5" x14ac:dyDescent="0.15">
      <c r="A3" s="18"/>
      <c r="B3" s="6" t="s">
        <v>244</v>
      </c>
      <c r="C3" s="6" t="s">
        <v>245</v>
      </c>
      <c r="D3" s="6" t="s">
        <v>246</v>
      </c>
      <c r="F3" s="1"/>
    </row>
    <row r="4" spans="1:6" x14ac:dyDescent="0.15">
      <c r="A4" s="19" t="s">
        <v>473</v>
      </c>
      <c r="B4" s="20">
        <v>-1.5</v>
      </c>
      <c r="C4" s="20">
        <v>-1.5</v>
      </c>
      <c r="D4" s="20">
        <v>1.2</v>
      </c>
      <c r="F4" s="21"/>
    </row>
    <row r="5" spans="1:6" x14ac:dyDescent="0.15">
      <c r="A5" s="19" t="s">
        <v>474</v>
      </c>
      <c r="B5" s="20">
        <v>0.9</v>
      </c>
      <c r="C5" s="20">
        <v>0.8</v>
      </c>
      <c r="D5" s="20">
        <v>2.4</v>
      </c>
      <c r="F5" s="21"/>
    </row>
    <row r="6" spans="1:6" x14ac:dyDescent="0.15">
      <c r="A6" s="19" t="s">
        <v>475</v>
      </c>
      <c r="B6" s="20">
        <v>-1.2</v>
      </c>
      <c r="C6" s="20">
        <v>-1.1000000000000001</v>
      </c>
      <c r="D6" s="20">
        <v>-3.2</v>
      </c>
      <c r="F6" s="22"/>
    </row>
    <row r="7" spans="1:6" x14ac:dyDescent="0.15">
      <c r="A7" s="19" t="s">
        <v>476</v>
      </c>
      <c r="B7" s="20">
        <v>-2.5</v>
      </c>
      <c r="C7" s="20">
        <v>-2.9</v>
      </c>
      <c r="D7" s="20">
        <v>2.5</v>
      </c>
      <c r="F7" s="22"/>
    </row>
    <row r="8" spans="1:6" x14ac:dyDescent="0.15">
      <c r="A8" s="19" t="s">
        <v>477</v>
      </c>
      <c r="B8" s="20">
        <v>-0.4</v>
      </c>
      <c r="C8" s="20">
        <v>-0.3</v>
      </c>
      <c r="D8" s="20">
        <v>-3.2</v>
      </c>
      <c r="F8" s="22"/>
    </row>
    <row r="9" spans="1:6" x14ac:dyDescent="0.15">
      <c r="A9" s="19" t="s">
        <v>478</v>
      </c>
      <c r="B9" s="20">
        <v>-0.5</v>
      </c>
      <c r="C9" s="20">
        <v>-1</v>
      </c>
      <c r="D9" s="20">
        <v>5.5</v>
      </c>
      <c r="F9" s="22"/>
    </row>
    <row r="10" spans="1:6" x14ac:dyDescent="0.15">
      <c r="A10" s="19" t="s">
        <v>479</v>
      </c>
      <c r="B10" s="20">
        <v>-3.7</v>
      </c>
      <c r="C10" s="20">
        <v>-4.5999999999999996</v>
      </c>
      <c r="D10" s="20">
        <v>10.3</v>
      </c>
      <c r="F10" s="22"/>
    </row>
    <row r="11" spans="1:6" x14ac:dyDescent="0.15">
      <c r="A11" s="19" t="s">
        <v>480</v>
      </c>
      <c r="B11" s="20">
        <v>-0.8</v>
      </c>
      <c r="C11" s="20">
        <v>-0.9</v>
      </c>
      <c r="D11" s="20">
        <v>0</v>
      </c>
      <c r="F11" s="22"/>
    </row>
    <row r="12" spans="1:6" x14ac:dyDescent="0.15">
      <c r="A12" s="19" t="s">
        <v>481</v>
      </c>
      <c r="B12" s="20">
        <v>1.1000000000000001</v>
      </c>
      <c r="C12" s="20">
        <v>1.2</v>
      </c>
      <c r="D12" s="20">
        <v>-1.2</v>
      </c>
      <c r="F12" s="22"/>
    </row>
    <row r="13" spans="1:6" x14ac:dyDescent="0.15">
      <c r="A13" s="19" t="s">
        <v>482</v>
      </c>
      <c r="B13" s="20">
        <v>-0.4</v>
      </c>
      <c r="C13" s="20">
        <v>-0.7</v>
      </c>
      <c r="D13" s="20">
        <v>2.4</v>
      </c>
      <c r="F13" s="22"/>
    </row>
    <row r="14" spans="1:6" x14ac:dyDescent="0.15">
      <c r="A14" s="19" t="s">
        <v>483</v>
      </c>
      <c r="B14" s="20">
        <v>1.1000000000000001</v>
      </c>
      <c r="C14" s="20">
        <v>1.3</v>
      </c>
      <c r="D14" s="20">
        <v>-2.1</v>
      </c>
      <c r="F14" s="22"/>
    </row>
    <row r="15" spans="1:6" x14ac:dyDescent="0.15">
      <c r="A15" s="19" t="s">
        <v>484</v>
      </c>
      <c r="B15" s="20">
        <v>-0.5</v>
      </c>
      <c r="C15" s="20">
        <v>-0.7</v>
      </c>
      <c r="D15" s="20">
        <v>2.2000000000000002</v>
      </c>
      <c r="F15" s="22"/>
    </row>
    <row r="16" spans="1:6" x14ac:dyDescent="0.15">
      <c r="A16" s="19" t="s">
        <v>485</v>
      </c>
      <c r="B16" s="20">
        <v>-4.8</v>
      </c>
      <c r="C16" s="20">
        <v>-5.3</v>
      </c>
      <c r="D16" s="23">
        <v>1.2</v>
      </c>
      <c r="F16" s="22"/>
    </row>
    <row r="17" spans="1:4" ht="12.95" customHeight="1" x14ac:dyDescent="0.15">
      <c r="A17" s="3"/>
      <c r="B17" s="2"/>
      <c r="C17" s="2"/>
      <c r="D17" s="2"/>
    </row>
    <row r="18" spans="1:4" ht="12.95" customHeight="1" x14ac:dyDescent="0.15"/>
    <row r="19" spans="1:4" ht="12.95" customHeight="1" x14ac:dyDescent="0.15">
      <c r="A19" s="17" t="s">
        <v>248</v>
      </c>
    </row>
    <row r="20" spans="1:4" ht="40.5" x14ac:dyDescent="0.15">
      <c r="A20" s="18"/>
      <c r="B20" s="6" t="s">
        <v>244</v>
      </c>
      <c r="C20" s="6" t="s">
        <v>245</v>
      </c>
      <c r="D20" s="6" t="s">
        <v>246</v>
      </c>
    </row>
    <row r="21" spans="1:4" ht="12.95" customHeight="1" x14ac:dyDescent="0.15">
      <c r="A21" s="19" t="s">
        <v>473</v>
      </c>
      <c r="B21" s="20">
        <v>0.6</v>
      </c>
      <c r="C21" s="20">
        <v>-0.1</v>
      </c>
      <c r="D21" s="20">
        <v>11.7</v>
      </c>
    </row>
    <row r="22" spans="1:4" ht="12.95" customHeight="1" x14ac:dyDescent="0.15">
      <c r="A22" s="19" t="s">
        <v>474</v>
      </c>
      <c r="B22" s="20">
        <v>2.2999999999999998</v>
      </c>
      <c r="C22" s="20">
        <v>2</v>
      </c>
      <c r="D22" s="20">
        <v>5.0999999999999996</v>
      </c>
    </row>
    <row r="23" spans="1:4" ht="12.95" customHeight="1" x14ac:dyDescent="0.15">
      <c r="A23" s="19" t="s">
        <v>475</v>
      </c>
      <c r="B23" s="20">
        <v>0.3</v>
      </c>
      <c r="C23" s="20">
        <v>0.3</v>
      </c>
      <c r="D23" s="20">
        <v>1</v>
      </c>
    </row>
    <row r="24" spans="1:4" ht="12.95" customHeight="1" x14ac:dyDescent="0.15">
      <c r="A24" s="19" t="s">
        <v>476</v>
      </c>
      <c r="B24" s="20">
        <v>-0.5</v>
      </c>
      <c r="C24" s="20">
        <v>-1</v>
      </c>
      <c r="D24" s="20">
        <v>5.3</v>
      </c>
    </row>
    <row r="25" spans="1:4" ht="12.95" customHeight="1" x14ac:dyDescent="0.15">
      <c r="A25" s="19" t="s">
        <v>477</v>
      </c>
      <c r="B25" s="20">
        <v>1.9</v>
      </c>
      <c r="C25" s="20">
        <v>1.6</v>
      </c>
      <c r="D25" s="20">
        <v>5.2</v>
      </c>
    </row>
    <row r="26" spans="1:4" ht="12.95" customHeight="1" x14ac:dyDescent="0.15">
      <c r="A26" s="19" t="s">
        <v>478</v>
      </c>
      <c r="B26" s="20">
        <v>0.4</v>
      </c>
      <c r="C26" s="20">
        <v>0.7</v>
      </c>
      <c r="D26" s="20">
        <v>-3.8</v>
      </c>
    </row>
    <row r="27" spans="1:4" ht="12.95" customHeight="1" x14ac:dyDescent="0.15">
      <c r="A27" s="19" t="s">
        <v>479</v>
      </c>
      <c r="B27" s="20">
        <v>-2.2999999999999998</v>
      </c>
      <c r="C27" s="20">
        <v>-3.4</v>
      </c>
      <c r="D27" s="20">
        <v>12.1</v>
      </c>
    </row>
    <row r="28" spans="1:4" ht="12.95" customHeight="1" x14ac:dyDescent="0.15">
      <c r="A28" s="19" t="s">
        <v>480</v>
      </c>
      <c r="B28" s="20">
        <v>0.7</v>
      </c>
      <c r="C28" s="20">
        <v>0.2</v>
      </c>
      <c r="D28" s="20">
        <v>6.8</v>
      </c>
    </row>
    <row r="29" spans="1:4" ht="12.95" customHeight="1" x14ac:dyDescent="0.15">
      <c r="A29" s="19" t="s">
        <v>481</v>
      </c>
      <c r="B29" s="20">
        <v>-0.2</v>
      </c>
      <c r="C29" s="20">
        <v>0.2</v>
      </c>
      <c r="D29" s="20">
        <v>-3.9</v>
      </c>
    </row>
    <row r="30" spans="1:4" ht="12.95" customHeight="1" x14ac:dyDescent="0.15">
      <c r="A30" s="19" t="s">
        <v>482</v>
      </c>
      <c r="B30" s="20">
        <v>-0.9</v>
      </c>
      <c r="C30" s="20">
        <v>-1</v>
      </c>
      <c r="D30" s="20">
        <v>0</v>
      </c>
    </row>
    <row r="31" spans="1:4" ht="12.95" customHeight="1" x14ac:dyDescent="0.15">
      <c r="A31" s="19" t="s">
        <v>483</v>
      </c>
      <c r="B31" s="20">
        <v>1.6</v>
      </c>
      <c r="C31" s="20">
        <v>1.8</v>
      </c>
      <c r="D31" s="20">
        <v>-0.9</v>
      </c>
    </row>
    <row r="32" spans="1:4" ht="12.95" customHeight="1" x14ac:dyDescent="0.15">
      <c r="A32" s="19" t="s">
        <v>484</v>
      </c>
      <c r="B32" s="20">
        <v>-1.2</v>
      </c>
      <c r="C32" s="20">
        <v>-0.9</v>
      </c>
      <c r="D32" s="20">
        <v>-3.7</v>
      </c>
    </row>
    <row r="33" spans="1:4" ht="12.95" customHeight="1" x14ac:dyDescent="0.15">
      <c r="A33" s="19" t="s">
        <v>485</v>
      </c>
      <c r="B33" s="20">
        <v>-5.7</v>
      </c>
      <c r="C33" s="20">
        <v>-5.8</v>
      </c>
      <c r="D33" s="23">
        <v>-4.8</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5" x14ac:dyDescent="0.15"/>
  <cols>
    <col min="1" max="1" width="8.75" style="17" customWidth="1"/>
    <col min="2" max="3" width="7.75" style="17" customWidth="1"/>
    <col min="4" max="4" width="7.25" style="17" customWidth="1"/>
    <col min="5" max="5" width="7.75" style="17" customWidth="1"/>
    <col min="6" max="6" width="9.375" style="17" customWidth="1"/>
    <col min="7" max="7" width="7.25" style="17" customWidth="1"/>
    <col min="8" max="16384" width="9" style="17"/>
  </cols>
  <sheetData>
    <row r="2" spans="1:5" x14ac:dyDescent="0.15">
      <c r="A2" s="17" t="s">
        <v>252</v>
      </c>
    </row>
    <row r="3" spans="1:5" ht="67.5" x14ac:dyDescent="0.15">
      <c r="A3" s="18"/>
      <c r="B3" s="6" t="s">
        <v>254</v>
      </c>
      <c r="C3" s="6" t="s">
        <v>251</v>
      </c>
      <c r="E3" s="1"/>
    </row>
    <row r="4" spans="1:5" x14ac:dyDescent="0.15">
      <c r="A4" s="19" t="s">
        <v>473</v>
      </c>
      <c r="B4" s="20">
        <v>-0.2</v>
      </c>
      <c r="C4" s="20">
        <v>-0.3</v>
      </c>
      <c r="E4" s="21"/>
    </row>
    <row r="5" spans="1:5" x14ac:dyDescent="0.15">
      <c r="A5" s="19" t="s">
        <v>474</v>
      </c>
      <c r="B5" s="20">
        <v>-1.3</v>
      </c>
      <c r="C5" s="20">
        <v>0.1</v>
      </c>
      <c r="E5" s="21"/>
    </row>
    <row r="6" spans="1:5" x14ac:dyDescent="0.15">
      <c r="A6" s="19" t="s">
        <v>475</v>
      </c>
      <c r="B6" s="20">
        <v>-0.6</v>
      </c>
      <c r="C6" s="20">
        <v>3.3</v>
      </c>
      <c r="E6" s="22"/>
    </row>
    <row r="7" spans="1:5" x14ac:dyDescent="0.15">
      <c r="A7" s="19" t="s">
        <v>476</v>
      </c>
      <c r="B7" s="20">
        <v>-1</v>
      </c>
      <c r="C7" s="20">
        <v>2.9</v>
      </c>
      <c r="E7" s="22"/>
    </row>
    <row r="8" spans="1:5" x14ac:dyDescent="0.15">
      <c r="A8" s="19" t="s">
        <v>477</v>
      </c>
      <c r="B8" s="20">
        <v>-0.1</v>
      </c>
      <c r="C8" s="20">
        <v>3.2</v>
      </c>
      <c r="E8" s="22"/>
    </row>
    <row r="9" spans="1:5" x14ac:dyDescent="0.15">
      <c r="A9" s="19" t="s">
        <v>478</v>
      </c>
      <c r="B9" s="20">
        <v>0.6</v>
      </c>
      <c r="C9" s="20">
        <v>3.4</v>
      </c>
      <c r="E9" s="22"/>
    </row>
    <row r="10" spans="1:5" x14ac:dyDescent="0.15">
      <c r="A10" s="19" t="s">
        <v>479</v>
      </c>
      <c r="B10" s="20">
        <v>0.3</v>
      </c>
      <c r="C10" s="20">
        <v>2.9</v>
      </c>
      <c r="E10" s="22"/>
    </row>
    <row r="11" spans="1:5" x14ac:dyDescent="0.15">
      <c r="A11" s="19" t="s">
        <v>480</v>
      </c>
      <c r="B11" s="20">
        <v>0.6</v>
      </c>
      <c r="C11" s="20">
        <v>2.1</v>
      </c>
      <c r="E11" s="22"/>
    </row>
    <row r="12" spans="1:5" x14ac:dyDescent="0.15">
      <c r="A12" s="19" t="s">
        <v>481</v>
      </c>
      <c r="B12" s="20">
        <v>-0.1</v>
      </c>
      <c r="C12" s="20">
        <v>0.9</v>
      </c>
      <c r="E12" s="22"/>
    </row>
    <row r="13" spans="1:5" x14ac:dyDescent="0.15">
      <c r="A13" s="19" t="s">
        <v>482</v>
      </c>
      <c r="B13" s="20">
        <v>0</v>
      </c>
      <c r="C13" s="20">
        <v>1.4</v>
      </c>
      <c r="E13" s="22"/>
    </row>
    <row r="14" spans="1:5" x14ac:dyDescent="0.15">
      <c r="A14" s="19" t="s">
        <v>483</v>
      </c>
      <c r="B14" s="20">
        <v>1.2</v>
      </c>
      <c r="C14" s="20">
        <v>2.4</v>
      </c>
      <c r="E14" s="22"/>
    </row>
    <row r="15" spans="1:5" x14ac:dyDescent="0.15">
      <c r="A15" s="19" t="s">
        <v>484</v>
      </c>
      <c r="B15" s="20">
        <v>0.2</v>
      </c>
      <c r="C15" s="20">
        <v>3.3</v>
      </c>
      <c r="E15" s="22"/>
    </row>
    <row r="16" spans="1:5" x14ac:dyDescent="0.15">
      <c r="A16" s="19" t="s">
        <v>485</v>
      </c>
      <c r="B16" s="20">
        <v>0.5</v>
      </c>
      <c r="C16" s="20">
        <v>3.9</v>
      </c>
      <c r="E16" s="22"/>
    </row>
    <row r="17" spans="1:3" ht="12.95" customHeight="1" x14ac:dyDescent="0.15">
      <c r="A17" s="3"/>
      <c r="B17" s="2"/>
      <c r="C17" s="2"/>
    </row>
    <row r="18" spans="1:3" ht="12.95" customHeight="1" x14ac:dyDescent="0.15"/>
    <row r="19" spans="1:3" ht="12.95" customHeight="1" x14ac:dyDescent="0.15">
      <c r="A19" s="17" t="s">
        <v>253</v>
      </c>
    </row>
    <row r="20" spans="1:3" ht="67.5" x14ac:dyDescent="0.15">
      <c r="A20" s="18"/>
      <c r="B20" s="6" t="s">
        <v>254</v>
      </c>
      <c r="C20" s="6" t="s">
        <v>251</v>
      </c>
    </row>
    <row r="21" spans="1:3" ht="12.95" customHeight="1" x14ac:dyDescent="0.15">
      <c r="A21" s="19" t="s">
        <v>473</v>
      </c>
      <c r="B21" s="20">
        <v>0</v>
      </c>
      <c r="C21" s="20">
        <v>-2.2000000000000002</v>
      </c>
    </row>
    <row r="22" spans="1:3" ht="12.95" customHeight="1" x14ac:dyDescent="0.15">
      <c r="A22" s="19" t="s">
        <v>474</v>
      </c>
      <c r="B22" s="20">
        <v>-0.6</v>
      </c>
      <c r="C22" s="20">
        <v>-0.9</v>
      </c>
    </row>
    <row r="23" spans="1:3" ht="12.95" customHeight="1" x14ac:dyDescent="0.15">
      <c r="A23" s="19" t="s">
        <v>475</v>
      </c>
      <c r="B23" s="20">
        <v>-0.5</v>
      </c>
      <c r="C23" s="20">
        <v>0.3</v>
      </c>
    </row>
    <row r="24" spans="1:3" ht="12.95" customHeight="1" x14ac:dyDescent="0.15">
      <c r="A24" s="19" t="s">
        <v>476</v>
      </c>
      <c r="B24" s="20">
        <v>-1.5</v>
      </c>
      <c r="C24" s="20">
        <v>-0.2</v>
      </c>
    </row>
    <row r="25" spans="1:3" ht="12.95" customHeight="1" x14ac:dyDescent="0.15">
      <c r="A25" s="19" t="s">
        <v>477</v>
      </c>
      <c r="B25" s="20">
        <v>-2.1</v>
      </c>
      <c r="C25" s="20">
        <v>-0.1</v>
      </c>
    </row>
    <row r="26" spans="1:3" ht="12.95" customHeight="1" x14ac:dyDescent="0.15">
      <c r="A26" s="19" t="s">
        <v>478</v>
      </c>
      <c r="B26" s="20">
        <v>-1.5</v>
      </c>
      <c r="C26" s="20">
        <v>-0.4</v>
      </c>
    </row>
    <row r="27" spans="1:3" ht="12.95" customHeight="1" x14ac:dyDescent="0.15">
      <c r="A27" s="19" t="s">
        <v>479</v>
      </c>
      <c r="B27" s="20">
        <v>-1.3</v>
      </c>
      <c r="C27" s="20">
        <v>-1.8</v>
      </c>
    </row>
    <row r="28" spans="1:3" ht="12.95" customHeight="1" x14ac:dyDescent="0.15">
      <c r="A28" s="19" t="s">
        <v>480</v>
      </c>
      <c r="B28" s="20">
        <v>-1.9</v>
      </c>
      <c r="C28" s="20">
        <v>-1.7</v>
      </c>
    </row>
    <row r="29" spans="1:3" ht="12.95" customHeight="1" x14ac:dyDescent="0.15">
      <c r="A29" s="19" t="s">
        <v>481</v>
      </c>
      <c r="B29" s="20">
        <v>-2.2999999999999998</v>
      </c>
      <c r="C29" s="20">
        <v>1</v>
      </c>
    </row>
    <row r="30" spans="1:3" ht="12.95" customHeight="1" x14ac:dyDescent="0.15">
      <c r="A30" s="19" t="s">
        <v>482</v>
      </c>
      <c r="B30" s="20">
        <v>-3</v>
      </c>
      <c r="C30" s="20">
        <v>1</v>
      </c>
    </row>
    <row r="31" spans="1:3" ht="12.95" customHeight="1" x14ac:dyDescent="0.15">
      <c r="A31" s="19" t="s">
        <v>483</v>
      </c>
      <c r="B31" s="20">
        <v>-1.4</v>
      </c>
      <c r="C31" s="20">
        <v>2.2000000000000002</v>
      </c>
    </row>
    <row r="32" spans="1:3" ht="12.95" customHeight="1" x14ac:dyDescent="0.15">
      <c r="A32" s="19" t="s">
        <v>484</v>
      </c>
      <c r="B32" s="20">
        <v>-2.4</v>
      </c>
      <c r="C32" s="20">
        <v>4</v>
      </c>
    </row>
    <row r="33" spans="1:3" ht="12.95" customHeight="1" x14ac:dyDescent="0.15">
      <c r="A33" s="19" t="s">
        <v>485</v>
      </c>
      <c r="B33" s="20">
        <v>-0.3</v>
      </c>
      <c r="C33" s="20">
        <v>3.5</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Q83"/>
  <sheetViews>
    <sheetView view="pageBreakPreview" zoomScaleNormal="100" zoomScaleSheetLayoutView="100" workbookViewId="0"/>
  </sheetViews>
  <sheetFormatPr defaultColWidth="9" defaultRowHeight="17.25" x14ac:dyDescent="0.15"/>
  <cols>
    <col min="1" max="1" width="1.75" customWidth="1"/>
    <col min="2" max="2" width="4.5" style="319" customWidth="1"/>
    <col min="3" max="3" width="4.5" customWidth="1"/>
    <col min="4" max="15" width="8.875" customWidth="1"/>
    <col min="16" max="16" width="4.5" customWidth="1"/>
    <col min="17" max="17" width="1.75" customWidth="1"/>
  </cols>
  <sheetData>
    <row r="1" spans="1:17" s="344" customFormat="1" ht="26.25" customHeight="1" x14ac:dyDescent="0.15">
      <c r="A1" s="339"/>
      <c r="B1" s="340"/>
      <c r="C1" s="341"/>
      <c r="D1" s="342"/>
      <c r="E1" s="13"/>
      <c r="F1" s="13"/>
      <c r="G1" s="13"/>
      <c r="H1" s="13"/>
      <c r="I1" s="343" t="s">
        <v>272</v>
      </c>
      <c r="J1" s="13"/>
      <c r="K1" s="13"/>
      <c r="L1" s="13"/>
      <c r="M1" s="13"/>
      <c r="N1" s="13"/>
      <c r="O1" s="13"/>
      <c r="P1" s="13"/>
      <c r="Q1" s="339"/>
    </row>
    <row r="2" spans="1:17" s="344" customFormat="1" ht="21" customHeight="1" x14ac:dyDescent="0.15">
      <c r="A2" s="339"/>
      <c r="B2" s="345"/>
      <c r="C2" s="341"/>
      <c r="D2" s="342"/>
      <c r="E2" s="13"/>
      <c r="F2" s="13"/>
      <c r="G2" s="13"/>
      <c r="H2" s="13"/>
      <c r="I2" s="13"/>
      <c r="J2" s="13"/>
      <c r="K2" s="13"/>
      <c r="L2" s="13"/>
      <c r="M2" s="13"/>
      <c r="N2" s="13"/>
      <c r="O2" s="13"/>
      <c r="P2" s="13"/>
      <c r="Q2" s="339"/>
    </row>
    <row r="3" spans="1:17" s="344" customFormat="1" ht="21" customHeight="1" x14ac:dyDescent="0.15">
      <c r="A3" s="339"/>
      <c r="B3" s="346">
        <v>1</v>
      </c>
      <c r="C3" s="441" t="s">
        <v>302</v>
      </c>
      <c r="D3" s="442"/>
      <c r="E3" s="442"/>
      <c r="F3" s="442"/>
      <c r="G3" s="442"/>
      <c r="H3" s="442"/>
      <c r="I3" s="442"/>
      <c r="J3" s="442"/>
      <c r="K3" s="442"/>
      <c r="L3" s="442"/>
      <c r="M3" s="442"/>
      <c r="N3" s="442"/>
      <c r="O3" s="442"/>
      <c r="P3" s="442"/>
      <c r="Q3" s="339"/>
    </row>
    <row r="4" spans="1:17" s="344" customFormat="1" ht="14.25" customHeight="1" x14ac:dyDescent="0.15">
      <c r="A4" s="339"/>
      <c r="B4" s="346"/>
      <c r="C4" s="442"/>
      <c r="D4" s="442"/>
      <c r="E4" s="442"/>
      <c r="F4" s="442"/>
      <c r="G4" s="442"/>
      <c r="H4" s="442"/>
      <c r="I4" s="442"/>
      <c r="J4" s="442"/>
      <c r="K4" s="442"/>
      <c r="L4" s="442"/>
      <c r="M4" s="442"/>
      <c r="N4" s="442"/>
      <c r="O4" s="442"/>
      <c r="P4" s="442"/>
      <c r="Q4" s="339"/>
    </row>
    <row r="5" spans="1:17" s="344" customFormat="1" ht="13.5" customHeight="1" x14ac:dyDescent="0.15">
      <c r="A5" s="339"/>
      <c r="B5" s="346"/>
      <c r="C5" s="347"/>
      <c r="D5" s="342"/>
      <c r="E5" s="13"/>
      <c r="F5" s="13"/>
      <c r="G5" s="13"/>
      <c r="H5" s="13"/>
      <c r="I5" s="13"/>
      <c r="J5" s="13"/>
      <c r="K5" s="13"/>
      <c r="L5" s="13"/>
      <c r="M5" s="13"/>
      <c r="N5" s="13"/>
      <c r="O5" s="13"/>
      <c r="P5" s="13"/>
      <c r="Q5" s="339"/>
    </row>
    <row r="6" spans="1:17" s="344" customFormat="1" ht="21" customHeight="1" x14ac:dyDescent="0.15">
      <c r="A6" s="339"/>
      <c r="B6" s="346" t="s">
        <v>303</v>
      </c>
      <c r="C6" s="443" t="s">
        <v>424</v>
      </c>
      <c r="D6" s="444"/>
      <c r="E6" s="444"/>
      <c r="F6" s="444"/>
      <c r="G6" s="444"/>
      <c r="H6" s="444"/>
      <c r="I6" s="444"/>
      <c r="J6" s="444"/>
      <c r="K6" s="444"/>
      <c r="L6" s="444"/>
      <c r="M6" s="444"/>
      <c r="N6" s="444"/>
      <c r="O6" s="444"/>
      <c r="P6" s="444"/>
      <c r="Q6" s="339"/>
    </row>
    <row r="7" spans="1:17" s="344" customFormat="1" ht="21" customHeight="1" x14ac:dyDescent="0.15">
      <c r="A7" s="339"/>
      <c r="B7" s="346"/>
      <c r="C7" s="444"/>
      <c r="D7" s="444"/>
      <c r="E7" s="444"/>
      <c r="F7" s="444"/>
      <c r="G7" s="444"/>
      <c r="H7" s="444"/>
      <c r="I7" s="444"/>
      <c r="J7" s="444"/>
      <c r="K7" s="444"/>
      <c r="L7" s="444"/>
      <c r="M7" s="444"/>
      <c r="N7" s="444"/>
      <c r="O7" s="444"/>
      <c r="P7" s="444"/>
      <c r="Q7" s="339"/>
    </row>
    <row r="8" spans="1:17" s="344" customFormat="1" ht="17.25" customHeight="1" x14ac:dyDescent="0.15">
      <c r="A8" s="339"/>
      <c r="B8" s="346"/>
      <c r="C8" s="433" t="s">
        <v>425</v>
      </c>
      <c r="D8" s="433"/>
      <c r="E8" s="433"/>
      <c r="F8" s="433"/>
      <c r="G8" s="433"/>
      <c r="H8" s="433"/>
      <c r="I8" s="433"/>
      <c r="J8" s="433"/>
      <c r="K8" s="433"/>
      <c r="L8" s="433"/>
      <c r="M8" s="433"/>
      <c r="N8" s="433"/>
      <c r="O8" s="433"/>
      <c r="P8" s="433"/>
      <c r="Q8" s="339"/>
    </row>
    <row r="9" spans="1:17" s="344" customFormat="1" ht="17.25" customHeight="1" x14ac:dyDescent="0.15">
      <c r="A9" s="339"/>
      <c r="B9" s="346"/>
      <c r="C9" s="433"/>
      <c r="D9" s="433"/>
      <c r="E9" s="433"/>
      <c r="F9" s="433"/>
      <c r="G9" s="433"/>
      <c r="H9" s="433"/>
      <c r="I9" s="433"/>
      <c r="J9" s="433"/>
      <c r="K9" s="433"/>
      <c r="L9" s="433"/>
      <c r="M9" s="433"/>
      <c r="N9" s="433"/>
      <c r="O9" s="433"/>
      <c r="P9" s="433"/>
      <c r="Q9" s="339"/>
    </row>
    <row r="10" spans="1:17" s="344" customFormat="1" ht="17.25" customHeight="1" x14ac:dyDescent="0.15">
      <c r="A10" s="339"/>
      <c r="B10" s="346"/>
      <c r="C10" s="433"/>
      <c r="D10" s="433"/>
      <c r="E10" s="433"/>
      <c r="F10" s="433"/>
      <c r="G10" s="433"/>
      <c r="H10" s="433"/>
      <c r="I10" s="433"/>
      <c r="J10" s="433"/>
      <c r="K10" s="433"/>
      <c r="L10" s="433"/>
      <c r="M10" s="433"/>
      <c r="N10" s="433"/>
      <c r="O10" s="433"/>
      <c r="P10" s="433"/>
      <c r="Q10" s="339"/>
    </row>
    <row r="11" spans="1:17" s="344" customFormat="1" ht="13.5" customHeight="1" x14ac:dyDescent="0.15">
      <c r="A11" s="339"/>
      <c r="B11" s="346"/>
      <c r="C11" s="348"/>
      <c r="D11" s="348"/>
      <c r="E11" s="348"/>
      <c r="F11" s="348"/>
      <c r="G11" s="348"/>
      <c r="H11" s="348"/>
      <c r="I11" s="348"/>
      <c r="J11" s="348"/>
      <c r="K11" s="348"/>
      <c r="L11" s="348"/>
      <c r="M11" s="348"/>
      <c r="N11" s="348"/>
      <c r="O11" s="348"/>
      <c r="P11" s="348"/>
      <c r="Q11" s="339"/>
    </row>
    <row r="12" spans="1:17" s="344" customFormat="1" ht="21" customHeight="1" x14ac:dyDescent="0.15">
      <c r="A12" s="339"/>
      <c r="B12" s="346" t="s">
        <v>422</v>
      </c>
      <c r="C12" s="423" t="s">
        <v>458</v>
      </c>
      <c r="D12" s="423"/>
      <c r="E12" s="423"/>
      <c r="F12" s="423"/>
      <c r="G12" s="423"/>
      <c r="H12" s="423"/>
      <c r="I12" s="423"/>
      <c r="J12" s="423"/>
      <c r="K12" s="423"/>
      <c r="L12" s="423"/>
      <c r="M12" s="423"/>
      <c r="N12" s="423"/>
      <c r="O12" s="423"/>
      <c r="P12" s="423"/>
      <c r="Q12" s="339"/>
    </row>
    <row r="13" spans="1:17" s="344" customFormat="1" ht="21" customHeight="1" x14ac:dyDescent="0.15">
      <c r="A13" s="339"/>
      <c r="B13" s="346"/>
      <c r="C13" s="423"/>
      <c r="D13" s="423"/>
      <c r="E13" s="423"/>
      <c r="F13" s="423"/>
      <c r="G13" s="423"/>
      <c r="H13" s="423"/>
      <c r="I13" s="423"/>
      <c r="J13" s="423"/>
      <c r="K13" s="423"/>
      <c r="L13" s="423"/>
      <c r="M13" s="423"/>
      <c r="N13" s="423"/>
      <c r="O13" s="423"/>
      <c r="P13" s="423"/>
      <c r="Q13" s="339"/>
    </row>
    <row r="14" spans="1:17" s="344" customFormat="1" ht="21" customHeight="1" x14ac:dyDescent="0.15">
      <c r="A14" s="339"/>
      <c r="B14" s="346"/>
      <c r="C14" s="423"/>
      <c r="D14" s="423"/>
      <c r="E14" s="423"/>
      <c r="F14" s="423"/>
      <c r="G14" s="423"/>
      <c r="H14" s="423"/>
      <c r="I14" s="423"/>
      <c r="J14" s="423"/>
      <c r="K14" s="423"/>
      <c r="L14" s="423"/>
      <c r="M14" s="423"/>
      <c r="N14" s="423"/>
      <c r="O14" s="423"/>
      <c r="P14" s="423"/>
      <c r="Q14" s="339"/>
    </row>
    <row r="15" spans="1:17" s="344" customFormat="1" ht="21" customHeight="1" x14ac:dyDescent="0.15">
      <c r="A15" s="339"/>
      <c r="B15" s="346"/>
      <c r="C15" s="423"/>
      <c r="D15" s="423"/>
      <c r="E15" s="423"/>
      <c r="F15" s="423"/>
      <c r="G15" s="423"/>
      <c r="H15" s="423"/>
      <c r="I15" s="423"/>
      <c r="J15" s="423"/>
      <c r="K15" s="423"/>
      <c r="L15" s="423"/>
      <c r="M15" s="423"/>
      <c r="N15" s="423"/>
      <c r="O15" s="423"/>
      <c r="P15" s="423"/>
      <c r="Q15" s="339"/>
    </row>
    <row r="16" spans="1:17" s="344" customFormat="1" ht="45.75" customHeight="1" x14ac:dyDescent="0.15">
      <c r="A16" s="339"/>
      <c r="B16" s="346"/>
      <c r="C16" s="423"/>
      <c r="D16" s="423"/>
      <c r="E16" s="423"/>
      <c r="F16" s="423"/>
      <c r="G16" s="423"/>
      <c r="H16" s="423"/>
      <c r="I16" s="423"/>
      <c r="J16" s="423"/>
      <c r="K16" s="423"/>
      <c r="L16" s="423"/>
      <c r="M16" s="423"/>
      <c r="N16" s="423"/>
      <c r="O16" s="423"/>
      <c r="P16" s="423"/>
      <c r="Q16" s="339"/>
    </row>
    <row r="17" spans="1:17" s="344" customFormat="1" ht="13.5" customHeight="1" x14ac:dyDescent="0.15">
      <c r="A17" s="339"/>
      <c r="B17" s="346"/>
      <c r="C17" s="349"/>
      <c r="D17" s="349"/>
      <c r="E17" s="349"/>
      <c r="F17" s="349"/>
      <c r="G17" s="349"/>
      <c r="H17" s="349"/>
      <c r="I17" s="349"/>
      <c r="J17" s="349"/>
      <c r="K17" s="349"/>
      <c r="L17" s="349"/>
      <c r="M17" s="349"/>
      <c r="N17" s="349"/>
      <c r="O17" s="349"/>
      <c r="P17" s="349"/>
      <c r="Q17" s="339"/>
    </row>
    <row r="18" spans="1:17" s="344" customFormat="1" ht="21" customHeight="1" x14ac:dyDescent="0.15">
      <c r="A18" s="339"/>
      <c r="B18" s="346" t="s">
        <v>304</v>
      </c>
      <c r="C18" s="433" t="s">
        <v>464</v>
      </c>
      <c r="D18" s="446"/>
      <c r="E18" s="446"/>
      <c r="F18" s="446"/>
      <c r="G18" s="446"/>
      <c r="H18" s="446"/>
      <c r="I18" s="446"/>
      <c r="J18" s="446"/>
      <c r="K18" s="446"/>
      <c r="L18" s="446"/>
      <c r="M18" s="446"/>
      <c r="N18" s="446"/>
      <c r="O18" s="446"/>
      <c r="P18" s="446"/>
      <c r="Q18" s="339"/>
    </row>
    <row r="19" spans="1:17" s="344" customFormat="1" ht="21" customHeight="1" x14ac:dyDescent="0.15">
      <c r="A19" s="339"/>
      <c r="B19" s="346"/>
      <c r="C19" s="446"/>
      <c r="D19" s="446"/>
      <c r="E19" s="446"/>
      <c r="F19" s="446"/>
      <c r="G19" s="446"/>
      <c r="H19" s="446"/>
      <c r="I19" s="446"/>
      <c r="J19" s="446"/>
      <c r="K19" s="446"/>
      <c r="L19" s="446"/>
      <c r="M19" s="446"/>
      <c r="N19" s="446"/>
      <c r="O19" s="446"/>
      <c r="P19" s="446"/>
      <c r="Q19" s="339"/>
    </row>
    <row r="20" spans="1:17" s="344" customFormat="1" ht="21" customHeight="1" x14ac:dyDescent="0.15">
      <c r="A20" s="339"/>
      <c r="B20" s="346"/>
      <c r="C20" s="446"/>
      <c r="D20" s="446"/>
      <c r="E20" s="446"/>
      <c r="F20" s="446"/>
      <c r="G20" s="446"/>
      <c r="H20" s="446"/>
      <c r="I20" s="446"/>
      <c r="J20" s="446"/>
      <c r="K20" s="446"/>
      <c r="L20" s="446"/>
      <c r="M20" s="446"/>
      <c r="N20" s="446"/>
      <c r="O20" s="446"/>
      <c r="P20" s="446"/>
      <c r="Q20" s="339"/>
    </row>
    <row r="21" spans="1:17" s="344" customFormat="1" ht="21" customHeight="1" x14ac:dyDescent="0.15">
      <c r="A21" s="339"/>
      <c r="B21" s="346"/>
      <c r="C21" s="446"/>
      <c r="D21" s="446"/>
      <c r="E21" s="446"/>
      <c r="F21" s="446"/>
      <c r="G21" s="446"/>
      <c r="H21" s="446"/>
      <c r="I21" s="446"/>
      <c r="J21" s="446"/>
      <c r="K21" s="446"/>
      <c r="L21" s="446"/>
      <c r="M21" s="446"/>
      <c r="N21" s="446"/>
      <c r="O21" s="446"/>
      <c r="P21" s="446"/>
      <c r="Q21" s="339"/>
    </row>
    <row r="22" spans="1:17" s="344" customFormat="1" ht="19.5" customHeight="1" x14ac:dyDescent="0.15">
      <c r="A22" s="339"/>
      <c r="B22" s="346"/>
      <c r="C22" s="446"/>
      <c r="D22" s="446"/>
      <c r="E22" s="446"/>
      <c r="F22" s="446"/>
      <c r="G22" s="446"/>
      <c r="H22" s="446"/>
      <c r="I22" s="446"/>
      <c r="J22" s="446"/>
      <c r="K22" s="446"/>
      <c r="L22" s="446"/>
      <c r="M22" s="446"/>
      <c r="N22" s="446"/>
      <c r="O22" s="446"/>
      <c r="P22" s="446"/>
      <c r="Q22" s="339"/>
    </row>
    <row r="23" spans="1:17" s="344" customFormat="1" ht="13.5" customHeight="1" x14ac:dyDescent="0.15">
      <c r="A23" s="339"/>
      <c r="B23" s="346"/>
      <c r="C23" s="347"/>
      <c r="D23" s="350"/>
      <c r="E23" s="351"/>
      <c r="F23" s="351"/>
      <c r="G23" s="351"/>
      <c r="H23" s="351"/>
      <c r="I23" s="351"/>
      <c r="J23" s="351"/>
      <c r="K23" s="351"/>
      <c r="L23" s="351"/>
      <c r="M23" s="351"/>
      <c r="N23" s="351"/>
      <c r="O23" s="351"/>
      <c r="P23" s="351"/>
      <c r="Q23" s="339"/>
    </row>
    <row r="24" spans="1:17" s="344" customFormat="1" ht="21" customHeight="1" x14ac:dyDescent="0.15">
      <c r="A24" s="339"/>
      <c r="B24" s="346" t="s">
        <v>305</v>
      </c>
      <c r="C24" s="433" t="s">
        <v>465</v>
      </c>
      <c r="D24" s="447"/>
      <c r="E24" s="447"/>
      <c r="F24" s="447"/>
      <c r="G24" s="447"/>
      <c r="H24" s="447"/>
      <c r="I24" s="447"/>
      <c r="J24" s="447"/>
      <c r="K24" s="447"/>
      <c r="L24" s="447"/>
      <c r="M24" s="447"/>
      <c r="N24" s="447"/>
      <c r="O24" s="447"/>
      <c r="P24" s="447"/>
      <c r="Q24" s="339"/>
    </row>
    <row r="25" spans="1:17" s="344" customFormat="1" ht="21" customHeight="1" x14ac:dyDescent="0.15">
      <c r="A25" s="339"/>
      <c r="B25" s="346"/>
      <c r="C25" s="433"/>
      <c r="D25" s="447"/>
      <c r="E25" s="447"/>
      <c r="F25" s="447"/>
      <c r="G25" s="447"/>
      <c r="H25" s="447"/>
      <c r="I25" s="447"/>
      <c r="J25" s="447"/>
      <c r="K25" s="447"/>
      <c r="L25" s="447"/>
      <c r="M25" s="447"/>
      <c r="N25" s="447"/>
      <c r="O25" s="447"/>
      <c r="P25" s="447"/>
      <c r="Q25" s="339"/>
    </row>
    <row r="26" spans="1:17" s="344" customFormat="1" ht="28.5" customHeight="1" x14ac:dyDescent="0.15">
      <c r="A26" s="339"/>
      <c r="B26" s="346"/>
      <c r="C26" s="433"/>
      <c r="D26" s="447"/>
      <c r="E26" s="447"/>
      <c r="F26" s="447"/>
      <c r="G26" s="447"/>
      <c r="H26" s="447"/>
      <c r="I26" s="447"/>
      <c r="J26" s="447"/>
      <c r="K26" s="447"/>
      <c r="L26" s="447"/>
      <c r="M26" s="447"/>
      <c r="N26" s="447"/>
      <c r="O26" s="447"/>
      <c r="P26" s="447"/>
      <c r="Q26" s="339"/>
    </row>
    <row r="27" spans="1:17" s="344" customFormat="1" ht="13.5" customHeight="1" x14ac:dyDescent="0.15">
      <c r="A27" s="339"/>
      <c r="B27" s="346"/>
      <c r="C27" s="347"/>
      <c r="D27" s="350"/>
      <c r="E27" s="351"/>
      <c r="F27" s="351"/>
      <c r="G27" s="351"/>
      <c r="H27" s="351"/>
      <c r="I27" s="351"/>
      <c r="J27" s="351"/>
      <c r="K27" s="351"/>
      <c r="L27" s="351"/>
      <c r="M27" s="351"/>
      <c r="N27" s="351"/>
      <c r="O27" s="351"/>
      <c r="P27" s="351"/>
      <c r="Q27" s="339"/>
    </row>
    <row r="28" spans="1:17" s="344" customFormat="1" ht="21" customHeight="1" x14ac:dyDescent="0.15">
      <c r="A28" s="339"/>
      <c r="B28" s="346" t="s">
        <v>307</v>
      </c>
      <c r="C28" s="352" t="s">
        <v>306</v>
      </c>
      <c r="D28" s="350"/>
      <c r="E28" s="351"/>
      <c r="F28" s="351"/>
      <c r="G28" s="351"/>
      <c r="H28" s="351"/>
      <c r="I28" s="351"/>
      <c r="J28" s="351"/>
      <c r="K28" s="351"/>
      <c r="L28" s="351"/>
      <c r="M28" s="351"/>
      <c r="N28" s="351"/>
      <c r="O28" s="351"/>
      <c r="P28" s="351"/>
      <c r="Q28" s="339"/>
    </row>
    <row r="29" spans="1:17" s="344" customFormat="1" ht="13.5" customHeight="1" x14ac:dyDescent="0.15">
      <c r="A29" s="339"/>
      <c r="B29" s="346"/>
      <c r="C29" s="347"/>
      <c r="D29" s="350"/>
      <c r="E29" s="351"/>
      <c r="F29" s="351"/>
      <c r="G29" s="351"/>
      <c r="H29" s="351"/>
      <c r="I29" s="351"/>
      <c r="J29" s="351"/>
      <c r="K29" s="351"/>
      <c r="L29" s="351"/>
      <c r="M29" s="351"/>
      <c r="N29" s="351"/>
      <c r="O29" s="351"/>
      <c r="P29" s="351"/>
      <c r="Q29" s="339"/>
    </row>
    <row r="30" spans="1:17" s="344" customFormat="1" ht="21" customHeight="1" x14ac:dyDescent="0.15">
      <c r="A30" s="339"/>
      <c r="B30" s="346" t="s">
        <v>308</v>
      </c>
      <c r="C30" s="445" t="s">
        <v>383</v>
      </c>
      <c r="D30" s="428"/>
      <c r="E30" s="428"/>
      <c r="F30" s="428"/>
      <c r="G30" s="428"/>
      <c r="H30" s="428"/>
      <c r="I30" s="428"/>
      <c r="J30" s="428"/>
      <c r="K30" s="428"/>
      <c r="L30" s="428"/>
      <c r="M30" s="428"/>
      <c r="N30" s="428"/>
      <c r="O30" s="428"/>
      <c r="P30" s="428"/>
      <c r="Q30" s="339"/>
    </row>
    <row r="31" spans="1:17" s="344" customFormat="1" ht="15.75" customHeight="1" x14ac:dyDescent="0.15">
      <c r="A31" s="339"/>
      <c r="B31" s="346"/>
      <c r="C31" s="428"/>
      <c r="D31" s="428"/>
      <c r="E31" s="428"/>
      <c r="F31" s="428"/>
      <c r="G31" s="428"/>
      <c r="H31" s="428"/>
      <c r="I31" s="428"/>
      <c r="J31" s="428"/>
      <c r="K31" s="428"/>
      <c r="L31" s="428"/>
      <c r="M31" s="428"/>
      <c r="N31" s="428"/>
      <c r="O31" s="428"/>
      <c r="P31" s="428"/>
      <c r="Q31" s="339"/>
    </row>
    <row r="32" spans="1:17" s="344" customFormat="1" ht="13.5" customHeight="1" x14ac:dyDescent="0.15">
      <c r="A32" s="339"/>
      <c r="B32" s="346"/>
      <c r="C32" s="347"/>
      <c r="D32" s="350"/>
      <c r="E32" s="351"/>
      <c r="F32" s="351"/>
      <c r="G32" s="351"/>
      <c r="H32" s="351"/>
      <c r="I32" s="351"/>
      <c r="J32" s="351"/>
      <c r="K32" s="351"/>
      <c r="L32" s="351"/>
      <c r="M32" s="351"/>
      <c r="N32" s="351"/>
      <c r="O32" s="351"/>
      <c r="P32" s="351"/>
      <c r="Q32" s="339"/>
    </row>
    <row r="33" spans="1:17" s="344" customFormat="1" ht="21" customHeight="1" thickBot="1" x14ac:dyDescent="0.2">
      <c r="A33" s="339"/>
      <c r="B33" s="346" t="s">
        <v>317</v>
      </c>
      <c r="C33" s="353" t="s">
        <v>309</v>
      </c>
      <c r="D33" s="350"/>
      <c r="E33" s="354"/>
      <c r="F33" s="354"/>
      <c r="G33" s="354"/>
      <c r="H33" s="354"/>
      <c r="I33" s="354"/>
      <c r="J33" s="354"/>
      <c r="K33" s="354"/>
      <c r="L33" s="354"/>
      <c r="M33" s="354"/>
      <c r="N33" s="354"/>
      <c r="O33" s="354"/>
      <c r="P33" s="354"/>
      <c r="Q33" s="339"/>
    </row>
    <row r="34" spans="1:17" s="344" customFormat="1" ht="21" customHeight="1" thickTop="1" thickBot="1" x14ac:dyDescent="0.2">
      <c r="A34" s="339"/>
      <c r="B34" s="346"/>
      <c r="C34" s="439" t="s">
        <v>315</v>
      </c>
      <c r="D34" s="440"/>
      <c r="E34" s="356"/>
      <c r="F34" s="357"/>
      <c r="G34" s="357"/>
      <c r="H34" s="357"/>
      <c r="I34" s="357"/>
      <c r="J34" s="358" t="s">
        <v>316</v>
      </c>
      <c r="K34" s="357"/>
      <c r="L34" s="357"/>
      <c r="M34" s="357"/>
      <c r="N34" s="357"/>
      <c r="O34" s="357"/>
      <c r="P34" s="357"/>
      <c r="Q34" s="339"/>
    </row>
    <row r="35" spans="1:17" s="344" customFormat="1" ht="21" customHeight="1" thickTop="1" x14ac:dyDescent="0.15">
      <c r="A35" s="339"/>
      <c r="B35" s="346"/>
      <c r="C35" s="329" t="s">
        <v>126</v>
      </c>
      <c r="D35" s="359"/>
      <c r="E35" s="360" t="s">
        <v>310</v>
      </c>
      <c r="F35" s="315"/>
      <c r="G35" s="315"/>
      <c r="H35" s="361"/>
      <c r="I35" s="361"/>
      <c r="J35" s="361"/>
      <c r="K35" s="361"/>
      <c r="L35" s="361"/>
      <c r="M35" s="361"/>
      <c r="N35" s="361"/>
      <c r="O35" s="361"/>
      <c r="P35" s="361"/>
      <c r="Q35" s="339"/>
    </row>
    <row r="36" spans="1:17" s="344" customFormat="1" ht="21" customHeight="1" x14ac:dyDescent="0.15">
      <c r="A36" s="339"/>
      <c r="B36" s="346"/>
      <c r="C36" s="362"/>
      <c r="D36" s="363"/>
      <c r="E36" s="364" t="s">
        <v>313</v>
      </c>
      <c r="F36" s="365"/>
      <c r="G36" s="365"/>
      <c r="H36" s="366"/>
      <c r="I36" s="366"/>
      <c r="J36" s="366"/>
      <c r="K36" s="366"/>
      <c r="L36" s="366"/>
      <c r="M36" s="366"/>
      <c r="N36" s="366"/>
      <c r="O36" s="366"/>
      <c r="P36" s="366"/>
      <c r="Q36" s="339"/>
    </row>
    <row r="37" spans="1:17" s="344" customFormat="1" ht="21" customHeight="1" x14ac:dyDescent="0.15">
      <c r="A37" s="339"/>
      <c r="B37" s="346"/>
      <c r="C37" s="367" t="s">
        <v>127</v>
      </c>
      <c r="D37" s="368"/>
      <c r="E37" s="369" t="s">
        <v>311</v>
      </c>
      <c r="F37" s="370"/>
      <c r="G37" s="370"/>
      <c r="H37" s="371"/>
      <c r="I37" s="371"/>
      <c r="J37" s="371"/>
      <c r="K37" s="371"/>
      <c r="L37" s="371"/>
      <c r="M37" s="371"/>
      <c r="N37" s="371"/>
      <c r="O37" s="371"/>
      <c r="P37" s="371"/>
      <c r="Q37" s="339"/>
    </row>
    <row r="38" spans="1:17" s="344" customFormat="1" ht="21" customHeight="1" x14ac:dyDescent="0.15">
      <c r="A38" s="339"/>
      <c r="B38" s="346"/>
      <c r="C38" s="362"/>
      <c r="D38" s="363"/>
      <c r="E38" s="364" t="s">
        <v>312</v>
      </c>
      <c r="F38" s="365"/>
      <c r="G38" s="365"/>
      <c r="H38" s="366"/>
      <c r="I38" s="366"/>
      <c r="J38" s="366"/>
      <c r="K38" s="366"/>
      <c r="L38" s="366"/>
      <c r="M38" s="366"/>
      <c r="N38" s="366"/>
      <c r="O38" s="366"/>
      <c r="P38" s="366"/>
      <c r="Q38" s="339"/>
    </row>
    <row r="39" spans="1:17" s="344" customFormat="1" ht="21" customHeight="1" x14ac:dyDescent="0.15">
      <c r="A39" s="339"/>
      <c r="B39" s="346"/>
      <c r="C39" s="367" t="s">
        <v>128</v>
      </c>
      <c r="D39" s="368"/>
      <c r="E39" s="369" t="s">
        <v>314</v>
      </c>
      <c r="F39" s="372"/>
      <c r="G39" s="372"/>
      <c r="H39" s="372"/>
      <c r="I39" s="372"/>
      <c r="J39" s="372"/>
      <c r="K39" s="372"/>
      <c r="L39" s="371"/>
      <c r="M39" s="371"/>
      <c r="N39" s="371"/>
      <c r="O39" s="371"/>
      <c r="P39" s="371"/>
      <c r="Q39" s="339"/>
    </row>
    <row r="40" spans="1:17" s="344" customFormat="1" ht="21" customHeight="1" x14ac:dyDescent="0.15">
      <c r="A40" s="339"/>
      <c r="B40" s="346"/>
      <c r="C40" s="329"/>
      <c r="D40" s="359"/>
      <c r="E40" s="435" t="s">
        <v>428</v>
      </c>
      <c r="F40" s="434"/>
      <c r="G40" s="434"/>
      <c r="H40" s="434"/>
      <c r="I40" s="434"/>
      <c r="J40" s="434"/>
      <c r="K40" s="434"/>
      <c r="L40" s="434"/>
      <c r="M40" s="434"/>
      <c r="N40" s="434"/>
      <c r="O40" s="434"/>
      <c r="P40" s="434"/>
      <c r="Q40" s="339"/>
    </row>
    <row r="41" spans="1:17" s="344" customFormat="1" ht="21" customHeight="1" x14ac:dyDescent="0.15">
      <c r="A41" s="339"/>
      <c r="B41" s="346"/>
      <c r="C41" s="373"/>
      <c r="D41" s="374"/>
      <c r="E41" s="436"/>
      <c r="F41" s="434"/>
      <c r="G41" s="434"/>
      <c r="H41" s="434"/>
      <c r="I41" s="434"/>
      <c r="J41" s="434"/>
      <c r="K41" s="434"/>
      <c r="L41" s="434"/>
      <c r="M41" s="434"/>
      <c r="N41" s="434"/>
      <c r="O41" s="434"/>
      <c r="P41" s="434"/>
      <c r="Q41" s="339"/>
    </row>
    <row r="42" spans="1:17" s="344" customFormat="1" ht="21" customHeight="1" x14ac:dyDescent="0.15">
      <c r="A42" s="339"/>
      <c r="B42" s="346"/>
      <c r="C42" s="375"/>
      <c r="D42" s="376"/>
      <c r="E42" s="437"/>
      <c r="F42" s="438"/>
      <c r="G42" s="438"/>
      <c r="H42" s="438"/>
      <c r="I42" s="438"/>
      <c r="J42" s="438"/>
      <c r="K42" s="438"/>
      <c r="L42" s="438"/>
      <c r="M42" s="438"/>
      <c r="N42" s="438"/>
      <c r="O42" s="438"/>
      <c r="P42" s="438"/>
      <c r="Q42" s="339"/>
    </row>
    <row r="43" spans="1:17" s="344" customFormat="1" ht="13.5" customHeight="1" x14ac:dyDescent="0.15">
      <c r="A43" s="339"/>
      <c r="B43" s="346"/>
      <c r="C43" s="347"/>
      <c r="D43" s="350"/>
      <c r="E43" s="354"/>
      <c r="F43" s="354"/>
      <c r="G43" s="354"/>
      <c r="H43" s="354"/>
      <c r="I43" s="354"/>
      <c r="J43" s="354"/>
      <c r="K43" s="354"/>
      <c r="L43" s="354"/>
      <c r="M43" s="354"/>
      <c r="N43" s="354"/>
      <c r="O43" s="354"/>
      <c r="P43" s="354"/>
      <c r="Q43" s="339"/>
    </row>
    <row r="44" spans="1:17" s="344" customFormat="1" ht="21" customHeight="1" x14ac:dyDescent="0.15">
      <c r="A44" s="339"/>
      <c r="B44" s="346" t="s">
        <v>429</v>
      </c>
      <c r="C44" s="353" t="s">
        <v>318</v>
      </c>
      <c r="D44" s="350"/>
      <c r="E44" s="354"/>
      <c r="F44" s="354"/>
      <c r="G44" s="354"/>
      <c r="H44" s="354"/>
      <c r="I44" s="354"/>
      <c r="J44" s="354"/>
      <c r="K44" s="354"/>
      <c r="L44" s="354"/>
      <c r="M44" s="354"/>
      <c r="N44" s="354"/>
      <c r="O44" s="354"/>
      <c r="P44" s="354"/>
      <c r="Q44" s="339"/>
    </row>
    <row r="45" spans="1:17" s="344" customFormat="1" ht="21" customHeight="1" x14ac:dyDescent="0.15">
      <c r="A45" s="339"/>
      <c r="B45" s="377"/>
      <c r="C45" s="347"/>
      <c r="D45" s="353" t="s">
        <v>269</v>
      </c>
      <c r="E45" s="378"/>
      <c r="F45" s="354"/>
      <c r="G45" s="354"/>
      <c r="H45" s="354"/>
      <c r="I45" s="354"/>
      <c r="J45" s="354"/>
      <c r="K45" s="354"/>
      <c r="L45" s="354"/>
      <c r="M45" s="354"/>
      <c r="N45" s="354"/>
      <c r="O45" s="354"/>
      <c r="P45" s="354"/>
      <c r="Q45" s="355"/>
    </row>
    <row r="46" spans="1:17" s="344" customFormat="1" ht="21" customHeight="1" x14ac:dyDescent="0.15">
      <c r="A46" s="339"/>
      <c r="B46" s="377"/>
      <c r="C46" s="347"/>
      <c r="D46" s="353" t="s">
        <v>270</v>
      </c>
      <c r="E46" s="379"/>
      <c r="F46" s="354"/>
      <c r="G46" s="354"/>
      <c r="H46" s="354"/>
      <c r="I46" s="354"/>
      <c r="J46" s="354"/>
      <c r="K46" s="354"/>
      <c r="L46" s="354"/>
      <c r="M46" s="354"/>
      <c r="N46" s="354"/>
      <c r="O46" s="354"/>
      <c r="P46" s="354"/>
      <c r="Q46" s="355"/>
    </row>
    <row r="47" spans="1:17" s="344" customFormat="1" ht="21" customHeight="1" x14ac:dyDescent="0.15">
      <c r="A47" s="339"/>
      <c r="B47" s="377"/>
      <c r="C47" s="347"/>
      <c r="D47" s="353" t="s">
        <v>271</v>
      </c>
      <c r="E47" s="379"/>
      <c r="F47" s="354"/>
      <c r="G47" s="354"/>
      <c r="H47" s="354"/>
      <c r="I47" s="354"/>
      <c r="J47" s="354"/>
      <c r="K47" s="354"/>
      <c r="L47" s="354"/>
      <c r="M47" s="354"/>
      <c r="N47" s="354"/>
      <c r="O47" s="354"/>
      <c r="P47" s="354"/>
      <c r="Q47" s="355"/>
    </row>
    <row r="48" spans="1:17" s="344" customFormat="1" ht="21" customHeight="1" x14ac:dyDescent="0.15">
      <c r="A48" s="339"/>
      <c r="B48" s="377"/>
      <c r="C48" s="347"/>
      <c r="D48" s="353" t="s">
        <v>467</v>
      </c>
      <c r="E48" s="380"/>
      <c r="F48" s="355"/>
      <c r="G48" s="355"/>
      <c r="H48" s="355"/>
      <c r="I48" s="355"/>
      <c r="J48" s="355"/>
      <c r="K48" s="355"/>
      <c r="L48" s="354"/>
      <c r="M48" s="354"/>
      <c r="N48" s="354"/>
      <c r="O48" s="354"/>
      <c r="P48" s="354"/>
      <c r="Q48" s="355"/>
    </row>
    <row r="49" spans="1:17" s="344" customFormat="1" ht="13.5" customHeight="1" x14ac:dyDescent="0.15">
      <c r="A49" s="381"/>
      <c r="B49" s="382"/>
      <c r="C49" s="329"/>
      <c r="D49" s="361"/>
      <c r="E49" s="383"/>
      <c r="F49" s="383"/>
      <c r="G49" s="383"/>
      <c r="H49" s="383"/>
      <c r="I49" s="383"/>
      <c r="J49" s="383"/>
      <c r="K49" s="383"/>
      <c r="L49" s="361"/>
      <c r="M49" s="361"/>
      <c r="N49" s="361"/>
      <c r="O49" s="361"/>
      <c r="P49" s="361"/>
      <c r="Q49" s="381"/>
    </row>
    <row r="50" spans="1:17" s="344" customFormat="1" ht="21" customHeight="1" x14ac:dyDescent="0.15">
      <c r="A50" s="381"/>
      <c r="B50" s="382"/>
      <c r="C50" s="315" t="s">
        <v>321</v>
      </c>
      <c r="D50" s="329"/>
      <c r="E50" s="383"/>
      <c r="F50" s="383"/>
      <c r="G50" s="383"/>
      <c r="H50" s="383"/>
      <c r="I50" s="383"/>
      <c r="J50" s="383"/>
      <c r="K50" s="383"/>
      <c r="L50" s="361"/>
      <c r="M50" s="361"/>
      <c r="N50" s="361"/>
      <c r="O50" s="361"/>
      <c r="P50" s="361"/>
      <c r="Q50" s="381"/>
    </row>
    <row r="51" spans="1:17" s="344" customFormat="1" ht="13.5" customHeight="1" x14ac:dyDescent="0.15">
      <c r="A51" s="381"/>
      <c r="B51" s="382"/>
      <c r="C51" s="315"/>
      <c r="D51" s="329"/>
      <c r="E51" s="383"/>
      <c r="F51" s="383"/>
      <c r="G51" s="383"/>
      <c r="H51" s="383"/>
      <c r="I51" s="383"/>
      <c r="J51" s="383"/>
      <c r="K51" s="383"/>
      <c r="L51" s="361"/>
      <c r="M51" s="361"/>
      <c r="N51" s="361"/>
      <c r="O51" s="361"/>
      <c r="P51" s="361"/>
      <c r="Q51" s="381"/>
    </row>
    <row r="52" spans="1:17" s="344" customFormat="1" ht="21" customHeight="1" x14ac:dyDescent="0.15">
      <c r="A52" s="381"/>
      <c r="B52" s="382"/>
      <c r="C52" s="315" t="s">
        <v>319</v>
      </c>
      <c r="D52" s="322"/>
      <c r="E52" s="315"/>
      <c r="F52" s="361"/>
      <c r="G52" s="361"/>
      <c r="H52" s="361"/>
      <c r="I52" s="361"/>
      <c r="J52" s="361"/>
      <c r="K52" s="361"/>
      <c r="L52" s="361"/>
      <c r="M52" s="361"/>
      <c r="N52" s="361"/>
      <c r="O52" s="361"/>
      <c r="P52" s="361"/>
      <c r="Q52" s="381"/>
    </row>
    <row r="53" spans="1:17" s="344" customFormat="1" ht="21" customHeight="1" x14ac:dyDescent="0.15">
      <c r="A53" s="381"/>
      <c r="B53" s="382"/>
      <c r="C53" s="322"/>
      <c r="D53" s="315" t="s">
        <v>320</v>
      </c>
      <c r="E53" s="322"/>
      <c r="F53" s="361"/>
      <c r="G53" s="361"/>
      <c r="H53" s="361"/>
      <c r="I53" s="361"/>
      <c r="J53" s="361"/>
      <c r="K53" s="361"/>
      <c r="L53" s="361"/>
      <c r="M53" s="361"/>
      <c r="N53" s="361"/>
      <c r="O53" s="361"/>
      <c r="P53" s="361"/>
      <c r="Q53" s="324"/>
    </row>
    <row r="54" spans="1:17" s="344" customFormat="1" ht="21" customHeight="1" x14ac:dyDescent="0.15">
      <c r="A54" s="381"/>
      <c r="B54" s="382"/>
      <c r="C54" s="322"/>
      <c r="D54" s="384"/>
      <c r="E54" s="315" t="s">
        <v>396</v>
      </c>
      <c r="F54" s="322"/>
      <c r="G54" s="361"/>
      <c r="H54" s="361"/>
      <c r="I54" s="361"/>
      <c r="J54" s="361"/>
      <c r="K54" s="315"/>
      <c r="L54" s="315" t="s">
        <v>471</v>
      </c>
      <c r="M54" s="361"/>
      <c r="N54" s="361"/>
      <c r="O54" s="361"/>
      <c r="P54" s="361"/>
      <c r="Q54" s="324"/>
    </row>
    <row r="55" spans="1:17" s="344" customFormat="1" ht="21" customHeight="1" x14ac:dyDescent="0.15">
      <c r="A55" s="381"/>
      <c r="B55" s="382"/>
      <c r="C55" s="361"/>
      <c r="D55" s="384"/>
      <c r="E55" s="322"/>
      <c r="F55" s="361"/>
      <c r="G55" s="384"/>
      <c r="H55" s="361"/>
      <c r="I55" s="361"/>
      <c r="J55" s="361"/>
      <c r="K55" s="385"/>
      <c r="L55" s="385" t="s">
        <v>322</v>
      </c>
      <c r="M55" s="361"/>
      <c r="N55" s="361"/>
      <c r="O55" s="361"/>
      <c r="P55" s="361"/>
      <c r="Q55" s="381"/>
    </row>
    <row r="56" spans="1:17" s="344" customFormat="1" ht="21" customHeight="1" x14ac:dyDescent="0.15">
      <c r="A56" s="381"/>
      <c r="B56" s="382"/>
      <c r="C56" s="361"/>
      <c r="D56" s="322"/>
      <c r="E56" s="361"/>
      <c r="F56" s="384"/>
      <c r="G56" s="361"/>
      <c r="H56" s="361"/>
      <c r="I56" s="361"/>
      <c r="J56" s="361"/>
      <c r="K56" s="361"/>
      <c r="L56" s="361"/>
      <c r="M56" s="361"/>
      <c r="N56" s="361"/>
      <c r="O56" s="361"/>
      <c r="P56" s="361"/>
      <c r="Q56" s="381"/>
    </row>
    <row r="57" spans="1:17" s="344" customFormat="1" ht="21" customHeight="1" x14ac:dyDescent="0.15">
      <c r="A57" s="381"/>
      <c r="B57" s="382"/>
      <c r="C57" s="361"/>
      <c r="D57" s="322"/>
      <c r="E57" s="361"/>
      <c r="F57" s="361"/>
      <c r="G57" s="361"/>
      <c r="H57" s="361"/>
      <c r="I57" s="361"/>
      <c r="J57" s="361"/>
      <c r="K57" s="361"/>
      <c r="L57" s="361"/>
      <c r="M57" s="361"/>
      <c r="N57" s="361"/>
      <c r="O57" s="361"/>
      <c r="P57" s="361"/>
      <c r="Q57" s="381"/>
    </row>
    <row r="58" spans="1:17" s="344" customFormat="1" ht="21" customHeight="1" x14ac:dyDescent="0.15">
      <c r="A58" s="339"/>
      <c r="B58" s="386"/>
      <c r="C58" s="354"/>
      <c r="D58" s="354"/>
      <c r="E58" s="354"/>
      <c r="F58" s="354"/>
      <c r="G58" s="354"/>
      <c r="H58" s="354"/>
      <c r="I58" s="354"/>
      <c r="J58" s="354"/>
      <c r="K58" s="354"/>
      <c r="L58" s="354"/>
      <c r="M58" s="354"/>
      <c r="N58" s="354"/>
      <c r="O58" s="354"/>
      <c r="P58" s="354"/>
      <c r="Q58" s="339"/>
    </row>
    <row r="59" spans="1:17" ht="21" customHeight="1" x14ac:dyDescent="0.15">
      <c r="A59" s="13"/>
      <c r="B59" s="346"/>
      <c r="C59" s="354"/>
      <c r="D59" s="354"/>
      <c r="E59" s="354"/>
      <c r="F59" s="354"/>
      <c r="G59" s="354"/>
      <c r="H59" s="354"/>
      <c r="I59" s="354"/>
      <c r="J59" s="354"/>
      <c r="K59" s="354"/>
      <c r="L59" s="354"/>
      <c r="M59" s="354"/>
      <c r="N59" s="354"/>
      <c r="O59" s="354"/>
      <c r="P59" s="354"/>
      <c r="Q59" s="339"/>
    </row>
    <row r="60" spans="1:17" ht="21" customHeight="1" x14ac:dyDescent="0.15">
      <c r="A60" s="13"/>
      <c r="B60" s="387"/>
      <c r="C60" s="354"/>
      <c r="D60" s="354"/>
      <c r="E60" s="354"/>
      <c r="F60" s="354"/>
      <c r="G60" s="354"/>
      <c r="H60" s="354"/>
      <c r="I60" s="354"/>
      <c r="J60" s="354"/>
      <c r="K60" s="354"/>
      <c r="L60" s="354"/>
      <c r="M60" s="354"/>
      <c r="N60" s="354"/>
      <c r="O60" s="354"/>
      <c r="P60" s="354"/>
      <c r="Q60" s="339"/>
    </row>
    <row r="61" spans="1:17" ht="21" customHeight="1" x14ac:dyDescent="0.15">
      <c r="A61" s="13"/>
      <c r="B61" s="346"/>
      <c r="C61" s="354"/>
      <c r="D61" s="354"/>
      <c r="E61" s="354"/>
      <c r="F61" s="354"/>
      <c r="G61" s="354"/>
      <c r="H61" s="354"/>
      <c r="I61" s="354"/>
      <c r="J61" s="354"/>
      <c r="K61" s="354"/>
      <c r="L61" s="354"/>
      <c r="M61" s="354"/>
      <c r="N61" s="354"/>
      <c r="O61" s="354"/>
      <c r="P61" s="354"/>
      <c r="Q61" s="339"/>
    </row>
    <row r="62" spans="1:17" ht="21" customHeight="1" x14ac:dyDescent="0.15">
      <c r="A62" s="13"/>
      <c r="B62" s="346"/>
      <c r="C62" s="354"/>
      <c r="D62" s="354"/>
      <c r="E62" s="354"/>
      <c r="F62" s="354"/>
      <c r="G62" s="354"/>
      <c r="H62" s="354"/>
      <c r="I62" s="354"/>
      <c r="J62" s="354"/>
      <c r="K62" s="354"/>
      <c r="L62" s="354"/>
      <c r="M62" s="354"/>
      <c r="N62" s="354"/>
      <c r="O62" s="354"/>
      <c r="P62" s="354"/>
      <c r="Q62" s="339"/>
    </row>
    <row r="63" spans="1:17" ht="21" customHeight="1" x14ac:dyDescent="0.15">
      <c r="A63" s="13"/>
      <c r="B63" s="346"/>
      <c r="C63" s="354"/>
      <c r="D63" s="354"/>
      <c r="E63" s="354"/>
      <c r="F63" s="354"/>
      <c r="G63" s="354"/>
      <c r="H63" s="354"/>
      <c r="I63" s="354"/>
      <c r="J63" s="354"/>
      <c r="K63" s="354"/>
      <c r="L63" s="354"/>
      <c r="M63" s="354"/>
      <c r="N63" s="354"/>
      <c r="O63" s="354"/>
      <c r="P63" s="354"/>
      <c r="Q63" s="339"/>
    </row>
    <row r="64" spans="1:17" ht="21" customHeight="1" x14ac:dyDescent="0.15">
      <c r="A64" s="13"/>
      <c r="B64" s="346"/>
      <c r="C64" s="354"/>
      <c r="D64" s="354"/>
      <c r="E64" s="354"/>
      <c r="F64" s="354"/>
      <c r="G64" s="354"/>
      <c r="H64" s="354"/>
      <c r="I64" s="354"/>
      <c r="J64" s="354"/>
      <c r="K64" s="354"/>
      <c r="L64" s="354"/>
      <c r="M64" s="354"/>
      <c r="N64" s="354"/>
      <c r="O64" s="354"/>
      <c r="P64" s="354"/>
      <c r="Q64" s="339"/>
    </row>
    <row r="65" spans="1:17" ht="21" customHeight="1" x14ac:dyDescent="0.15">
      <c r="A65" s="13"/>
      <c r="B65" s="346"/>
      <c r="C65" s="354"/>
      <c r="D65" s="354"/>
      <c r="E65" s="354"/>
      <c r="F65" s="354"/>
      <c r="G65" s="354"/>
      <c r="H65" s="354"/>
      <c r="I65" s="354"/>
      <c r="J65" s="354"/>
      <c r="K65" s="354"/>
      <c r="L65" s="354"/>
      <c r="M65" s="354"/>
      <c r="N65" s="354"/>
      <c r="O65" s="354"/>
      <c r="P65" s="354"/>
      <c r="Q65" s="13"/>
    </row>
    <row r="66" spans="1:17" ht="21" customHeight="1" x14ac:dyDescent="0.15">
      <c r="A66" s="13"/>
      <c r="B66" s="346"/>
      <c r="C66" s="354"/>
      <c r="D66" s="354"/>
      <c r="E66" s="354"/>
      <c r="F66" s="354"/>
      <c r="G66" s="354"/>
      <c r="H66" s="354"/>
      <c r="I66" s="354"/>
      <c r="J66" s="354"/>
      <c r="K66" s="354"/>
      <c r="L66" s="354"/>
      <c r="M66" s="354"/>
      <c r="N66" s="354"/>
      <c r="O66" s="354"/>
      <c r="P66" s="354"/>
      <c r="Q66" s="13"/>
    </row>
    <row r="67" spans="1:17" ht="21" customHeight="1" x14ac:dyDescent="0.15">
      <c r="A67" s="13"/>
      <c r="B67" s="346"/>
      <c r="C67" s="354"/>
      <c r="D67" s="354"/>
      <c r="E67" s="354"/>
      <c r="F67" s="354"/>
      <c r="G67" s="354"/>
      <c r="H67" s="354"/>
      <c r="I67" s="354"/>
      <c r="J67" s="354"/>
      <c r="K67" s="354"/>
      <c r="L67" s="354"/>
      <c r="M67" s="354"/>
      <c r="N67" s="354"/>
      <c r="O67" s="354"/>
      <c r="P67" s="354"/>
      <c r="Q67" s="13"/>
    </row>
    <row r="68" spans="1:17" ht="21" customHeight="1" x14ac:dyDescent="0.15">
      <c r="A68" s="13"/>
      <c r="B68" s="388"/>
      <c r="C68" s="354"/>
      <c r="D68" s="354"/>
      <c r="E68" s="354"/>
      <c r="F68" s="354"/>
      <c r="G68" s="354"/>
      <c r="H68" s="354"/>
      <c r="I68" s="354"/>
      <c r="J68" s="354"/>
      <c r="K68" s="354"/>
      <c r="L68" s="354"/>
      <c r="M68" s="354"/>
      <c r="N68" s="354"/>
      <c r="O68" s="354"/>
      <c r="P68" s="354"/>
      <c r="Q68" s="13"/>
    </row>
    <row r="69" spans="1:17" ht="21" customHeight="1" x14ac:dyDescent="0.15">
      <c r="A69" s="13"/>
      <c r="B69" s="388"/>
      <c r="C69" s="354"/>
      <c r="D69" s="354"/>
      <c r="E69" s="354"/>
      <c r="F69" s="354"/>
      <c r="G69" s="354"/>
      <c r="H69" s="354"/>
      <c r="I69" s="354"/>
      <c r="J69" s="354"/>
      <c r="K69" s="354"/>
      <c r="L69" s="354"/>
      <c r="M69" s="354"/>
      <c r="N69" s="354"/>
      <c r="O69" s="354"/>
      <c r="P69" s="354"/>
      <c r="Q69" s="13"/>
    </row>
    <row r="70" spans="1:17" ht="21" customHeight="1" x14ac:dyDescent="0.15">
      <c r="A70" s="13"/>
      <c r="C70" s="354"/>
      <c r="D70" s="354"/>
      <c r="E70" s="354"/>
      <c r="F70" s="354"/>
      <c r="G70" s="354"/>
      <c r="H70" s="354"/>
      <c r="I70" s="354"/>
      <c r="J70" s="354"/>
      <c r="K70" s="354"/>
      <c r="L70" s="354"/>
      <c r="M70" s="354"/>
      <c r="N70" s="354"/>
      <c r="O70" s="354"/>
      <c r="P70" s="354"/>
      <c r="Q70" s="13"/>
    </row>
    <row r="71" spans="1:17" ht="21" customHeight="1" x14ac:dyDescent="0.15">
      <c r="A71" s="13"/>
      <c r="C71" s="354"/>
      <c r="D71" s="354"/>
      <c r="E71" s="13"/>
      <c r="F71" s="13"/>
      <c r="G71" s="13"/>
      <c r="H71" s="13"/>
      <c r="I71" s="13"/>
      <c r="J71" s="13"/>
      <c r="K71" s="13"/>
      <c r="L71" s="13"/>
      <c r="M71" s="13"/>
      <c r="N71" s="13"/>
      <c r="O71" s="13"/>
      <c r="P71" s="13"/>
      <c r="Q71" s="13"/>
    </row>
    <row r="72" spans="1:17" ht="23.1" customHeight="1" x14ac:dyDescent="0.15">
      <c r="A72" s="13"/>
      <c r="C72" s="354"/>
      <c r="D72" s="354"/>
      <c r="E72" s="13"/>
      <c r="F72" s="13"/>
      <c r="G72" s="13"/>
      <c r="H72" s="13"/>
      <c r="I72" s="13"/>
      <c r="J72" s="13"/>
      <c r="K72" s="13"/>
      <c r="L72" s="13"/>
      <c r="M72" s="13"/>
      <c r="N72" s="13"/>
      <c r="O72" s="13"/>
      <c r="P72" s="13"/>
      <c r="Q72" s="13"/>
    </row>
    <row r="73" spans="1:17" ht="23.1" customHeight="1" x14ac:dyDescent="0.15">
      <c r="C73" s="354"/>
      <c r="D73" s="354"/>
      <c r="E73" s="389" t="s">
        <v>136</v>
      </c>
      <c r="F73" s="13"/>
      <c r="G73" s="13"/>
      <c r="H73" s="13"/>
      <c r="I73" s="13"/>
      <c r="J73" s="13"/>
      <c r="K73" s="13"/>
      <c r="L73" s="13"/>
      <c r="M73" s="13"/>
      <c r="N73" s="13"/>
      <c r="O73" s="13"/>
      <c r="P73" s="13"/>
      <c r="Q73" s="13"/>
    </row>
    <row r="74" spans="1:17" x14ac:dyDescent="0.15">
      <c r="C74" s="354"/>
      <c r="D74" s="354"/>
      <c r="E74" s="13"/>
      <c r="F74" s="13"/>
      <c r="G74" s="13"/>
      <c r="H74" s="13"/>
      <c r="I74" s="13"/>
      <c r="J74" s="13"/>
      <c r="K74" s="13"/>
      <c r="L74" s="13"/>
      <c r="M74" s="13"/>
      <c r="N74" s="13"/>
      <c r="O74" s="13"/>
      <c r="P74" s="13"/>
      <c r="Q74" s="13"/>
    </row>
    <row r="75" spans="1:17" x14ac:dyDescent="0.15">
      <c r="C75" s="354"/>
      <c r="D75" s="354"/>
      <c r="E75" s="13"/>
      <c r="F75" s="13"/>
      <c r="G75" s="13"/>
      <c r="H75" s="13"/>
      <c r="I75" s="13"/>
      <c r="J75" s="13"/>
      <c r="K75" s="13"/>
      <c r="L75" s="13"/>
      <c r="M75" s="13"/>
      <c r="N75" s="13"/>
      <c r="O75" s="13"/>
      <c r="P75" s="13"/>
      <c r="Q75" s="13"/>
    </row>
    <row r="76" spans="1:17" x14ac:dyDescent="0.15">
      <c r="C76" s="354"/>
      <c r="D76" s="354"/>
      <c r="E76" s="13"/>
      <c r="F76" s="13"/>
      <c r="G76" s="13"/>
      <c r="H76" s="13"/>
      <c r="I76" s="13"/>
      <c r="J76" s="13"/>
      <c r="K76" s="13"/>
      <c r="L76" s="13"/>
      <c r="M76" s="13"/>
      <c r="N76" s="13"/>
      <c r="O76" s="13"/>
      <c r="P76" s="13"/>
      <c r="Q76" s="13"/>
    </row>
    <row r="77" spans="1:17" x14ac:dyDescent="0.15">
      <c r="C77" s="13"/>
      <c r="D77" s="13"/>
      <c r="E77" s="13"/>
      <c r="F77" s="13"/>
      <c r="G77" s="13"/>
      <c r="H77" s="13"/>
      <c r="I77" s="13"/>
      <c r="J77" s="13"/>
      <c r="K77" s="13"/>
      <c r="L77" s="13"/>
      <c r="M77" s="13"/>
      <c r="N77" s="13"/>
      <c r="O77" s="13"/>
      <c r="P77" s="13"/>
      <c r="Q77" s="13"/>
    </row>
    <row r="78" spans="1:17" x14ac:dyDescent="0.15">
      <c r="C78" s="13"/>
      <c r="D78" s="13"/>
      <c r="Q78" s="13"/>
    </row>
    <row r="79" spans="1:17" x14ac:dyDescent="0.15">
      <c r="C79" s="13"/>
      <c r="D79" s="13"/>
    </row>
    <row r="80" spans="1:17" x14ac:dyDescent="0.15">
      <c r="C80" s="13"/>
      <c r="D80" s="13"/>
    </row>
    <row r="81" spans="3:4" x14ac:dyDescent="0.15">
      <c r="C81" s="13"/>
      <c r="D81" s="13"/>
    </row>
    <row r="82" spans="3:4" x14ac:dyDescent="0.15">
      <c r="C82" s="13"/>
      <c r="D82" s="13"/>
    </row>
    <row r="83" spans="3:4" x14ac:dyDescent="0.15">
      <c r="C83" s="13"/>
      <c r="D83" s="13"/>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P50"/>
  <sheetViews>
    <sheetView view="pageBreakPreview" zoomScale="60" zoomScaleNormal="10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14" customWidth="1"/>
    <col min="17" max="17" width="1.75" customWidth="1"/>
  </cols>
  <sheetData>
    <row r="1" spans="2:16" ht="30.2" customHeight="1" x14ac:dyDescent="0.15">
      <c r="C1" s="310"/>
      <c r="D1" s="310"/>
      <c r="E1" s="311"/>
      <c r="I1" s="312" t="s">
        <v>435</v>
      </c>
      <c r="P1" s="313"/>
    </row>
    <row r="2" spans="2:16" ht="23.1" customHeight="1" x14ac:dyDescent="0.15">
      <c r="C2" s="310"/>
      <c r="D2" s="310"/>
      <c r="E2" s="311"/>
      <c r="P2" s="314"/>
    </row>
    <row r="3" spans="2:16" ht="23.1" customHeight="1" x14ac:dyDescent="0.15">
      <c r="C3" s="315"/>
      <c r="D3" s="315"/>
      <c r="E3" s="311"/>
      <c r="P3" s="314"/>
    </row>
    <row r="4" spans="2:16" ht="23.1" customHeight="1" x14ac:dyDescent="0.15">
      <c r="B4" s="316" t="s">
        <v>436</v>
      </c>
      <c r="C4" s="317"/>
      <c r="D4" s="318"/>
      <c r="E4" s="13"/>
      <c r="P4" s="319"/>
    </row>
    <row r="5" spans="2:16" ht="23.1" customHeight="1" x14ac:dyDescent="0.15">
      <c r="B5" s="317" t="s">
        <v>143</v>
      </c>
      <c r="C5" s="315"/>
      <c r="D5" s="315"/>
      <c r="E5" s="314"/>
      <c r="F5" s="320"/>
      <c r="G5" s="320"/>
      <c r="H5" s="320"/>
      <c r="I5" s="320"/>
      <c r="J5" s="320"/>
      <c r="K5" s="320"/>
      <c r="L5" s="320"/>
      <c r="M5" s="320"/>
      <c r="N5" s="320"/>
      <c r="O5" s="320"/>
      <c r="P5" s="314"/>
    </row>
    <row r="6" spans="2:16" s="72" customFormat="1" ht="23.1" customHeight="1" x14ac:dyDescent="0.15">
      <c r="B6" s="315"/>
      <c r="C6" s="321" t="s">
        <v>437</v>
      </c>
      <c r="D6" s="315"/>
      <c r="E6" s="314"/>
      <c r="F6" s="320"/>
      <c r="G6" s="320"/>
      <c r="H6" s="320"/>
      <c r="I6" s="320"/>
      <c r="J6" s="320"/>
      <c r="K6" s="320"/>
      <c r="L6" s="320"/>
      <c r="M6" s="320"/>
      <c r="N6" s="320"/>
      <c r="O6" s="320"/>
      <c r="P6" s="314">
        <v>1</v>
      </c>
    </row>
    <row r="7" spans="2:16" s="72" customFormat="1" ht="23.1" customHeight="1" x14ac:dyDescent="0.15">
      <c r="B7" s="315"/>
      <c r="C7" s="322" t="s">
        <v>438</v>
      </c>
      <c r="D7" s="315"/>
      <c r="E7" s="314"/>
      <c r="F7" s="320"/>
      <c r="G7" s="320"/>
      <c r="H7" s="320"/>
      <c r="I7" s="320"/>
      <c r="J7" s="320"/>
      <c r="K7" s="320"/>
      <c r="L7" s="320"/>
      <c r="M7" s="320"/>
      <c r="N7" s="320"/>
      <c r="O7" s="320"/>
      <c r="P7" s="314">
        <v>1</v>
      </c>
    </row>
    <row r="8" spans="2:16" ht="23.1" customHeight="1" x14ac:dyDescent="0.15">
      <c r="B8" s="317" t="s">
        <v>144</v>
      </c>
      <c r="C8" s="315"/>
      <c r="D8" s="315"/>
      <c r="E8" s="314"/>
      <c r="F8" s="320"/>
      <c r="G8" s="320"/>
      <c r="H8" s="320"/>
      <c r="I8" s="320"/>
      <c r="J8" s="320"/>
      <c r="K8" s="320"/>
      <c r="L8" s="320"/>
      <c r="M8" s="320"/>
      <c r="N8" s="320"/>
      <c r="O8" s="320"/>
      <c r="P8" s="314"/>
    </row>
    <row r="9" spans="2:16" ht="23.1" customHeight="1" x14ac:dyDescent="0.15">
      <c r="B9" s="315"/>
      <c r="C9" s="321" t="s">
        <v>437</v>
      </c>
      <c r="D9" s="315"/>
      <c r="E9" s="314"/>
      <c r="F9" s="320"/>
      <c r="G9" s="320"/>
      <c r="H9" s="320"/>
      <c r="I9" s="320"/>
      <c r="J9" s="320"/>
      <c r="K9" s="320"/>
      <c r="L9" s="320"/>
      <c r="M9" s="320"/>
      <c r="N9" s="320"/>
      <c r="O9" s="320"/>
      <c r="P9" s="314">
        <v>3</v>
      </c>
    </row>
    <row r="10" spans="2:16" ht="23.1" customHeight="1" x14ac:dyDescent="0.15">
      <c r="B10" s="315"/>
      <c r="C10" s="322" t="s">
        <v>438</v>
      </c>
      <c r="D10" s="315"/>
      <c r="E10" s="314"/>
      <c r="F10" s="320"/>
      <c r="G10" s="320"/>
      <c r="H10" s="320"/>
      <c r="I10" s="320"/>
      <c r="J10" s="320"/>
      <c r="K10" s="320"/>
      <c r="L10" s="320"/>
      <c r="M10" s="320"/>
      <c r="N10" s="320"/>
      <c r="O10" s="320"/>
      <c r="P10" s="314">
        <v>3</v>
      </c>
    </row>
    <row r="11" spans="2:16" ht="23.1" customHeight="1" x14ac:dyDescent="0.15">
      <c r="B11" s="317" t="s">
        <v>145</v>
      </c>
      <c r="C11" s="315"/>
      <c r="D11" s="315"/>
      <c r="E11" s="314"/>
      <c r="F11" s="320"/>
      <c r="G11" s="320"/>
      <c r="H11" s="320"/>
      <c r="I11" s="320"/>
      <c r="J11" s="320"/>
      <c r="K11" s="320"/>
      <c r="L11" s="320"/>
      <c r="M11" s="320"/>
      <c r="N11" s="320"/>
      <c r="O11" s="320"/>
      <c r="P11" s="314"/>
    </row>
    <row r="12" spans="2:16" ht="23.1" customHeight="1" x14ac:dyDescent="0.15">
      <c r="B12" s="315"/>
      <c r="C12" s="321" t="s">
        <v>437</v>
      </c>
      <c r="D12" s="315"/>
      <c r="E12" s="314"/>
      <c r="F12" s="320"/>
      <c r="G12" s="320"/>
      <c r="H12" s="320"/>
      <c r="I12" s="320"/>
      <c r="J12" s="320"/>
      <c r="K12" s="320"/>
      <c r="L12" s="320"/>
      <c r="M12" s="320"/>
      <c r="N12" s="320"/>
      <c r="O12" s="320"/>
      <c r="P12" s="314">
        <v>5</v>
      </c>
    </row>
    <row r="13" spans="2:16" ht="23.1" customHeight="1" x14ac:dyDescent="0.15">
      <c r="B13" s="315"/>
      <c r="C13" s="322" t="s">
        <v>438</v>
      </c>
      <c r="D13" s="315"/>
      <c r="E13" s="314"/>
      <c r="F13" s="320"/>
      <c r="G13" s="320"/>
      <c r="H13" s="320"/>
      <c r="I13" s="320"/>
      <c r="J13" s="320"/>
      <c r="K13" s="320"/>
      <c r="L13" s="320"/>
      <c r="M13" s="320"/>
      <c r="N13" s="320"/>
      <c r="O13" s="320"/>
      <c r="P13" s="314">
        <v>5</v>
      </c>
    </row>
    <row r="14" spans="2:16" ht="23.1" customHeight="1" x14ac:dyDescent="0.15">
      <c r="B14" s="320"/>
      <c r="C14" s="315"/>
      <c r="D14" s="315"/>
      <c r="E14" s="314"/>
      <c r="F14" s="320"/>
      <c r="G14" s="320"/>
      <c r="H14" s="320"/>
      <c r="I14" s="320"/>
      <c r="J14" s="320"/>
      <c r="K14" s="320"/>
      <c r="L14" s="320"/>
      <c r="M14" s="320"/>
      <c r="N14" s="320"/>
      <c r="O14" s="320"/>
      <c r="P14" s="314"/>
    </row>
    <row r="15" spans="2:16" ht="23.1" customHeight="1" x14ac:dyDescent="0.15">
      <c r="B15" s="316" t="s">
        <v>55</v>
      </c>
      <c r="C15" s="323"/>
      <c r="D15" s="324"/>
      <c r="E15" s="313"/>
      <c r="P15" s="314"/>
    </row>
    <row r="16" spans="2:16" ht="23.1" customHeight="1" x14ac:dyDescent="0.15">
      <c r="B16" s="317" t="s">
        <v>256</v>
      </c>
      <c r="C16" s="315"/>
      <c r="D16" s="325"/>
      <c r="E16" s="313"/>
      <c r="P16" s="314"/>
    </row>
    <row r="17" spans="2:16" ht="23.1" customHeight="1" x14ac:dyDescent="0.15">
      <c r="B17" s="315"/>
      <c r="C17" s="315" t="s">
        <v>439</v>
      </c>
      <c r="D17" s="315"/>
      <c r="E17" s="326"/>
      <c r="F17" s="72"/>
      <c r="G17" s="320"/>
      <c r="H17" s="320"/>
      <c r="I17" s="320"/>
      <c r="J17" s="320"/>
      <c r="K17" s="320"/>
      <c r="L17" s="320"/>
      <c r="M17" s="320"/>
      <c r="N17" s="320"/>
      <c r="O17" s="320"/>
      <c r="P17" s="314">
        <v>7</v>
      </c>
    </row>
    <row r="18" spans="2:16" ht="23.1" customHeight="1" x14ac:dyDescent="0.15">
      <c r="B18" s="315"/>
      <c r="C18" s="315" t="s">
        <v>440</v>
      </c>
      <c r="D18" s="315"/>
      <c r="E18" s="326"/>
      <c r="F18" s="72"/>
      <c r="G18" s="320"/>
      <c r="H18" s="320"/>
      <c r="I18" s="320"/>
      <c r="J18" s="320"/>
      <c r="K18" s="320"/>
      <c r="L18" s="320"/>
      <c r="M18" s="320"/>
      <c r="N18" s="320"/>
      <c r="O18" s="320"/>
      <c r="P18" s="314">
        <v>8</v>
      </c>
    </row>
    <row r="19" spans="2:16" ht="23.1" customHeight="1" x14ac:dyDescent="0.15">
      <c r="B19" s="315"/>
      <c r="C19" s="315" t="s">
        <v>441</v>
      </c>
      <c r="D19" s="315"/>
      <c r="E19" s="326"/>
      <c r="F19" s="72"/>
      <c r="G19" s="320"/>
      <c r="H19" s="320"/>
      <c r="I19" s="320"/>
      <c r="J19" s="320"/>
      <c r="K19" s="320"/>
      <c r="L19" s="320"/>
      <c r="M19" s="320"/>
      <c r="N19" s="320"/>
      <c r="O19" s="320"/>
      <c r="P19" s="314">
        <v>9</v>
      </c>
    </row>
    <row r="20" spans="2:16" ht="23.1" customHeight="1" x14ac:dyDescent="0.15">
      <c r="B20" s="315"/>
      <c r="C20" s="315" t="s">
        <v>442</v>
      </c>
      <c r="D20" s="315"/>
      <c r="E20" s="326"/>
      <c r="F20" s="72"/>
      <c r="G20" s="320"/>
      <c r="H20" s="320"/>
      <c r="I20" s="320"/>
      <c r="J20" s="320"/>
      <c r="K20" s="320"/>
      <c r="L20" s="320"/>
      <c r="M20" s="320"/>
      <c r="N20" s="320"/>
      <c r="O20" s="320"/>
      <c r="P20" s="314">
        <v>10</v>
      </c>
    </row>
    <row r="21" spans="2:16" ht="23.1" customHeight="1" x14ac:dyDescent="0.15">
      <c r="B21" s="315"/>
      <c r="C21" s="315" t="s">
        <v>443</v>
      </c>
      <c r="D21" s="315"/>
      <c r="E21" s="326"/>
      <c r="F21" s="72"/>
      <c r="G21" s="320"/>
      <c r="H21" s="320"/>
      <c r="I21" s="320"/>
      <c r="J21" s="320"/>
      <c r="K21" s="320"/>
      <c r="L21" s="320"/>
      <c r="M21" s="320"/>
      <c r="N21" s="320"/>
      <c r="O21" s="320"/>
      <c r="P21" s="314">
        <v>11</v>
      </c>
    </row>
    <row r="22" spans="2:16" ht="23.1" customHeight="1" x14ac:dyDescent="0.15">
      <c r="B22" s="315"/>
      <c r="C22" s="315" t="s">
        <v>444</v>
      </c>
      <c r="D22" s="315"/>
      <c r="E22" s="326"/>
      <c r="F22" s="72"/>
      <c r="G22" s="320"/>
      <c r="H22" s="320"/>
      <c r="I22" s="320"/>
      <c r="J22" s="320"/>
      <c r="K22" s="320"/>
      <c r="L22" s="320"/>
      <c r="M22" s="320"/>
      <c r="N22" s="320"/>
      <c r="O22" s="320"/>
      <c r="P22" s="314">
        <v>12</v>
      </c>
    </row>
    <row r="23" spans="2:16" ht="23.1" customHeight="1" x14ac:dyDescent="0.15">
      <c r="B23" s="315"/>
      <c r="C23" s="315" t="s">
        <v>445</v>
      </c>
      <c r="D23" s="315"/>
      <c r="E23" s="326"/>
      <c r="F23" s="72"/>
      <c r="G23" s="320"/>
      <c r="H23" s="320"/>
      <c r="I23" s="320"/>
      <c r="J23" s="320"/>
      <c r="K23" s="320"/>
      <c r="L23" s="320"/>
      <c r="M23" s="320"/>
      <c r="N23" s="320"/>
      <c r="O23" s="320"/>
      <c r="P23" s="314">
        <v>13</v>
      </c>
    </row>
    <row r="24" spans="2:16" ht="23.1" customHeight="1" x14ac:dyDescent="0.15">
      <c r="B24" s="315"/>
      <c r="C24" s="315" t="s">
        <v>446</v>
      </c>
      <c r="D24" s="315"/>
      <c r="E24" s="326"/>
      <c r="F24" s="72"/>
      <c r="G24" s="320"/>
      <c r="H24" s="320"/>
      <c r="I24" s="320"/>
      <c r="J24" s="320"/>
      <c r="K24" s="320"/>
      <c r="L24" s="320"/>
      <c r="M24" s="320"/>
      <c r="N24" s="320"/>
      <c r="O24" s="320"/>
      <c r="P24" s="314">
        <v>14</v>
      </c>
    </row>
    <row r="25" spans="2:16" ht="23.1" customHeight="1" x14ac:dyDescent="0.15">
      <c r="B25" s="315"/>
      <c r="C25" s="315" t="s">
        <v>447</v>
      </c>
      <c r="D25" s="315"/>
      <c r="E25" s="326"/>
      <c r="F25" s="72"/>
      <c r="G25" s="320"/>
      <c r="H25" s="320"/>
      <c r="I25" s="320"/>
      <c r="J25" s="320"/>
      <c r="K25" s="320"/>
      <c r="L25" s="320"/>
      <c r="M25" s="320"/>
      <c r="N25" s="320"/>
      <c r="O25" s="320"/>
      <c r="P25" s="314">
        <v>15</v>
      </c>
    </row>
    <row r="26" spans="2:16" ht="23.1" customHeight="1" x14ac:dyDescent="0.15">
      <c r="B26" s="315"/>
      <c r="C26" s="315" t="s">
        <v>448</v>
      </c>
      <c r="D26" s="315"/>
      <c r="E26" s="326"/>
      <c r="F26" s="72"/>
      <c r="G26" s="320"/>
      <c r="H26" s="320"/>
      <c r="I26" s="320"/>
      <c r="J26" s="320"/>
      <c r="K26" s="320"/>
      <c r="L26" s="320"/>
      <c r="M26" s="320"/>
      <c r="N26" s="320"/>
      <c r="O26" s="320"/>
      <c r="P26" s="314">
        <v>16</v>
      </c>
    </row>
    <row r="27" spans="2:16" ht="23.1" customHeight="1" x14ac:dyDescent="0.15">
      <c r="B27" s="317" t="s">
        <v>257</v>
      </c>
      <c r="C27" s="315"/>
      <c r="D27" s="325"/>
      <c r="E27" s="313"/>
      <c r="P27" s="314"/>
    </row>
    <row r="28" spans="2:16" ht="23.1" customHeight="1" x14ac:dyDescent="0.15">
      <c r="C28" s="327" t="s">
        <v>449</v>
      </c>
      <c r="D28" s="315"/>
      <c r="E28" s="315"/>
      <c r="F28" s="328"/>
      <c r="G28" s="328"/>
      <c r="H28" s="72"/>
      <c r="I28" s="72"/>
      <c r="J28" s="72"/>
      <c r="K28" s="72"/>
      <c r="L28" s="72"/>
      <c r="M28" s="72"/>
      <c r="N28" s="72"/>
      <c r="O28" s="72"/>
      <c r="P28" s="314">
        <v>17</v>
      </c>
    </row>
    <row r="29" spans="2:16" ht="23.1" customHeight="1" x14ac:dyDescent="0.15">
      <c r="C29" s="315" t="s">
        <v>450</v>
      </c>
      <c r="D29" s="315"/>
      <c r="E29" s="315"/>
      <c r="F29" s="328"/>
      <c r="G29" s="328"/>
      <c r="H29" s="72"/>
      <c r="I29" s="72"/>
      <c r="J29" s="72"/>
      <c r="K29" s="72"/>
      <c r="L29" s="72"/>
      <c r="M29" s="72"/>
      <c r="N29" s="72"/>
      <c r="O29" s="72"/>
      <c r="P29" s="314">
        <v>19</v>
      </c>
    </row>
    <row r="30" spans="2:16" ht="23.1" customHeight="1" x14ac:dyDescent="0.15">
      <c r="C30" s="327" t="s">
        <v>451</v>
      </c>
      <c r="D30" s="315"/>
      <c r="E30" s="315"/>
      <c r="F30" s="328"/>
      <c r="G30" s="328"/>
      <c r="H30" s="72"/>
      <c r="I30" s="72"/>
      <c r="J30" s="72"/>
      <c r="K30" s="72"/>
      <c r="L30" s="72"/>
      <c r="M30" s="72"/>
      <c r="N30" s="72"/>
      <c r="O30" s="72"/>
      <c r="P30" s="314">
        <v>21</v>
      </c>
    </row>
    <row r="31" spans="2:16" ht="23.1" customHeight="1" x14ac:dyDescent="0.15">
      <c r="C31" s="327" t="s">
        <v>452</v>
      </c>
      <c r="D31" s="315"/>
      <c r="E31" s="315"/>
      <c r="F31" s="328"/>
      <c r="G31" s="328"/>
      <c r="H31" s="72"/>
      <c r="I31" s="72"/>
      <c r="J31" s="72"/>
      <c r="K31" s="72"/>
      <c r="L31" s="72"/>
      <c r="M31" s="72"/>
      <c r="N31" s="72"/>
      <c r="O31" s="72"/>
      <c r="P31" s="314">
        <v>23</v>
      </c>
    </row>
    <row r="32" spans="2:16" ht="23.1" customHeight="1" x14ac:dyDescent="0.15">
      <c r="C32" s="315" t="s">
        <v>453</v>
      </c>
      <c r="D32" s="315"/>
      <c r="E32" s="315"/>
      <c r="F32" s="328"/>
      <c r="G32" s="328"/>
      <c r="H32" s="72"/>
      <c r="I32" s="72"/>
      <c r="J32" s="72"/>
      <c r="K32" s="72"/>
      <c r="L32" s="72"/>
      <c r="M32" s="72"/>
      <c r="N32" s="72"/>
      <c r="O32" s="72"/>
      <c r="P32" s="314">
        <v>25</v>
      </c>
    </row>
    <row r="33" spans="2:16" ht="23.1" customHeight="1" x14ac:dyDescent="0.15">
      <c r="C33" s="315" t="s">
        <v>454</v>
      </c>
      <c r="D33" s="315"/>
      <c r="E33" s="315"/>
      <c r="F33" s="328"/>
      <c r="G33" s="328"/>
      <c r="H33" s="72"/>
      <c r="I33" s="72"/>
      <c r="J33" s="72"/>
      <c r="K33" s="72"/>
      <c r="L33" s="72"/>
      <c r="M33" s="72"/>
      <c r="N33" s="72"/>
      <c r="O33" s="72"/>
      <c r="P33" s="314">
        <v>27</v>
      </c>
    </row>
    <row r="34" spans="2:16" ht="23.1" customHeight="1" x14ac:dyDescent="0.15">
      <c r="C34" s="315" t="s">
        <v>455</v>
      </c>
      <c r="D34" s="329"/>
      <c r="E34" s="329"/>
      <c r="F34" s="328"/>
      <c r="G34" s="328"/>
      <c r="H34" s="72"/>
      <c r="I34" s="72"/>
      <c r="J34" s="72"/>
      <c r="K34" s="72"/>
      <c r="L34" s="72"/>
      <c r="M34" s="72"/>
      <c r="N34" s="72"/>
      <c r="O34" s="72"/>
      <c r="P34" s="314">
        <v>29</v>
      </c>
    </row>
    <row r="35" spans="2:16" ht="23.1" customHeight="1" x14ac:dyDescent="0.15">
      <c r="C35" s="315" t="s">
        <v>456</v>
      </c>
      <c r="D35" s="315"/>
      <c r="E35" s="314"/>
      <c r="F35" s="328"/>
      <c r="G35" s="328"/>
      <c r="H35" s="72"/>
      <c r="I35" s="72"/>
      <c r="J35" s="72"/>
      <c r="K35" s="72"/>
      <c r="L35" s="72"/>
      <c r="M35" s="72"/>
      <c r="N35" s="72"/>
      <c r="O35" s="72"/>
      <c r="P35" s="314">
        <v>29</v>
      </c>
    </row>
    <row r="36" spans="2:16" ht="23.1" customHeight="1" x14ac:dyDescent="0.15">
      <c r="C36" s="315"/>
      <c r="D36" s="325"/>
      <c r="E36" s="330"/>
      <c r="P36" s="319"/>
    </row>
    <row r="37" spans="2:16" ht="23.1" customHeight="1" x14ac:dyDescent="0.15">
      <c r="B37" s="331" t="s">
        <v>397</v>
      </c>
      <c r="C37" s="332"/>
      <c r="D37" s="332"/>
      <c r="E37" s="13"/>
      <c r="P37" s="319"/>
    </row>
    <row r="38" spans="2:16" ht="23.1" customHeight="1" x14ac:dyDescent="0.15">
      <c r="B38" s="317" t="s">
        <v>434</v>
      </c>
      <c r="C38" s="320"/>
      <c r="D38" s="333"/>
      <c r="E38" s="13"/>
      <c r="P38" s="314">
        <v>30</v>
      </c>
    </row>
    <row r="39" spans="2:16" ht="23.1" customHeight="1" x14ac:dyDescent="0.15">
      <c r="B39" s="317"/>
      <c r="C39" s="334"/>
      <c r="D39" s="334"/>
      <c r="E39" s="13"/>
      <c r="P39" s="314"/>
    </row>
    <row r="40" spans="2:16" ht="23.1" customHeight="1" x14ac:dyDescent="0.15">
      <c r="C40" s="335"/>
      <c r="D40" s="335"/>
      <c r="E40" s="335"/>
      <c r="P40" s="319"/>
    </row>
    <row r="41" spans="2:16" ht="23.1" customHeight="1" x14ac:dyDescent="0.15">
      <c r="C41" s="336"/>
      <c r="D41" s="336"/>
    </row>
    <row r="42" spans="2:16" ht="23.1" customHeight="1" x14ac:dyDescent="0.15">
      <c r="C42" s="336"/>
      <c r="D42" s="336"/>
    </row>
    <row r="43" spans="2:16" ht="23.1" customHeight="1" x14ac:dyDescent="0.15">
      <c r="C43" s="337"/>
      <c r="D43" s="337"/>
    </row>
    <row r="44" spans="2:16" ht="23.1" customHeight="1" x14ac:dyDescent="0.15">
      <c r="G44" s="338"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O51"/>
  <sheetViews>
    <sheetView view="pageBreakPreview" zoomScaleNormal="100" zoomScaleSheetLayoutView="100" workbookViewId="0"/>
  </sheetViews>
  <sheetFormatPr defaultColWidth="8.875" defaultRowHeight="13.5" x14ac:dyDescent="0.15"/>
  <cols>
    <col min="1" max="1" width="1.625" style="28" customWidth="1"/>
    <col min="2" max="3" width="3.5" style="28" customWidth="1"/>
    <col min="4" max="9" width="18.75" style="28" customWidth="1"/>
    <col min="10" max="10" width="1.625" style="28" customWidth="1"/>
    <col min="11" max="16384" width="8.875" style="28"/>
  </cols>
  <sheetData>
    <row r="1" spans="2:15" ht="22.9" customHeight="1" x14ac:dyDescent="0.15">
      <c r="B1" s="285" t="s">
        <v>240</v>
      </c>
      <c r="C1" s="26" t="s">
        <v>241</v>
      </c>
      <c r="D1" s="27"/>
      <c r="E1" s="27"/>
      <c r="F1" s="27"/>
      <c r="G1" s="27"/>
      <c r="H1" s="27"/>
      <c r="I1" s="27"/>
    </row>
    <row r="2" spans="2:15" ht="23.1" customHeight="1" x14ac:dyDescent="0.15">
      <c r="B2" s="26" t="s">
        <v>0</v>
      </c>
      <c r="C2" s="27"/>
      <c r="D2" s="27"/>
      <c r="E2" s="27"/>
      <c r="F2" s="27"/>
      <c r="G2" s="27"/>
      <c r="H2" s="27"/>
      <c r="I2" s="27"/>
    </row>
    <row r="3" spans="2:15" ht="23.1" customHeight="1" x14ac:dyDescent="0.15">
      <c r="B3" s="286">
        <v>1</v>
      </c>
      <c r="C3" s="287" t="s">
        <v>242</v>
      </c>
      <c r="D3" s="29"/>
      <c r="E3" s="27"/>
      <c r="F3" s="27"/>
      <c r="G3" s="27"/>
      <c r="H3" s="27"/>
      <c r="I3" s="27"/>
    </row>
    <row r="4" spans="2:15" ht="23.1" customHeight="1" x14ac:dyDescent="0.15">
      <c r="B4" s="286"/>
      <c r="C4" s="287"/>
      <c r="D4" s="29"/>
      <c r="E4" s="27"/>
      <c r="F4" s="27"/>
      <c r="G4" s="27"/>
      <c r="H4" s="27"/>
      <c r="I4" s="27"/>
    </row>
    <row r="5" spans="2:15" ht="23.1" customHeight="1" x14ac:dyDescent="0.15">
      <c r="B5" s="288"/>
      <c r="C5" s="289" t="s">
        <v>258</v>
      </c>
      <c r="D5" s="288"/>
      <c r="E5" s="27"/>
      <c r="F5" s="27"/>
      <c r="G5" s="27"/>
      <c r="H5" s="27"/>
      <c r="I5" s="27"/>
      <c r="M5" s="309"/>
      <c r="N5" s="67"/>
      <c r="O5" s="309"/>
    </row>
    <row r="6" spans="2:15" ht="23.1" customHeight="1" x14ac:dyDescent="0.15">
      <c r="B6" s="27"/>
      <c r="C6" s="290"/>
      <c r="D6" s="291" t="s">
        <v>517</v>
      </c>
      <c r="E6" s="292"/>
      <c r="F6" s="292"/>
      <c r="G6" s="292"/>
      <c r="H6" s="292"/>
      <c r="I6" s="292"/>
    </row>
    <row r="7" spans="2:15" ht="23.1" customHeight="1" x14ac:dyDescent="0.15">
      <c r="B7" s="288"/>
      <c r="C7" s="293"/>
      <c r="D7" s="294" t="s">
        <v>518</v>
      </c>
      <c r="E7" s="27"/>
      <c r="F7" s="27"/>
      <c r="G7" s="27"/>
      <c r="H7" s="27"/>
      <c r="I7" s="27"/>
    </row>
    <row r="8" spans="2:15" ht="23.1" customHeight="1" x14ac:dyDescent="0.15">
      <c r="C8" s="295"/>
      <c r="D8" s="304" t="s">
        <v>519</v>
      </c>
    </row>
    <row r="9" spans="2:15" ht="23.1" customHeight="1" x14ac:dyDescent="0.15">
      <c r="C9" s="295"/>
    </row>
    <row r="10" spans="2:15" ht="23.1" customHeight="1" x14ac:dyDescent="0.15">
      <c r="C10" s="295"/>
    </row>
    <row r="11" spans="2:15" ht="23.1" customHeight="1" x14ac:dyDescent="0.15">
      <c r="C11" s="295"/>
    </row>
    <row r="12" spans="2:15" ht="23.1" customHeight="1" x14ac:dyDescent="0.15">
      <c r="C12" s="295"/>
    </row>
    <row r="13" spans="2:15" ht="23.1" customHeight="1" x14ac:dyDescent="0.15">
      <c r="C13" s="295"/>
    </row>
    <row r="14" spans="2:15" ht="23.1" customHeight="1" x14ac:dyDescent="0.15">
      <c r="C14" s="295"/>
    </row>
    <row r="15" spans="2:15" ht="23.1" customHeight="1" x14ac:dyDescent="0.15">
      <c r="C15" s="295"/>
    </row>
    <row r="16" spans="2:15" ht="23.1" customHeight="1" x14ac:dyDescent="0.15"/>
    <row r="17" spans="2:14" ht="23.1" customHeight="1" x14ac:dyDescent="0.15"/>
    <row r="18" spans="2:14" ht="23.1" customHeight="1" x14ac:dyDescent="0.15"/>
    <row r="19" spans="2:14" ht="23.1" customHeight="1" x14ac:dyDescent="0.15"/>
    <row r="20" spans="2:14" ht="23.1" customHeight="1" x14ac:dyDescent="0.15"/>
    <row r="21" spans="2:14" ht="23.1" customHeight="1" x14ac:dyDescent="0.15">
      <c r="E21" s="284"/>
    </row>
    <row r="22" spans="2:14" ht="23.1" customHeight="1" x14ac:dyDescent="0.15"/>
    <row r="23" spans="2:14" ht="23.1" customHeight="1" x14ac:dyDescent="0.15">
      <c r="B23" s="284"/>
    </row>
    <row r="24" spans="2:14" ht="23.1" customHeight="1" x14ac:dyDescent="0.15"/>
    <row r="25" spans="2:14" ht="23.1" customHeight="1" x14ac:dyDescent="0.15"/>
    <row r="26" spans="2:14" ht="23.1" customHeight="1" x14ac:dyDescent="0.15">
      <c r="C26" s="295"/>
    </row>
    <row r="27" spans="2:14" ht="23.1" customHeight="1" x14ac:dyDescent="0.15">
      <c r="C27" s="296" t="s">
        <v>259</v>
      </c>
      <c r="D27" s="288"/>
      <c r="N27" s="67"/>
    </row>
    <row r="28" spans="2:14" ht="23.1" customHeight="1" x14ac:dyDescent="0.15">
      <c r="C28" s="295"/>
      <c r="D28" s="291" t="s">
        <v>520</v>
      </c>
    </row>
    <row r="29" spans="2:14" ht="23.1" customHeight="1" x14ac:dyDescent="0.15">
      <c r="C29" s="295"/>
      <c r="D29" s="294" t="s">
        <v>521</v>
      </c>
    </row>
    <row r="30" spans="2:14" ht="23.1" customHeight="1" x14ac:dyDescent="0.15">
      <c r="C30" s="295"/>
      <c r="D30" s="304" t="s">
        <v>522</v>
      </c>
    </row>
    <row r="31" spans="2:14" ht="23.1" customHeight="1" x14ac:dyDescent="0.15">
      <c r="C31" s="295"/>
    </row>
    <row r="32" spans="2:14" ht="23.1" customHeight="1" x14ac:dyDescent="0.15">
      <c r="C32" s="295"/>
    </row>
    <row r="33" spans="3:3" ht="23.1" customHeight="1" x14ac:dyDescent="0.15">
      <c r="C33" s="295"/>
    </row>
    <row r="34" spans="3:3" ht="23.1" customHeight="1" x14ac:dyDescent="0.15">
      <c r="C34" s="295"/>
    </row>
    <row r="35" spans="3:3" ht="23.1" customHeight="1" x14ac:dyDescent="0.15">
      <c r="C35" s="295"/>
    </row>
    <row r="36" spans="3:3" ht="23.1" customHeight="1" x14ac:dyDescent="0.15">
      <c r="C36" s="295"/>
    </row>
    <row r="37" spans="3:3" ht="23.1" customHeight="1" x14ac:dyDescent="0.15">
      <c r="C37" s="295"/>
    </row>
    <row r="38" spans="3:3" ht="23.1" customHeight="1" x14ac:dyDescent="0.15">
      <c r="C38" s="295"/>
    </row>
    <row r="39" spans="3:3" ht="23.1" customHeight="1" x14ac:dyDescent="0.15">
      <c r="C39" s="295"/>
    </row>
    <row r="40" spans="3:3" ht="23.1" customHeight="1" x14ac:dyDescent="0.15">
      <c r="C40" s="295"/>
    </row>
    <row r="41" spans="3:3" ht="23.1" customHeight="1" x14ac:dyDescent="0.15">
      <c r="C41" s="295"/>
    </row>
    <row r="42" spans="3:3" ht="23.1" customHeight="1" x14ac:dyDescent="0.15">
      <c r="C42" s="295"/>
    </row>
    <row r="43" spans="3:3" ht="23.1" customHeight="1" x14ac:dyDescent="0.15">
      <c r="C43" s="295"/>
    </row>
    <row r="44" spans="3:3" ht="23.1" customHeight="1" x14ac:dyDescent="0.15">
      <c r="C44" s="295"/>
    </row>
    <row r="45" spans="3:3" ht="23.1" customHeight="1" x14ac:dyDescent="0.15">
      <c r="C45" s="295"/>
    </row>
    <row r="46" spans="3:3" ht="23.1" customHeight="1" x14ac:dyDescent="0.15">
      <c r="C46" s="295"/>
    </row>
    <row r="47" spans="3:3" ht="22.35" customHeight="1" x14ac:dyDescent="0.15">
      <c r="C47" s="295"/>
    </row>
    <row r="48" spans="3:3" ht="23.1" customHeight="1" x14ac:dyDescent="0.15">
      <c r="C48" s="295"/>
    </row>
    <row r="49" s="28" customFormat="1" ht="23.1" customHeight="1" x14ac:dyDescent="0.15"/>
    <row r="50" s="28" customFormat="1" ht="23.1" customHeight="1" x14ac:dyDescent="0.15"/>
    <row r="51" s="28" customFormat="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K53"/>
  <sheetViews>
    <sheetView view="pageBreakPreview" zoomScaleNormal="100" zoomScaleSheetLayoutView="100" workbookViewId="0"/>
  </sheetViews>
  <sheetFormatPr defaultColWidth="8.875" defaultRowHeight="13.5" x14ac:dyDescent="0.15"/>
  <cols>
    <col min="1" max="1" width="1.5" style="28" customWidth="1"/>
    <col min="2" max="2" width="6" style="28" customWidth="1"/>
    <col min="3" max="3" width="33.375" style="28" customWidth="1"/>
    <col min="4" max="4" width="11.125" style="28" customWidth="1"/>
    <col min="5" max="5" width="8.875" style="28" customWidth="1"/>
    <col min="6" max="6" width="11.125" style="28" customWidth="1"/>
    <col min="7" max="7" width="8.875" style="28" customWidth="1"/>
    <col min="8" max="8" width="11.125" style="28" customWidth="1"/>
    <col min="9" max="9" width="8.875" style="28" customWidth="1"/>
    <col min="10" max="11" width="11.125" style="28" customWidth="1"/>
    <col min="12" max="16384" width="8.875" style="28"/>
  </cols>
  <sheetData>
    <row r="1" spans="2:11" ht="21" customHeight="1" x14ac:dyDescent="0.15">
      <c r="B1" s="64" t="s">
        <v>486</v>
      </c>
    </row>
    <row r="2" spans="2:11" ht="21" customHeight="1" x14ac:dyDescent="0.15"/>
    <row r="3" spans="2:11" ht="21" customHeight="1" x14ac:dyDescent="0.15">
      <c r="B3" s="448" t="s">
        <v>217</v>
      </c>
      <c r="C3" s="448"/>
      <c r="D3" s="448"/>
      <c r="E3" s="448"/>
      <c r="F3" s="448"/>
      <c r="G3" s="448"/>
      <c r="H3" s="448"/>
      <c r="I3" s="448"/>
      <c r="J3" s="448"/>
      <c r="K3" s="448"/>
    </row>
    <row r="4" spans="2:11" ht="21" customHeight="1" x14ac:dyDescent="0.15">
      <c r="B4" s="232"/>
      <c r="C4" s="232"/>
      <c r="D4" s="232"/>
      <c r="E4" s="232"/>
      <c r="F4" s="232"/>
      <c r="G4" s="232"/>
      <c r="H4" s="232"/>
      <c r="I4" s="232"/>
    </row>
    <row r="5" spans="2:11" ht="21" customHeight="1" thickBot="1" x14ac:dyDescent="0.2">
      <c r="B5" s="27"/>
      <c r="C5" s="27"/>
      <c r="D5" s="27"/>
      <c r="E5" s="27"/>
      <c r="F5" s="27"/>
      <c r="G5" s="27"/>
      <c r="H5" s="233"/>
      <c r="I5" s="233"/>
    </row>
    <row r="6" spans="2:11" ht="10.5" customHeight="1" thickTop="1" x14ac:dyDescent="0.15">
      <c r="B6" s="234"/>
      <c r="C6" s="235"/>
      <c r="D6" s="236"/>
      <c r="E6" s="234"/>
      <c r="F6" s="234"/>
      <c r="G6" s="234"/>
      <c r="H6" s="234"/>
      <c r="I6" s="234"/>
      <c r="J6" s="234"/>
      <c r="K6" s="234"/>
    </row>
    <row r="7" spans="2:11" ht="16.5" customHeight="1" x14ac:dyDescent="0.15">
      <c r="C7" s="238"/>
      <c r="D7" s="239" t="s">
        <v>2</v>
      </c>
    </row>
    <row r="8" spans="2:11" ht="16.5" customHeight="1" x14ac:dyDescent="0.15">
      <c r="B8" s="241" t="s">
        <v>216</v>
      </c>
      <c r="C8" s="242" t="s">
        <v>207</v>
      </c>
      <c r="D8" s="243"/>
      <c r="E8" s="69"/>
      <c r="F8" s="248" t="s">
        <v>3</v>
      </c>
      <c r="G8" s="250"/>
      <c r="H8" s="305"/>
      <c r="I8" s="250"/>
      <c r="J8" s="248" t="s">
        <v>4</v>
      </c>
      <c r="K8" s="250"/>
    </row>
    <row r="9" spans="2:11" ht="16.5" customHeight="1" x14ac:dyDescent="0.15">
      <c r="C9" s="242"/>
      <c r="D9" s="247"/>
      <c r="E9" s="69"/>
      <c r="F9" s="252"/>
      <c r="G9" s="69"/>
      <c r="H9" s="248" t="s">
        <v>203</v>
      </c>
      <c r="I9" s="250"/>
      <c r="J9" s="252"/>
      <c r="K9" s="69"/>
    </row>
    <row r="10" spans="2:11" ht="16.5" customHeight="1" x14ac:dyDescent="0.15">
      <c r="C10" s="238"/>
      <c r="D10" s="247"/>
      <c r="E10" s="251" t="s">
        <v>204</v>
      </c>
      <c r="F10" s="252"/>
      <c r="G10" s="193" t="s">
        <v>204</v>
      </c>
      <c r="H10" s="252"/>
      <c r="I10" s="251" t="s">
        <v>204</v>
      </c>
      <c r="J10" s="252"/>
      <c r="K10" s="251" t="s">
        <v>204</v>
      </c>
    </row>
    <row r="11" spans="2:11" ht="16.5" customHeight="1" x14ac:dyDescent="0.15">
      <c r="B11" s="253"/>
      <c r="C11" s="254"/>
      <c r="D11" s="255"/>
      <c r="E11" s="256" t="s">
        <v>205</v>
      </c>
      <c r="F11" s="257"/>
      <c r="G11" s="258" t="s">
        <v>205</v>
      </c>
      <c r="H11" s="257"/>
      <c r="I11" s="256" t="s">
        <v>205</v>
      </c>
      <c r="J11" s="257"/>
      <c r="K11" s="256" t="s">
        <v>206</v>
      </c>
    </row>
    <row r="12" spans="2:11" ht="23.1" customHeight="1" x14ac:dyDescent="0.15">
      <c r="B12" s="259"/>
      <c r="C12" s="260"/>
      <c r="D12" s="261" t="s">
        <v>208</v>
      </c>
      <c r="E12" s="262" t="s">
        <v>210</v>
      </c>
      <c r="F12" s="262" t="s">
        <v>208</v>
      </c>
      <c r="G12" s="262" t="s">
        <v>209</v>
      </c>
      <c r="H12" s="262" t="s">
        <v>208</v>
      </c>
      <c r="I12" s="262" t="s">
        <v>210</v>
      </c>
      <c r="J12" s="262" t="s">
        <v>208</v>
      </c>
      <c r="K12" s="262" t="s">
        <v>208</v>
      </c>
    </row>
    <row r="13" spans="2:11" ht="23.1" customHeight="1" x14ac:dyDescent="0.15">
      <c r="B13" s="263"/>
      <c r="C13" s="264" t="s">
        <v>56</v>
      </c>
      <c r="D13" s="265">
        <v>262038</v>
      </c>
      <c r="E13" s="266">
        <v>-0.3</v>
      </c>
      <c r="F13" s="300">
        <v>254081</v>
      </c>
      <c r="G13" s="266">
        <v>0.2</v>
      </c>
      <c r="H13" s="300">
        <v>236220</v>
      </c>
      <c r="I13" s="266">
        <v>-0.6</v>
      </c>
      <c r="J13" s="300">
        <v>7957</v>
      </c>
      <c r="K13" s="301">
        <v>-1205</v>
      </c>
    </row>
    <row r="14" spans="2:11" ht="23.1" customHeight="1" x14ac:dyDescent="0.15">
      <c r="B14" s="263"/>
      <c r="C14" s="264" t="s">
        <v>58</v>
      </c>
      <c r="D14" s="266" t="s">
        <v>417</v>
      </c>
      <c r="E14" s="266" t="s">
        <v>417</v>
      </c>
      <c r="F14" s="300" t="s">
        <v>417</v>
      </c>
      <c r="G14" s="266" t="s">
        <v>417</v>
      </c>
      <c r="H14" s="300" t="s">
        <v>417</v>
      </c>
      <c r="I14" s="266" t="s">
        <v>417</v>
      </c>
      <c r="J14" s="300" t="s">
        <v>417</v>
      </c>
      <c r="K14" s="301" t="s">
        <v>419</v>
      </c>
    </row>
    <row r="15" spans="2:11" ht="23.1" customHeight="1" x14ac:dyDescent="0.15">
      <c r="B15" s="269"/>
      <c r="C15" s="270" t="s">
        <v>59</v>
      </c>
      <c r="D15" s="265">
        <v>379203</v>
      </c>
      <c r="E15" s="266">
        <v>24.7</v>
      </c>
      <c r="F15" s="300">
        <v>312054</v>
      </c>
      <c r="G15" s="266">
        <v>3.6</v>
      </c>
      <c r="H15" s="300">
        <v>294630</v>
      </c>
      <c r="I15" s="266">
        <v>4.2</v>
      </c>
      <c r="J15" s="300">
        <v>67149</v>
      </c>
      <c r="K15" s="301">
        <v>64463</v>
      </c>
    </row>
    <row r="16" spans="2:11" ht="23.1" customHeight="1" x14ac:dyDescent="0.15">
      <c r="B16" s="272" t="s">
        <v>214</v>
      </c>
      <c r="C16" s="270" t="s">
        <v>60</v>
      </c>
      <c r="D16" s="265">
        <v>282510</v>
      </c>
      <c r="E16" s="266">
        <v>1.8</v>
      </c>
      <c r="F16" s="300">
        <v>276556</v>
      </c>
      <c r="G16" s="266">
        <v>2.2000000000000002</v>
      </c>
      <c r="H16" s="300">
        <v>246183</v>
      </c>
      <c r="I16" s="266">
        <v>0.8</v>
      </c>
      <c r="J16" s="300">
        <v>5954</v>
      </c>
      <c r="K16" s="301">
        <v>-729</v>
      </c>
    </row>
    <row r="17" spans="2:11" ht="23.1" customHeight="1" x14ac:dyDescent="0.15">
      <c r="B17" s="272"/>
      <c r="C17" s="270" t="s">
        <v>61</v>
      </c>
      <c r="D17" s="265">
        <v>473238</v>
      </c>
      <c r="E17" s="266">
        <v>7.2</v>
      </c>
      <c r="F17" s="300">
        <v>472223</v>
      </c>
      <c r="G17" s="266">
        <v>7.1</v>
      </c>
      <c r="H17" s="300">
        <v>408190</v>
      </c>
      <c r="I17" s="266">
        <v>0.6</v>
      </c>
      <c r="J17" s="300">
        <v>1015</v>
      </c>
      <c r="K17" s="301">
        <v>49</v>
      </c>
    </row>
    <row r="18" spans="2:11" ht="23.1" customHeight="1" x14ac:dyDescent="0.15">
      <c r="B18" s="272" t="s">
        <v>211</v>
      </c>
      <c r="C18" s="270" t="s">
        <v>62</v>
      </c>
      <c r="D18" s="265">
        <v>323599</v>
      </c>
      <c r="E18" s="266">
        <v>-4.5999999999999996</v>
      </c>
      <c r="F18" s="300">
        <v>323359</v>
      </c>
      <c r="G18" s="266">
        <v>-2</v>
      </c>
      <c r="H18" s="300">
        <v>300893</v>
      </c>
      <c r="I18" s="266">
        <v>-0.5</v>
      </c>
      <c r="J18" s="300">
        <v>240</v>
      </c>
      <c r="K18" s="301">
        <v>-9060</v>
      </c>
    </row>
    <row r="19" spans="2:11" ht="23.1" customHeight="1" x14ac:dyDescent="0.15">
      <c r="B19" s="272"/>
      <c r="C19" s="270" t="s">
        <v>63</v>
      </c>
      <c r="D19" s="265">
        <v>268892</v>
      </c>
      <c r="E19" s="266">
        <v>0.4</v>
      </c>
      <c r="F19" s="300">
        <v>266638</v>
      </c>
      <c r="G19" s="266">
        <v>-0.5</v>
      </c>
      <c r="H19" s="300">
        <v>226062</v>
      </c>
      <c r="I19" s="266">
        <v>-6.8</v>
      </c>
      <c r="J19" s="300">
        <v>2254</v>
      </c>
      <c r="K19" s="301">
        <v>2254</v>
      </c>
    </row>
    <row r="20" spans="2:11" ht="23.1" customHeight="1" x14ac:dyDescent="0.15">
      <c r="B20" s="272" t="s">
        <v>212</v>
      </c>
      <c r="C20" s="270" t="s">
        <v>64</v>
      </c>
      <c r="D20" s="265">
        <v>193882</v>
      </c>
      <c r="E20" s="266">
        <v>-9.6999999999999993</v>
      </c>
      <c r="F20" s="300">
        <v>190887</v>
      </c>
      <c r="G20" s="266">
        <v>-8.1999999999999993</v>
      </c>
      <c r="H20" s="300">
        <v>184001</v>
      </c>
      <c r="I20" s="266">
        <v>-7.4</v>
      </c>
      <c r="J20" s="300">
        <v>2995</v>
      </c>
      <c r="K20" s="301">
        <v>-3920</v>
      </c>
    </row>
    <row r="21" spans="2:11" ht="23.1" customHeight="1" x14ac:dyDescent="0.15">
      <c r="B21" s="272"/>
      <c r="C21" s="270" t="s">
        <v>65</v>
      </c>
      <c r="D21" s="265">
        <v>318861</v>
      </c>
      <c r="E21" s="266">
        <v>-40.5</v>
      </c>
      <c r="F21" s="300">
        <v>318458</v>
      </c>
      <c r="G21" s="266">
        <v>-9.3000000000000007</v>
      </c>
      <c r="H21" s="300">
        <v>311543</v>
      </c>
      <c r="I21" s="266">
        <v>-7.4</v>
      </c>
      <c r="J21" s="300">
        <v>403</v>
      </c>
      <c r="K21" s="301">
        <v>-184490</v>
      </c>
    </row>
    <row r="22" spans="2:11" ht="23.1" customHeight="1" x14ac:dyDescent="0.15">
      <c r="B22" s="272" t="s">
        <v>213</v>
      </c>
      <c r="C22" s="270" t="s">
        <v>66</v>
      </c>
      <c r="D22" s="265">
        <v>346335</v>
      </c>
      <c r="E22" s="266">
        <v>-26.6</v>
      </c>
      <c r="F22" s="300">
        <v>339758</v>
      </c>
      <c r="G22" s="266">
        <v>-27.9</v>
      </c>
      <c r="H22" s="300">
        <v>317133</v>
      </c>
      <c r="I22" s="266">
        <v>-24.2</v>
      </c>
      <c r="J22" s="300">
        <v>6577</v>
      </c>
      <c r="K22" s="301">
        <v>6221</v>
      </c>
    </row>
    <row r="23" spans="2:11" ht="23.1" customHeight="1" x14ac:dyDescent="0.15">
      <c r="B23" s="273"/>
      <c r="C23" s="270" t="s">
        <v>67</v>
      </c>
      <c r="D23" s="265">
        <v>346712</v>
      </c>
      <c r="E23" s="266">
        <v>-1.3</v>
      </c>
      <c r="F23" s="300">
        <v>320737</v>
      </c>
      <c r="G23" s="266">
        <v>-8.6</v>
      </c>
      <c r="H23" s="300">
        <v>308989</v>
      </c>
      <c r="I23" s="266">
        <v>-6.8</v>
      </c>
      <c r="J23" s="300">
        <v>25975</v>
      </c>
      <c r="K23" s="301">
        <v>25635</v>
      </c>
    </row>
    <row r="24" spans="2:11" ht="23.1" customHeight="1" x14ac:dyDescent="0.15">
      <c r="B24" s="273"/>
      <c r="C24" s="270" t="s">
        <v>68</v>
      </c>
      <c r="D24" s="265">
        <v>136651</v>
      </c>
      <c r="E24" s="266">
        <v>-0.4</v>
      </c>
      <c r="F24" s="300">
        <v>136643</v>
      </c>
      <c r="G24" s="266">
        <v>0.4</v>
      </c>
      <c r="H24" s="300">
        <v>129368</v>
      </c>
      <c r="I24" s="266">
        <v>-0.2</v>
      </c>
      <c r="J24" s="300">
        <v>8</v>
      </c>
      <c r="K24" s="301">
        <v>-989</v>
      </c>
    </row>
    <row r="25" spans="2:11" ht="23.1" customHeight="1" x14ac:dyDescent="0.15">
      <c r="B25" s="273"/>
      <c r="C25" s="270" t="s">
        <v>69</v>
      </c>
      <c r="D25" s="265">
        <v>189208</v>
      </c>
      <c r="E25" s="266">
        <v>-2.2000000000000002</v>
      </c>
      <c r="F25" s="300">
        <v>186515</v>
      </c>
      <c r="G25" s="266">
        <v>-3.5</v>
      </c>
      <c r="H25" s="300">
        <v>179671</v>
      </c>
      <c r="I25" s="266">
        <v>-4.7</v>
      </c>
      <c r="J25" s="300">
        <v>2693</v>
      </c>
      <c r="K25" s="301">
        <v>2688</v>
      </c>
    </row>
    <row r="26" spans="2:11" ht="23.1" customHeight="1" x14ac:dyDescent="0.15">
      <c r="B26" s="273"/>
      <c r="C26" s="270" t="s">
        <v>70</v>
      </c>
      <c r="D26" s="265">
        <v>316417</v>
      </c>
      <c r="E26" s="266">
        <v>-4.5999999999999996</v>
      </c>
      <c r="F26" s="300">
        <v>316205</v>
      </c>
      <c r="G26" s="266">
        <v>-4.2</v>
      </c>
      <c r="H26" s="300">
        <v>312065</v>
      </c>
      <c r="I26" s="266">
        <v>-4.4000000000000004</v>
      </c>
      <c r="J26" s="300">
        <v>212</v>
      </c>
      <c r="K26" s="301">
        <v>-1642</v>
      </c>
    </row>
    <row r="27" spans="2:11" ht="23.1" customHeight="1" x14ac:dyDescent="0.15">
      <c r="B27" s="273"/>
      <c r="C27" s="270" t="s">
        <v>71</v>
      </c>
      <c r="D27" s="265">
        <v>283267</v>
      </c>
      <c r="E27" s="266">
        <v>8.9</v>
      </c>
      <c r="F27" s="300">
        <v>281094</v>
      </c>
      <c r="G27" s="266">
        <v>9.6</v>
      </c>
      <c r="H27" s="300">
        <v>260839</v>
      </c>
      <c r="I27" s="266">
        <v>7.9</v>
      </c>
      <c r="J27" s="300">
        <v>2173</v>
      </c>
      <c r="K27" s="301">
        <v>-1494</v>
      </c>
    </row>
    <row r="28" spans="2:11" ht="23.1" customHeight="1" x14ac:dyDescent="0.15">
      <c r="B28" s="269"/>
      <c r="C28" s="270" t="s">
        <v>138</v>
      </c>
      <c r="D28" s="265">
        <v>300295</v>
      </c>
      <c r="E28" s="266">
        <v>-17.5</v>
      </c>
      <c r="F28" s="300">
        <v>299869</v>
      </c>
      <c r="G28" s="266">
        <v>1.5</v>
      </c>
      <c r="H28" s="300">
        <v>296506</v>
      </c>
      <c r="I28" s="266">
        <v>4.2</v>
      </c>
      <c r="J28" s="300">
        <v>426</v>
      </c>
      <c r="K28" s="301">
        <v>-68103</v>
      </c>
    </row>
    <row r="29" spans="2:11" ht="23.1" customHeight="1" thickBot="1" x14ac:dyDescent="0.2">
      <c r="B29" s="274"/>
      <c r="C29" s="275" t="s">
        <v>158</v>
      </c>
      <c r="D29" s="276">
        <v>228228</v>
      </c>
      <c r="E29" s="277">
        <v>0.6</v>
      </c>
      <c r="F29" s="306">
        <v>228142</v>
      </c>
      <c r="G29" s="277">
        <v>1.5</v>
      </c>
      <c r="H29" s="306">
        <v>212679</v>
      </c>
      <c r="I29" s="277">
        <v>1.1000000000000001</v>
      </c>
      <c r="J29" s="306">
        <v>86</v>
      </c>
      <c r="K29" s="307">
        <v>-1915</v>
      </c>
    </row>
    <row r="30" spans="2:11" ht="23.1" customHeight="1" thickTop="1" x14ac:dyDescent="0.15">
      <c r="B30" s="259"/>
      <c r="C30" s="260"/>
      <c r="D30" s="281"/>
      <c r="E30" s="282"/>
      <c r="F30" s="308"/>
      <c r="G30" s="282"/>
      <c r="H30" s="308"/>
      <c r="I30" s="282"/>
      <c r="J30" s="308"/>
      <c r="K30" s="308"/>
    </row>
    <row r="31" spans="2:11" ht="23.1" customHeight="1" x14ac:dyDescent="0.15">
      <c r="B31" s="263"/>
      <c r="C31" s="264" t="s">
        <v>56</v>
      </c>
      <c r="D31" s="265">
        <v>288296</v>
      </c>
      <c r="E31" s="266">
        <v>3</v>
      </c>
      <c r="F31" s="300">
        <v>275461</v>
      </c>
      <c r="G31" s="266">
        <v>3.6</v>
      </c>
      <c r="H31" s="300">
        <v>252055</v>
      </c>
      <c r="I31" s="266">
        <v>2.4</v>
      </c>
      <c r="J31" s="300">
        <v>12835</v>
      </c>
      <c r="K31" s="301">
        <v>-923</v>
      </c>
    </row>
    <row r="32" spans="2:11" ht="23.1" customHeight="1" x14ac:dyDescent="0.15">
      <c r="B32" s="263"/>
      <c r="C32" s="264" t="s">
        <v>58</v>
      </c>
      <c r="D32" s="265" t="s">
        <v>417</v>
      </c>
      <c r="E32" s="266" t="s">
        <v>417</v>
      </c>
      <c r="F32" s="300" t="s">
        <v>417</v>
      </c>
      <c r="G32" s="266" t="s">
        <v>417</v>
      </c>
      <c r="H32" s="300" t="s">
        <v>417</v>
      </c>
      <c r="I32" s="266" t="s">
        <v>417</v>
      </c>
      <c r="J32" s="300" t="s">
        <v>417</v>
      </c>
      <c r="K32" s="301" t="s">
        <v>419</v>
      </c>
    </row>
    <row r="33" spans="2:11" ht="23.1" customHeight="1" x14ac:dyDescent="0.15">
      <c r="B33" s="269"/>
      <c r="C33" s="270" t="s">
        <v>59</v>
      </c>
      <c r="D33" s="265">
        <v>478339</v>
      </c>
      <c r="E33" s="266">
        <v>52.5</v>
      </c>
      <c r="F33" s="300">
        <v>303851</v>
      </c>
      <c r="G33" s="266">
        <v>-2.5</v>
      </c>
      <c r="H33" s="300">
        <v>293826</v>
      </c>
      <c r="I33" s="266">
        <v>0.7</v>
      </c>
      <c r="J33" s="300">
        <v>174488</v>
      </c>
      <c r="K33" s="301">
        <v>172113</v>
      </c>
    </row>
    <row r="34" spans="2:11" ht="23.1" customHeight="1" x14ac:dyDescent="0.15">
      <c r="B34" s="272" t="s">
        <v>215</v>
      </c>
      <c r="C34" s="270" t="s">
        <v>60</v>
      </c>
      <c r="D34" s="265">
        <v>306737</v>
      </c>
      <c r="E34" s="266">
        <v>5.4</v>
      </c>
      <c r="F34" s="300">
        <v>299339</v>
      </c>
      <c r="G34" s="266">
        <v>5.8</v>
      </c>
      <c r="H34" s="300">
        <v>264272</v>
      </c>
      <c r="I34" s="266">
        <v>4.0999999999999996</v>
      </c>
      <c r="J34" s="300">
        <v>7398</v>
      </c>
      <c r="K34" s="301">
        <v>-745</v>
      </c>
    </row>
    <row r="35" spans="2:11" ht="23.1" customHeight="1" x14ac:dyDescent="0.15">
      <c r="B35" s="272"/>
      <c r="C35" s="270" t="s">
        <v>61</v>
      </c>
      <c r="D35" s="265">
        <v>553017</v>
      </c>
      <c r="E35" s="266">
        <v>15.4</v>
      </c>
      <c r="F35" s="300">
        <v>551256</v>
      </c>
      <c r="G35" s="266">
        <v>15.4</v>
      </c>
      <c r="H35" s="300">
        <v>450052</v>
      </c>
      <c r="I35" s="266">
        <v>6.9</v>
      </c>
      <c r="J35" s="300">
        <v>1761</v>
      </c>
      <c r="K35" s="301">
        <v>65</v>
      </c>
    </row>
    <row r="36" spans="2:11" ht="23.1" customHeight="1" x14ac:dyDescent="0.15">
      <c r="B36" s="272" t="s">
        <v>211</v>
      </c>
      <c r="C36" s="270" t="s">
        <v>62</v>
      </c>
      <c r="D36" s="265">
        <v>338918</v>
      </c>
      <c r="E36" s="266">
        <v>-5.4</v>
      </c>
      <c r="F36" s="300">
        <v>338720</v>
      </c>
      <c r="G36" s="266">
        <v>-2.1</v>
      </c>
      <c r="H36" s="300">
        <v>310434</v>
      </c>
      <c r="I36" s="266">
        <v>-1.2</v>
      </c>
      <c r="J36" s="300">
        <v>198</v>
      </c>
      <c r="K36" s="301">
        <v>-11630</v>
      </c>
    </row>
    <row r="37" spans="2:11" ht="23.1" customHeight="1" x14ac:dyDescent="0.15">
      <c r="B37" s="272"/>
      <c r="C37" s="270" t="s">
        <v>63</v>
      </c>
      <c r="D37" s="265">
        <v>270326</v>
      </c>
      <c r="E37" s="266">
        <v>5.2</v>
      </c>
      <c r="F37" s="300">
        <v>266343</v>
      </c>
      <c r="G37" s="266">
        <v>3.7</v>
      </c>
      <c r="H37" s="300">
        <v>228675</v>
      </c>
      <c r="I37" s="266">
        <v>4.5</v>
      </c>
      <c r="J37" s="300">
        <v>3983</v>
      </c>
      <c r="K37" s="301">
        <v>3983</v>
      </c>
    </row>
    <row r="38" spans="2:11" ht="23.1" customHeight="1" x14ac:dyDescent="0.15">
      <c r="B38" s="272" t="s">
        <v>212</v>
      </c>
      <c r="C38" s="270" t="s">
        <v>64</v>
      </c>
      <c r="D38" s="265">
        <v>194556</v>
      </c>
      <c r="E38" s="266">
        <v>4.2</v>
      </c>
      <c r="F38" s="300">
        <v>186269</v>
      </c>
      <c r="G38" s="266">
        <v>2.8</v>
      </c>
      <c r="H38" s="300">
        <v>177693</v>
      </c>
      <c r="I38" s="266">
        <v>3</v>
      </c>
      <c r="J38" s="300">
        <v>8287</v>
      </c>
      <c r="K38" s="301">
        <v>2556</v>
      </c>
    </row>
    <row r="39" spans="2:11" ht="23.1" customHeight="1" x14ac:dyDescent="0.15">
      <c r="B39" s="272"/>
      <c r="C39" s="270" t="s">
        <v>65</v>
      </c>
      <c r="D39" s="265">
        <v>359221</v>
      </c>
      <c r="E39" s="266">
        <v>-55.4</v>
      </c>
      <c r="F39" s="300">
        <v>358273</v>
      </c>
      <c r="G39" s="266">
        <v>-2</v>
      </c>
      <c r="H39" s="300">
        <v>347379</v>
      </c>
      <c r="I39" s="266">
        <v>-0.6</v>
      </c>
      <c r="J39" s="300">
        <v>948</v>
      </c>
      <c r="K39" s="301">
        <v>-437895</v>
      </c>
    </row>
    <row r="40" spans="2:11" ht="23.1" customHeight="1" x14ac:dyDescent="0.15">
      <c r="B40" s="272" t="s">
        <v>213</v>
      </c>
      <c r="C40" s="270" t="s">
        <v>66</v>
      </c>
      <c r="D40" s="265">
        <v>296547</v>
      </c>
      <c r="E40" s="266">
        <v>-13</v>
      </c>
      <c r="F40" s="300">
        <v>295876</v>
      </c>
      <c r="G40" s="266">
        <v>-12.8</v>
      </c>
      <c r="H40" s="300">
        <v>288232</v>
      </c>
      <c r="I40" s="266">
        <v>-13</v>
      </c>
      <c r="J40" s="300">
        <v>671</v>
      </c>
      <c r="K40" s="301">
        <v>-430</v>
      </c>
    </row>
    <row r="41" spans="2:11" ht="23.1" customHeight="1" x14ac:dyDescent="0.15">
      <c r="B41" s="273"/>
      <c r="C41" s="270" t="s">
        <v>67</v>
      </c>
      <c r="D41" s="265">
        <v>350505</v>
      </c>
      <c r="E41" s="266">
        <v>1.4</v>
      </c>
      <c r="F41" s="300">
        <v>346487</v>
      </c>
      <c r="G41" s="266">
        <v>0.4</v>
      </c>
      <c r="H41" s="300">
        <v>333027</v>
      </c>
      <c r="I41" s="266">
        <v>0</v>
      </c>
      <c r="J41" s="300">
        <v>4018</v>
      </c>
      <c r="K41" s="301">
        <v>3227</v>
      </c>
    </row>
    <row r="42" spans="2:11" ht="23.1" customHeight="1" x14ac:dyDescent="0.15">
      <c r="B42" s="273"/>
      <c r="C42" s="270" t="s">
        <v>68</v>
      </c>
      <c r="D42" s="265">
        <v>139826</v>
      </c>
      <c r="E42" s="266">
        <v>4.5</v>
      </c>
      <c r="F42" s="300">
        <v>139826</v>
      </c>
      <c r="G42" s="266">
        <v>6.4</v>
      </c>
      <c r="H42" s="300">
        <v>132406</v>
      </c>
      <c r="I42" s="266">
        <v>6.3</v>
      </c>
      <c r="J42" s="300">
        <v>0</v>
      </c>
      <c r="K42" s="301">
        <v>-2388</v>
      </c>
    </row>
    <row r="43" spans="2:11" ht="23.1" customHeight="1" x14ac:dyDescent="0.15">
      <c r="B43" s="273"/>
      <c r="C43" s="270" t="s">
        <v>69</v>
      </c>
      <c r="D43" s="265">
        <v>176870</v>
      </c>
      <c r="E43" s="266">
        <v>15</v>
      </c>
      <c r="F43" s="300">
        <v>165671</v>
      </c>
      <c r="G43" s="266">
        <v>7.8</v>
      </c>
      <c r="H43" s="300">
        <v>151262</v>
      </c>
      <c r="I43" s="266">
        <v>3.4</v>
      </c>
      <c r="J43" s="300">
        <v>11199</v>
      </c>
      <c r="K43" s="301">
        <v>11179</v>
      </c>
    </row>
    <row r="44" spans="2:11" ht="23.1" customHeight="1" x14ac:dyDescent="0.15">
      <c r="B44" s="273"/>
      <c r="C44" s="270" t="s">
        <v>70</v>
      </c>
      <c r="D44" s="265">
        <v>341526</v>
      </c>
      <c r="E44" s="266">
        <v>1.5</v>
      </c>
      <c r="F44" s="300">
        <v>341150</v>
      </c>
      <c r="G44" s="266">
        <v>2.4</v>
      </c>
      <c r="H44" s="300">
        <v>334263</v>
      </c>
      <c r="I44" s="266">
        <v>1.9</v>
      </c>
      <c r="J44" s="300">
        <v>376</v>
      </c>
      <c r="K44" s="301">
        <v>-2841</v>
      </c>
    </row>
    <row r="45" spans="2:11" ht="23.1" customHeight="1" x14ac:dyDescent="0.15">
      <c r="B45" s="273"/>
      <c r="C45" s="270" t="s">
        <v>71</v>
      </c>
      <c r="D45" s="265">
        <v>318777</v>
      </c>
      <c r="E45" s="266">
        <v>6</v>
      </c>
      <c r="F45" s="300">
        <v>318530</v>
      </c>
      <c r="G45" s="266">
        <v>6.4</v>
      </c>
      <c r="H45" s="300">
        <v>289646</v>
      </c>
      <c r="I45" s="266">
        <v>4.0999999999999996</v>
      </c>
      <c r="J45" s="300">
        <v>247</v>
      </c>
      <c r="K45" s="301">
        <v>-944</v>
      </c>
    </row>
    <row r="46" spans="2:11" ht="23.1" customHeight="1" x14ac:dyDescent="0.15">
      <c r="B46" s="269"/>
      <c r="C46" s="270" t="s">
        <v>138</v>
      </c>
      <c r="D46" s="265" t="s">
        <v>417</v>
      </c>
      <c r="E46" s="266" t="s">
        <v>417</v>
      </c>
      <c r="F46" s="300" t="s">
        <v>417</v>
      </c>
      <c r="G46" s="266" t="s">
        <v>417</v>
      </c>
      <c r="H46" s="300" t="s">
        <v>417</v>
      </c>
      <c r="I46" s="266" t="s">
        <v>417</v>
      </c>
      <c r="J46" s="300" t="s">
        <v>417</v>
      </c>
      <c r="K46" s="301" t="s">
        <v>419</v>
      </c>
    </row>
    <row r="47" spans="2:11" ht="23.1" customHeight="1" thickBot="1" x14ac:dyDescent="0.2">
      <c r="B47" s="274"/>
      <c r="C47" s="275" t="s">
        <v>158</v>
      </c>
      <c r="D47" s="276">
        <v>205202</v>
      </c>
      <c r="E47" s="277">
        <v>-5.9</v>
      </c>
      <c r="F47" s="306">
        <v>205071</v>
      </c>
      <c r="G47" s="277">
        <v>-4.5999999999999996</v>
      </c>
      <c r="H47" s="306">
        <v>190788</v>
      </c>
      <c r="I47" s="277">
        <v>-3.2</v>
      </c>
      <c r="J47" s="306">
        <v>131</v>
      </c>
      <c r="K47" s="307">
        <v>-2919</v>
      </c>
    </row>
    <row r="48" spans="2:11" ht="23.1" customHeight="1" thickTop="1" x14ac:dyDescent="0.15">
      <c r="B48" s="32" t="s">
        <v>235</v>
      </c>
      <c r="E48" s="284"/>
    </row>
    <row r="49" spans="2:2" ht="23.1" customHeight="1" x14ac:dyDescent="0.15"/>
    <row r="50" spans="2:2" ht="21" customHeight="1" x14ac:dyDescent="0.15">
      <c r="B50" s="284"/>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topLeftCell="C1" zoomScaleNormal="100" zoomScaleSheetLayoutView="100" workbookViewId="0">
      <selection activeCell="C1" sqref="C1"/>
    </sheetView>
  </sheetViews>
  <sheetFormatPr defaultColWidth="8.875" defaultRowHeight="13.5" x14ac:dyDescent="0.15"/>
  <cols>
    <col min="1" max="1" width="0.75" style="28" customWidth="1"/>
    <col min="2" max="3" width="3.625" style="28" customWidth="1"/>
    <col min="4" max="8" width="18.75" style="28" customWidth="1"/>
    <col min="9" max="9" width="28.125" style="28" customWidth="1"/>
    <col min="10" max="10" width="1.625" style="28" customWidth="1"/>
    <col min="11" max="16384" width="8.875" style="28"/>
  </cols>
  <sheetData>
    <row r="1" spans="2:9" ht="23.1" customHeight="1" x14ac:dyDescent="0.15">
      <c r="B1" s="285"/>
      <c r="C1" s="26"/>
      <c r="D1" s="27"/>
      <c r="E1" s="27"/>
      <c r="F1" s="27"/>
      <c r="G1" s="27"/>
      <c r="H1" s="27"/>
      <c r="I1" s="27"/>
    </row>
    <row r="2" spans="2:9" ht="23.1" customHeight="1" x14ac:dyDescent="0.15">
      <c r="B2" s="26" t="s">
        <v>0</v>
      </c>
      <c r="C2" s="27"/>
      <c r="D2" s="27"/>
      <c r="E2" s="27"/>
      <c r="F2" s="27"/>
      <c r="G2" s="27"/>
      <c r="H2" s="27"/>
      <c r="I2" s="27"/>
    </row>
    <row r="3" spans="2:9" ht="23.1" customHeight="1" x14ac:dyDescent="0.15">
      <c r="B3" s="286">
        <v>2</v>
      </c>
      <c r="C3" s="287" t="s">
        <v>249</v>
      </c>
      <c r="D3" s="29"/>
      <c r="E3" s="27"/>
      <c r="F3" s="27"/>
      <c r="G3" s="27"/>
      <c r="H3" s="27"/>
      <c r="I3" s="27"/>
    </row>
    <row r="4" spans="2:9" ht="23.1" customHeight="1" x14ac:dyDescent="0.15">
      <c r="B4" s="286"/>
      <c r="C4" s="287"/>
      <c r="D4" s="29"/>
      <c r="E4" s="27"/>
      <c r="F4" s="27"/>
      <c r="G4" s="27"/>
      <c r="H4" s="27"/>
      <c r="I4" s="27"/>
    </row>
    <row r="5" spans="2:9" ht="23.1" customHeight="1" x14ac:dyDescent="0.15">
      <c r="B5" s="288"/>
      <c r="C5" s="289" t="s">
        <v>258</v>
      </c>
      <c r="D5" s="288"/>
      <c r="E5" s="27"/>
      <c r="F5" s="27"/>
      <c r="G5" s="27"/>
      <c r="H5" s="27"/>
      <c r="I5" s="27"/>
    </row>
    <row r="6" spans="2:9" ht="23.1" customHeight="1" x14ac:dyDescent="0.15">
      <c r="B6" s="27"/>
      <c r="C6" s="290"/>
      <c r="D6" s="291" t="s">
        <v>511</v>
      </c>
      <c r="E6" s="292"/>
      <c r="F6" s="292"/>
      <c r="G6" s="292"/>
      <c r="H6" s="292"/>
      <c r="I6" s="292"/>
    </row>
    <row r="7" spans="2:9" ht="23.1" customHeight="1" x14ac:dyDescent="0.15">
      <c r="B7" s="288"/>
      <c r="C7" s="293"/>
      <c r="D7" s="294" t="s">
        <v>512</v>
      </c>
      <c r="E7" s="27"/>
      <c r="F7" s="27"/>
      <c r="G7" s="27"/>
      <c r="H7" s="27"/>
      <c r="I7" s="27"/>
    </row>
    <row r="8" spans="2:9" ht="23.1" customHeight="1" x14ac:dyDescent="0.15">
      <c r="C8" s="295"/>
      <c r="D8" s="304" t="s">
        <v>513</v>
      </c>
    </row>
    <row r="9" spans="2:9" ht="23.1" customHeight="1" x14ac:dyDescent="0.15">
      <c r="C9" s="295"/>
    </row>
    <row r="10" spans="2:9" ht="23.1" customHeight="1" x14ac:dyDescent="0.15">
      <c r="C10" s="295"/>
    </row>
    <row r="11" spans="2:9" ht="23.1" customHeight="1" x14ac:dyDescent="0.15">
      <c r="C11" s="295"/>
    </row>
    <row r="12" spans="2:9" ht="23.1" customHeight="1" x14ac:dyDescent="0.15">
      <c r="C12" s="295"/>
    </row>
    <row r="13" spans="2:9" ht="23.1" customHeight="1" x14ac:dyDescent="0.15">
      <c r="C13" s="295"/>
    </row>
    <row r="14" spans="2:9" ht="23.1" customHeight="1" x14ac:dyDescent="0.15">
      <c r="C14" s="295"/>
    </row>
    <row r="15" spans="2:9" ht="23.1" customHeight="1" x14ac:dyDescent="0.15">
      <c r="C15" s="295"/>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284"/>
    </row>
    <row r="22" spans="2:5" ht="23.1" customHeight="1" x14ac:dyDescent="0.15"/>
    <row r="23" spans="2:5" ht="23.1" customHeight="1" x14ac:dyDescent="0.15">
      <c r="B23" s="284"/>
    </row>
    <row r="24" spans="2:5" ht="23.1" customHeight="1" x14ac:dyDescent="0.15"/>
    <row r="25" spans="2:5" ht="23.1" customHeight="1" x14ac:dyDescent="0.15"/>
    <row r="26" spans="2:5" ht="23.1" customHeight="1" x14ac:dyDescent="0.15">
      <c r="C26" s="295"/>
    </row>
    <row r="27" spans="2:5" ht="23.1" customHeight="1" x14ac:dyDescent="0.15">
      <c r="C27" s="296" t="s">
        <v>259</v>
      </c>
      <c r="D27" s="288"/>
    </row>
    <row r="28" spans="2:5" ht="23.1" customHeight="1" x14ac:dyDescent="0.15">
      <c r="C28" s="295"/>
      <c r="D28" s="291" t="s">
        <v>514</v>
      </c>
    </row>
    <row r="29" spans="2:5" ht="23.1" customHeight="1" x14ac:dyDescent="0.15">
      <c r="C29" s="295"/>
      <c r="D29" s="294" t="s">
        <v>515</v>
      </c>
    </row>
    <row r="30" spans="2:5" ht="23.1" customHeight="1" x14ac:dyDescent="0.15">
      <c r="C30" s="295"/>
      <c r="D30" s="304" t="s">
        <v>516</v>
      </c>
    </row>
    <row r="31" spans="2:5" ht="23.1" customHeight="1" x14ac:dyDescent="0.15">
      <c r="C31" s="295"/>
    </row>
    <row r="32" spans="2:5" ht="23.1" customHeight="1" x14ac:dyDescent="0.15">
      <c r="C32" s="295"/>
    </row>
    <row r="33" spans="3:3" ht="23.1" customHeight="1" x14ac:dyDescent="0.15">
      <c r="C33" s="295"/>
    </row>
    <row r="34" spans="3:3" ht="23.1" customHeight="1" x14ac:dyDescent="0.15">
      <c r="C34" s="295"/>
    </row>
    <row r="35" spans="3:3" ht="23.1" customHeight="1" x14ac:dyDescent="0.15">
      <c r="C35" s="295"/>
    </row>
    <row r="36" spans="3:3" ht="23.1" customHeight="1" x14ac:dyDescent="0.15">
      <c r="C36" s="295"/>
    </row>
    <row r="37" spans="3:3" ht="23.1" customHeight="1" x14ac:dyDescent="0.15">
      <c r="C37" s="295"/>
    </row>
    <row r="38" spans="3:3" ht="23.1" customHeight="1" x14ac:dyDescent="0.15">
      <c r="C38" s="295"/>
    </row>
    <row r="39" spans="3:3" ht="23.1" customHeight="1" x14ac:dyDescent="0.15">
      <c r="C39" s="295"/>
    </row>
    <row r="40" spans="3:3" ht="23.1" customHeight="1" x14ac:dyDescent="0.15">
      <c r="C40" s="295"/>
    </row>
    <row r="41" spans="3:3" ht="23.1" customHeight="1" x14ac:dyDescent="0.15">
      <c r="C41" s="295"/>
    </row>
    <row r="42" spans="3:3" ht="23.1" customHeight="1" x14ac:dyDescent="0.15">
      <c r="C42" s="295"/>
    </row>
    <row r="43" spans="3:3" ht="23.1" customHeight="1" x14ac:dyDescent="0.15">
      <c r="C43" s="295"/>
    </row>
    <row r="44" spans="3:3" ht="23.1" customHeight="1" x14ac:dyDescent="0.15">
      <c r="C44" s="295"/>
    </row>
    <row r="45" spans="3:3" ht="23.1" customHeight="1" x14ac:dyDescent="0.15">
      <c r="C45" s="295"/>
    </row>
    <row r="46" spans="3:3" ht="23.1" customHeight="1" x14ac:dyDescent="0.15">
      <c r="C46" s="295"/>
    </row>
    <row r="47" spans="3:3" ht="23.1" customHeight="1" x14ac:dyDescent="0.15">
      <c r="C47" s="295"/>
    </row>
    <row r="48" spans="3:3" ht="23.1" customHeight="1" x14ac:dyDescent="0.15">
      <c r="C48" s="295"/>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K216"/>
  <sheetViews>
    <sheetView view="pageBreakPreview" zoomScaleNormal="100" zoomScaleSheetLayoutView="100" workbookViewId="0"/>
  </sheetViews>
  <sheetFormatPr defaultColWidth="8.875" defaultRowHeight="13.5" x14ac:dyDescent="0.15"/>
  <cols>
    <col min="1" max="1" width="1.125" style="28" customWidth="1"/>
    <col min="2" max="2" width="6" style="28" customWidth="1"/>
    <col min="3" max="3" width="33.375" style="28" customWidth="1"/>
    <col min="4" max="4" width="11" style="69" customWidth="1"/>
    <col min="5" max="5" width="11.125" style="28" customWidth="1"/>
    <col min="6" max="6" width="11" style="69" customWidth="1"/>
    <col min="7" max="7" width="8.875" style="31" customWidth="1"/>
    <col min="8" max="8" width="11" style="69" customWidth="1"/>
    <col min="9" max="9" width="8.875" style="31" customWidth="1"/>
    <col min="10" max="10" width="11" style="69" customWidth="1"/>
    <col min="11" max="11" width="8.875" style="31" customWidth="1"/>
    <col min="12" max="16384" width="8.875" style="28"/>
  </cols>
  <sheetData>
    <row r="1" spans="2:11" ht="21" customHeight="1" x14ac:dyDescent="0.15">
      <c r="B1" s="64" t="s">
        <v>486</v>
      </c>
      <c r="D1" s="28"/>
      <c r="F1" s="28"/>
      <c r="G1" s="28"/>
      <c r="H1" s="28"/>
      <c r="I1" s="28"/>
      <c r="J1" s="28"/>
      <c r="K1" s="28"/>
    </row>
    <row r="2" spans="2:11" ht="21" customHeight="1" x14ac:dyDescent="0.15">
      <c r="D2" s="28"/>
      <c r="F2" s="28"/>
      <c r="G2" s="28"/>
      <c r="H2" s="28"/>
      <c r="I2" s="28"/>
      <c r="J2" s="28"/>
      <c r="K2" s="28"/>
    </row>
    <row r="3" spans="2:11" ht="21" customHeight="1" x14ac:dyDescent="0.15">
      <c r="B3" s="448" t="s">
        <v>224</v>
      </c>
      <c r="C3" s="448"/>
      <c r="D3" s="448"/>
      <c r="E3" s="448"/>
      <c r="F3" s="448"/>
      <c r="G3" s="448"/>
      <c r="H3" s="448"/>
      <c r="I3" s="448"/>
      <c r="J3" s="448"/>
      <c r="K3" s="448"/>
    </row>
    <row r="4" spans="2:11" ht="21" customHeight="1" x14ac:dyDescent="0.15">
      <c r="B4" s="232"/>
      <c r="C4" s="232"/>
      <c r="D4" s="232"/>
      <c r="E4" s="232"/>
      <c r="F4" s="232"/>
      <c r="G4" s="232"/>
      <c r="H4" s="232"/>
      <c r="I4" s="232"/>
      <c r="J4" s="28"/>
      <c r="K4" s="28"/>
    </row>
    <row r="5" spans="2:11" ht="21" customHeight="1" thickBot="1" x14ac:dyDescent="0.2">
      <c r="B5" s="27"/>
      <c r="C5" s="27"/>
      <c r="D5" s="27"/>
      <c r="E5" s="27"/>
      <c r="F5" s="27"/>
      <c r="G5" s="27"/>
      <c r="H5" s="233"/>
      <c r="I5" s="233"/>
      <c r="J5" s="28"/>
      <c r="K5" s="28"/>
    </row>
    <row r="6" spans="2:11" ht="10.5" customHeight="1" thickTop="1" x14ac:dyDescent="0.15">
      <c r="B6" s="234"/>
      <c r="C6" s="235"/>
      <c r="D6" s="236"/>
      <c r="E6" s="234"/>
      <c r="F6" s="237"/>
      <c r="G6" s="234"/>
      <c r="H6" s="234"/>
      <c r="I6" s="234"/>
      <c r="J6" s="234"/>
      <c r="K6" s="234"/>
    </row>
    <row r="7" spans="2:11" ht="10.5" customHeight="1" x14ac:dyDescent="0.15">
      <c r="C7" s="238"/>
      <c r="D7" s="239"/>
      <c r="F7" s="240"/>
      <c r="G7" s="28"/>
      <c r="H7" s="28"/>
      <c r="I7" s="28"/>
      <c r="J7" s="28"/>
      <c r="K7" s="28"/>
    </row>
    <row r="8" spans="2:11" ht="16.5" customHeight="1" x14ac:dyDescent="0.15">
      <c r="B8" s="241"/>
      <c r="C8" s="242"/>
      <c r="D8" s="243" t="s">
        <v>221</v>
      </c>
      <c r="E8" s="69"/>
      <c r="F8" s="246" t="s">
        <v>220</v>
      </c>
      <c r="G8" s="69"/>
      <c r="H8" s="31"/>
      <c r="I8" s="245"/>
      <c r="J8" s="298"/>
      <c r="K8" s="69"/>
    </row>
    <row r="9" spans="2:11" ht="16.5" customHeight="1" x14ac:dyDescent="0.15">
      <c r="B9" s="241" t="s">
        <v>216</v>
      </c>
      <c r="C9" s="242" t="s">
        <v>207</v>
      </c>
      <c r="D9" s="247"/>
      <c r="E9" s="69"/>
      <c r="F9" s="252"/>
      <c r="G9" s="69"/>
      <c r="H9" s="248" t="s">
        <v>14</v>
      </c>
      <c r="I9" s="250"/>
      <c r="J9" s="248" t="s">
        <v>218</v>
      </c>
      <c r="K9" s="250"/>
    </row>
    <row r="10" spans="2:11" ht="16.5" customHeight="1" x14ac:dyDescent="0.15">
      <c r="C10" s="238"/>
      <c r="D10" s="247"/>
      <c r="E10" s="251" t="s">
        <v>204</v>
      </c>
      <c r="F10" s="252"/>
      <c r="G10" s="193" t="s">
        <v>204</v>
      </c>
      <c r="H10" s="252"/>
      <c r="I10" s="251" t="s">
        <v>204</v>
      </c>
      <c r="J10" s="252"/>
      <c r="K10" s="251" t="s">
        <v>204</v>
      </c>
    </row>
    <row r="11" spans="2:11" ht="16.5" customHeight="1" x14ac:dyDescent="0.15">
      <c r="B11" s="253"/>
      <c r="C11" s="254"/>
      <c r="D11" s="255"/>
      <c r="E11" s="256" t="s">
        <v>206</v>
      </c>
      <c r="F11" s="257"/>
      <c r="G11" s="258" t="s">
        <v>205</v>
      </c>
      <c r="H11" s="257"/>
      <c r="I11" s="256" t="s">
        <v>205</v>
      </c>
      <c r="J11" s="257"/>
      <c r="K11" s="256" t="s">
        <v>219</v>
      </c>
    </row>
    <row r="12" spans="2:11" ht="23.1" customHeight="1" x14ac:dyDescent="0.15">
      <c r="B12" s="259"/>
      <c r="C12" s="260"/>
      <c r="D12" s="261" t="s">
        <v>222</v>
      </c>
      <c r="E12" s="262" t="s">
        <v>222</v>
      </c>
      <c r="F12" s="262" t="s">
        <v>223</v>
      </c>
      <c r="G12" s="262" t="s">
        <v>209</v>
      </c>
      <c r="H12" s="262" t="s">
        <v>223</v>
      </c>
      <c r="I12" s="262" t="s">
        <v>210</v>
      </c>
      <c r="J12" s="262" t="s">
        <v>223</v>
      </c>
      <c r="K12" s="262" t="s">
        <v>209</v>
      </c>
    </row>
    <row r="13" spans="2:11" ht="23.1" customHeight="1" x14ac:dyDescent="0.15">
      <c r="B13" s="263"/>
      <c r="C13" s="264" t="s">
        <v>56</v>
      </c>
      <c r="D13" s="299">
        <v>17.8</v>
      </c>
      <c r="E13" s="266">
        <v>-0.6</v>
      </c>
      <c r="F13" s="268">
        <v>134.4</v>
      </c>
      <c r="G13" s="266">
        <v>-4.8</v>
      </c>
      <c r="H13" s="268">
        <v>125.9</v>
      </c>
      <c r="I13" s="266">
        <v>-5.3</v>
      </c>
      <c r="J13" s="268">
        <v>8.5</v>
      </c>
      <c r="K13" s="266">
        <v>1.2</v>
      </c>
    </row>
    <row r="14" spans="2:11" ht="23.1" customHeight="1" x14ac:dyDescent="0.15">
      <c r="B14" s="263"/>
      <c r="C14" s="264" t="s">
        <v>58</v>
      </c>
      <c r="D14" s="265" t="s">
        <v>417</v>
      </c>
      <c r="E14" s="266" t="s">
        <v>417</v>
      </c>
      <c r="F14" s="300" t="s">
        <v>417</v>
      </c>
      <c r="G14" s="266" t="s">
        <v>417</v>
      </c>
      <c r="H14" s="300" t="s">
        <v>417</v>
      </c>
      <c r="I14" s="266" t="s">
        <v>417</v>
      </c>
      <c r="J14" s="300" t="s">
        <v>417</v>
      </c>
      <c r="K14" s="301" t="s">
        <v>419</v>
      </c>
    </row>
    <row r="15" spans="2:11" ht="23.1" customHeight="1" x14ac:dyDescent="0.15">
      <c r="B15" s="269"/>
      <c r="C15" s="270" t="s">
        <v>59</v>
      </c>
      <c r="D15" s="299">
        <v>18.2</v>
      </c>
      <c r="E15" s="266">
        <v>-0.4</v>
      </c>
      <c r="F15" s="268">
        <v>144.9</v>
      </c>
      <c r="G15" s="266">
        <v>-1</v>
      </c>
      <c r="H15" s="268">
        <v>137.80000000000001</v>
      </c>
      <c r="I15" s="266">
        <v>-0.8</v>
      </c>
      <c r="J15" s="268">
        <v>7.1</v>
      </c>
      <c r="K15" s="266">
        <v>-6.6</v>
      </c>
    </row>
    <row r="16" spans="2:11" ht="23.1" customHeight="1" x14ac:dyDescent="0.15">
      <c r="B16" s="272" t="s">
        <v>214</v>
      </c>
      <c r="C16" s="270" t="s">
        <v>60</v>
      </c>
      <c r="D16" s="299">
        <v>17.899999999999999</v>
      </c>
      <c r="E16" s="266">
        <v>-0.6</v>
      </c>
      <c r="F16" s="268">
        <v>146.69999999999999</v>
      </c>
      <c r="G16" s="266">
        <v>-4.7</v>
      </c>
      <c r="H16" s="268">
        <v>133.4</v>
      </c>
      <c r="I16" s="266">
        <v>-6.1</v>
      </c>
      <c r="J16" s="268">
        <v>13.3</v>
      </c>
      <c r="K16" s="266">
        <v>10.8</v>
      </c>
    </row>
    <row r="17" spans="2:11" ht="23.1" customHeight="1" x14ac:dyDescent="0.15">
      <c r="B17" s="272"/>
      <c r="C17" s="270" t="s">
        <v>61</v>
      </c>
      <c r="D17" s="299">
        <v>15.8</v>
      </c>
      <c r="E17" s="266">
        <v>-2.1</v>
      </c>
      <c r="F17" s="268">
        <v>139.80000000000001</v>
      </c>
      <c r="G17" s="266">
        <v>-4.4000000000000004</v>
      </c>
      <c r="H17" s="268">
        <v>123.5</v>
      </c>
      <c r="I17" s="266">
        <v>-6.6</v>
      </c>
      <c r="J17" s="268">
        <v>16.3</v>
      </c>
      <c r="K17" s="266">
        <v>17.3</v>
      </c>
    </row>
    <row r="18" spans="2:11" ht="23.1" customHeight="1" x14ac:dyDescent="0.15">
      <c r="B18" s="272" t="s">
        <v>211</v>
      </c>
      <c r="C18" s="270" t="s">
        <v>62</v>
      </c>
      <c r="D18" s="299">
        <v>17.3</v>
      </c>
      <c r="E18" s="266">
        <v>-1.8</v>
      </c>
      <c r="F18" s="268">
        <v>142.69999999999999</v>
      </c>
      <c r="G18" s="266">
        <v>-8.8000000000000007</v>
      </c>
      <c r="H18" s="268">
        <v>132.9</v>
      </c>
      <c r="I18" s="266">
        <v>-6.5</v>
      </c>
      <c r="J18" s="268">
        <v>9.8000000000000007</v>
      </c>
      <c r="K18" s="266">
        <v>-31.4</v>
      </c>
    </row>
    <row r="19" spans="2:11" ht="23.1" customHeight="1" x14ac:dyDescent="0.15">
      <c r="B19" s="272"/>
      <c r="C19" s="270" t="s">
        <v>63</v>
      </c>
      <c r="D19" s="299">
        <v>19.399999999999999</v>
      </c>
      <c r="E19" s="266">
        <v>-1.4</v>
      </c>
      <c r="F19" s="268">
        <v>159.5</v>
      </c>
      <c r="G19" s="266">
        <v>-9.6999999999999993</v>
      </c>
      <c r="H19" s="268">
        <v>140.19999999999999</v>
      </c>
      <c r="I19" s="266">
        <v>-11.2</v>
      </c>
      <c r="J19" s="268">
        <v>19.3</v>
      </c>
      <c r="K19" s="266">
        <v>2.1</v>
      </c>
    </row>
    <row r="20" spans="2:11" ht="23.1" customHeight="1" x14ac:dyDescent="0.15">
      <c r="B20" s="272" t="s">
        <v>212</v>
      </c>
      <c r="C20" s="270" t="s">
        <v>64</v>
      </c>
      <c r="D20" s="299">
        <v>18</v>
      </c>
      <c r="E20" s="266">
        <v>-0.3</v>
      </c>
      <c r="F20" s="268">
        <v>126.7</v>
      </c>
      <c r="G20" s="266">
        <v>-3</v>
      </c>
      <c r="H20" s="268">
        <v>121.2</v>
      </c>
      <c r="I20" s="266">
        <v>-2.2000000000000002</v>
      </c>
      <c r="J20" s="268">
        <v>5.5</v>
      </c>
      <c r="K20" s="266">
        <v>-17.8</v>
      </c>
    </row>
    <row r="21" spans="2:11" ht="23.1" customHeight="1" x14ac:dyDescent="0.15">
      <c r="B21" s="272"/>
      <c r="C21" s="270" t="s">
        <v>65</v>
      </c>
      <c r="D21" s="299">
        <v>17.100000000000001</v>
      </c>
      <c r="E21" s="266">
        <v>-1.8</v>
      </c>
      <c r="F21" s="268">
        <v>125.7</v>
      </c>
      <c r="G21" s="266">
        <v>-15.9</v>
      </c>
      <c r="H21" s="268">
        <v>121.3</v>
      </c>
      <c r="I21" s="266">
        <v>-15</v>
      </c>
      <c r="J21" s="268">
        <v>4.4000000000000004</v>
      </c>
      <c r="K21" s="266">
        <v>-35.299999999999997</v>
      </c>
    </row>
    <row r="22" spans="2:11" ht="23.1" customHeight="1" x14ac:dyDescent="0.15">
      <c r="B22" s="272" t="s">
        <v>213</v>
      </c>
      <c r="C22" s="270" t="s">
        <v>66</v>
      </c>
      <c r="D22" s="299">
        <v>19.399999999999999</v>
      </c>
      <c r="E22" s="266">
        <v>-0.8</v>
      </c>
      <c r="F22" s="268">
        <v>157.80000000000001</v>
      </c>
      <c r="G22" s="266">
        <v>-8.5</v>
      </c>
      <c r="H22" s="268">
        <v>146.1</v>
      </c>
      <c r="I22" s="266">
        <v>-3.3</v>
      </c>
      <c r="J22" s="268">
        <v>11.7</v>
      </c>
      <c r="K22" s="266">
        <v>-44.8</v>
      </c>
    </row>
    <row r="23" spans="2:11" ht="23.1" customHeight="1" x14ac:dyDescent="0.15">
      <c r="B23" s="273"/>
      <c r="C23" s="270" t="s">
        <v>67</v>
      </c>
      <c r="D23" s="299">
        <v>17.2</v>
      </c>
      <c r="E23" s="266">
        <v>-1.4</v>
      </c>
      <c r="F23" s="268">
        <v>131.5</v>
      </c>
      <c r="G23" s="266">
        <v>-8.1</v>
      </c>
      <c r="H23" s="268">
        <v>125</v>
      </c>
      <c r="I23" s="266">
        <v>-8.1</v>
      </c>
      <c r="J23" s="268">
        <v>6.5</v>
      </c>
      <c r="K23" s="266">
        <v>-8.6</v>
      </c>
    </row>
    <row r="24" spans="2:11" ht="23.1" customHeight="1" x14ac:dyDescent="0.15">
      <c r="B24" s="273"/>
      <c r="C24" s="270" t="s">
        <v>68</v>
      </c>
      <c r="D24" s="299">
        <v>15.9</v>
      </c>
      <c r="E24" s="266">
        <v>-0.3</v>
      </c>
      <c r="F24" s="268">
        <v>104.5</v>
      </c>
      <c r="G24" s="266">
        <v>-3</v>
      </c>
      <c r="H24" s="268">
        <v>99</v>
      </c>
      <c r="I24" s="266">
        <v>-3.3</v>
      </c>
      <c r="J24" s="268">
        <v>5.5</v>
      </c>
      <c r="K24" s="266">
        <v>3.8</v>
      </c>
    </row>
    <row r="25" spans="2:11" ht="23.1" customHeight="1" x14ac:dyDescent="0.15">
      <c r="B25" s="273"/>
      <c r="C25" s="270" t="s">
        <v>69</v>
      </c>
      <c r="D25" s="299">
        <v>18.8</v>
      </c>
      <c r="E25" s="266">
        <v>-0.1</v>
      </c>
      <c r="F25" s="268">
        <v>131.5</v>
      </c>
      <c r="G25" s="266">
        <v>-1.5</v>
      </c>
      <c r="H25" s="268">
        <v>126.6</v>
      </c>
      <c r="I25" s="266">
        <v>-3.5</v>
      </c>
      <c r="J25" s="268">
        <v>4.9000000000000004</v>
      </c>
      <c r="K25" s="266">
        <v>113.2</v>
      </c>
    </row>
    <row r="26" spans="2:11" ht="23.1" customHeight="1" x14ac:dyDescent="0.15">
      <c r="B26" s="273"/>
      <c r="C26" s="270" t="s">
        <v>70</v>
      </c>
      <c r="D26" s="299">
        <v>15.5</v>
      </c>
      <c r="E26" s="266">
        <v>-1.8</v>
      </c>
      <c r="F26" s="268">
        <v>120</v>
      </c>
      <c r="G26" s="266">
        <v>-14.8</v>
      </c>
      <c r="H26" s="268">
        <v>109.5</v>
      </c>
      <c r="I26" s="266">
        <v>-15.1</v>
      </c>
      <c r="J26" s="268">
        <v>10.5</v>
      </c>
      <c r="K26" s="266">
        <v>-10.3</v>
      </c>
    </row>
    <row r="27" spans="2:11" ht="23.1" customHeight="1" x14ac:dyDescent="0.15">
      <c r="B27" s="273"/>
      <c r="C27" s="270" t="s">
        <v>71</v>
      </c>
      <c r="D27" s="299">
        <v>18</v>
      </c>
      <c r="E27" s="266">
        <v>-0.4</v>
      </c>
      <c r="F27" s="268">
        <v>132.6</v>
      </c>
      <c r="G27" s="266">
        <v>-3.1</v>
      </c>
      <c r="H27" s="268">
        <v>126.5</v>
      </c>
      <c r="I27" s="266">
        <v>-3.8</v>
      </c>
      <c r="J27" s="268">
        <v>6.1</v>
      </c>
      <c r="K27" s="266">
        <v>19.600000000000001</v>
      </c>
    </row>
    <row r="28" spans="2:11" ht="23.1" customHeight="1" x14ac:dyDescent="0.15">
      <c r="B28" s="269"/>
      <c r="C28" s="270" t="s">
        <v>138</v>
      </c>
      <c r="D28" s="299">
        <v>17.899999999999999</v>
      </c>
      <c r="E28" s="266">
        <v>-1.1000000000000001</v>
      </c>
      <c r="F28" s="268">
        <v>145.30000000000001</v>
      </c>
      <c r="G28" s="266">
        <v>-3.8</v>
      </c>
      <c r="H28" s="268">
        <v>143.5</v>
      </c>
      <c r="I28" s="266">
        <v>-0.9</v>
      </c>
      <c r="J28" s="268">
        <v>1.8</v>
      </c>
      <c r="K28" s="266">
        <v>-71</v>
      </c>
    </row>
    <row r="29" spans="2:11" ht="23.1" customHeight="1" thickBot="1" x14ac:dyDescent="0.2">
      <c r="B29" s="274"/>
      <c r="C29" s="275" t="s">
        <v>158</v>
      </c>
      <c r="D29" s="302">
        <v>17.8</v>
      </c>
      <c r="E29" s="277">
        <v>-0.7</v>
      </c>
      <c r="F29" s="280">
        <v>132.19999999999999</v>
      </c>
      <c r="G29" s="277">
        <v>-6.8</v>
      </c>
      <c r="H29" s="280">
        <v>125.6</v>
      </c>
      <c r="I29" s="277">
        <v>-6.2</v>
      </c>
      <c r="J29" s="280">
        <v>6.6</v>
      </c>
      <c r="K29" s="277">
        <v>-15.4</v>
      </c>
    </row>
    <row r="30" spans="2:11" ht="23.1" customHeight="1" thickTop="1" x14ac:dyDescent="0.15">
      <c r="B30" s="259"/>
      <c r="C30" s="260"/>
      <c r="D30" s="303"/>
      <c r="E30" s="282"/>
      <c r="F30" s="282"/>
      <c r="G30" s="282"/>
      <c r="H30" s="282"/>
      <c r="I30" s="282"/>
      <c r="J30" s="282"/>
      <c r="K30" s="282"/>
    </row>
    <row r="31" spans="2:11" ht="23.1" customHeight="1" x14ac:dyDescent="0.15">
      <c r="B31" s="263"/>
      <c r="C31" s="264" t="s">
        <v>56</v>
      </c>
      <c r="D31" s="299">
        <v>17.7</v>
      </c>
      <c r="E31" s="266">
        <v>-0.8</v>
      </c>
      <c r="F31" s="268">
        <v>137</v>
      </c>
      <c r="G31" s="266">
        <v>-5.7</v>
      </c>
      <c r="H31" s="268">
        <v>127</v>
      </c>
      <c r="I31" s="266">
        <v>-5.8</v>
      </c>
      <c r="J31" s="268">
        <v>10</v>
      </c>
      <c r="K31" s="266">
        <v>-4.8</v>
      </c>
    </row>
    <row r="32" spans="2:11" ht="23.1" customHeight="1" x14ac:dyDescent="0.15">
      <c r="B32" s="263"/>
      <c r="C32" s="264" t="s">
        <v>58</v>
      </c>
      <c r="D32" s="299" t="s">
        <v>418</v>
      </c>
      <c r="E32" s="266" t="s">
        <v>418</v>
      </c>
      <c r="F32" s="268" t="s">
        <v>418</v>
      </c>
      <c r="G32" s="266" t="s">
        <v>418</v>
      </c>
      <c r="H32" s="268" t="s">
        <v>418</v>
      </c>
      <c r="I32" s="266" t="s">
        <v>418</v>
      </c>
      <c r="J32" s="268" t="s">
        <v>418</v>
      </c>
      <c r="K32" s="266" t="s">
        <v>418</v>
      </c>
    </row>
    <row r="33" spans="2:11" ht="23.1" customHeight="1" x14ac:dyDescent="0.15">
      <c r="B33" s="269"/>
      <c r="C33" s="270" t="s">
        <v>59</v>
      </c>
      <c r="D33" s="299">
        <v>17.600000000000001</v>
      </c>
      <c r="E33" s="266">
        <v>-0.9</v>
      </c>
      <c r="F33" s="268">
        <v>138.69999999999999</v>
      </c>
      <c r="G33" s="266">
        <v>-6.4</v>
      </c>
      <c r="H33" s="268">
        <v>134.4</v>
      </c>
      <c r="I33" s="266">
        <v>-2</v>
      </c>
      <c r="J33" s="268">
        <v>4.3</v>
      </c>
      <c r="K33" s="266">
        <v>-60.8</v>
      </c>
    </row>
    <row r="34" spans="2:11" ht="23.1" customHeight="1" x14ac:dyDescent="0.15">
      <c r="B34" s="272" t="s">
        <v>215</v>
      </c>
      <c r="C34" s="270" t="s">
        <v>60</v>
      </c>
      <c r="D34" s="299">
        <v>17.7</v>
      </c>
      <c r="E34" s="266">
        <v>-0.6</v>
      </c>
      <c r="F34" s="268">
        <v>151</v>
      </c>
      <c r="G34" s="266">
        <v>-2.7</v>
      </c>
      <c r="H34" s="268">
        <v>135.5</v>
      </c>
      <c r="I34" s="266">
        <v>-4.8</v>
      </c>
      <c r="J34" s="268">
        <v>15.5</v>
      </c>
      <c r="K34" s="266">
        <v>21.1</v>
      </c>
    </row>
    <row r="35" spans="2:11" ht="23.1" customHeight="1" x14ac:dyDescent="0.15">
      <c r="B35" s="272"/>
      <c r="C35" s="270" t="s">
        <v>61</v>
      </c>
      <c r="D35" s="299">
        <v>15.6</v>
      </c>
      <c r="E35" s="266">
        <v>-2.2000000000000002</v>
      </c>
      <c r="F35" s="268">
        <v>143.6</v>
      </c>
      <c r="G35" s="266">
        <v>-0.2</v>
      </c>
      <c r="H35" s="268">
        <v>117.5</v>
      </c>
      <c r="I35" s="266">
        <v>-9.4</v>
      </c>
      <c r="J35" s="268">
        <v>26.1</v>
      </c>
      <c r="K35" s="266">
        <v>82.4</v>
      </c>
    </row>
    <row r="36" spans="2:11" ht="23.1" customHeight="1" x14ac:dyDescent="0.15">
      <c r="B36" s="272" t="s">
        <v>211</v>
      </c>
      <c r="C36" s="270" t="s">
        <v>62</v>
      </c>
      <c r="D36" s="299">
        <v>17.2</v>
      </c>
      <c r="E36" s="266">
        <v>-1.7</v>
      </c>
      <c r="F36" s="268">
        <v>142.80000000000001</v>
      </c>
      <c r="G36" s="266">
        <v>-8.6</v>
      </c>
      <c r="H36" s="268">
        <v>131.5</v>
      </c>
      <c r="I36" s="266">
        <v>-6.9</v>
      </c>
      <c r="J36" s="268">
        <v>11.3</v>
      </c>
      <c r="K36" s="266">
        <v>-24.6</v>
      </c>
    </row>
    <row r="37" spans="2:11" ht="23.1" customHeight="1" x14ac:dyDescent="0.15">
      <c r="B37" s="272"/>
      <c r="C37" s="270" t="s">
        <v>63</v>
      </c>
      <c r="D37" s="299">
        <v>19.3</v>
      </c>
      <c r="E37" s="266">
        <v>-1</v>
      </c>
      <c r="F37" s="268">
        <v>152.5</v>
      </c>
      <c r="G37" s="266">
        <v>-15.9</v>
      </c>
      <c r="H37" s="268">
        <v>136.6</v>
      </c>
      <c r="I37" s="266">
        <v>-8.4</v>
      </c>
      <c r="J37" s="268">
        <v>15.9</v>
      </c>
      <c r="K37" s="266">
        <v>-50.6</v>
      </c>
    </row>
    <row r="38" spans="2:11" ht="23.1" customHeight="1" x14ac:dyDescent="0.15">
      <c r="B38" s="272" t="s">
        <v>212</v>
      </c>
      <c r="C38" s="270" t="s">
        <v>64</v>
      </c>
      <c r="D38" s="299">
        <v>18.8</v>
      </c>
      <c r="E38" s="266">
        <v>-0.3</v>
      </c>
      <c r="F38" s="268">
        <v>128</v>
      </c>
      <c r="G38" s="266">
        <v>0.5</v>
      </c>
      <c r="H38" s="268">
        <v>121</v>
      </c>
      <c r="I38" s="266">
        <v>0</v>
      </c>
      <c r="J38" s="268">
        <v>7</v>
      </c>
      <c r="K38" s="266">
        <v>11.1</v>
      </c>
    </row>
    <row r="39" spans="2:11" ht="23.1" customHeight="1" x14ac:dyDescent="0.15">
      <c r="B39" s="272"/>
      <c r="C39" s="270" t="s">
        <v>65</v>
      </c>
      <c r="D39" s="299">
        <v>17.899999999999999</v>
      </c>
      <c r="E39" s="266">
        <v>-1.2</v>
      </c>
      <c r="F39" s="268">
        <v>136.19999999999999</v>
      </c>
      <c r="G39" s="266">
        <v>-10.5</v>
      </c>
      <c r="H39" s="268">
        <v>131.6</v>
      </c>
      <c r="I39" s="266">
        <v>-8.9</v>
      </c>
      <c r="J39" s="268">
        <v>4.5999999999999996</v>
      </c>
      <c r="K39" s="266">
        <v>-39.5</v>
      </c>
    </row>
    <row r="40" spans="2:11" ht="23.1" customHeight="1" x14ac:dyDescent="0.15">
      <c r="B40" s="272" t="s">
        <v>213</v>
      </c>
      <c r="C40" s="270" t="s">
        <v>66</v>
      </c>
      <c r="D40" s="299">
        <v>16.8</v>
      </c>
      <c r="E40" s="266">
        <v>-1.5</v>
      </c>
      <c r="F40" s="268">
        <v>136.19999999999999</v>
      </c>
      <c r="G40" s="266">
        <v>-8.4</v>
      </c>
      <c r="H40" s="268">
        <v>129.4</v>
      </c>
      <c r="I40" s="266">
        <v>-8.6</v>
      </c>
      <c r="J40" s="268">
        <v>6.8</v>
      </c>
      <c r="K40" s="266">
        <v>-4.2</v>
      </c>
    </row>
    <row r="41" spans="2:11" ht="23.1" customHeight="1" x14ac:dyDescent="0.15">
      <c r="B41" s="273"/>
      <c r="C41" s="270" t="s">
        <v>67</v>
      </c>
      <c r="D41" s="299">
        <v>16.2</v>
      </c>
      <c r="E41" s="266">
        <v>-2.5</v>
      </c>
      <c r="F41" s="268">
        <v>124.7</v>
      </c>
      <c r="G41" s="266">
        <v>-16.3</v>
      </c>
      <c r="H41" s="268">
        <v>118.6</v>
      </c>
      <c r="I41" s="266">
        <v>-17.2</v>
      </c>
      <c r="J41" s="268">
        <v>6.1</v>
      </c>
      <c r="K41" s="266">
        <v>3.4</v>
      </c>
    </row>
    <row r="42" spans="2:11" ht="23.1" customHeight="1" x14ac:dyDescent="0.15">
      <c r="B42" s="273"/>
      <c r="C42" s="270" t="s">
        <v>68</v>
      </c>
      <c r="D42" s="299">
        <v>15.9</v>
      </c>
      <c r="E42" s="266">
        <v>-0.2</v>
      </c>
      <c r="F42" s="268">
        <v>110.4</v>
      </c>
      <c r="G42" s="266">
        <v>3.6</v>
      </c>
      <c r="H42" s="268">
        <v>103.8</v>
      </c>
      <c r="I42" s="266">
        <v>3.3</v>
      </c>
      <c r="J42" s="268">
        <v>6.6</v>
      </c>
      <c r="K42" s="266">
        <v>10</v>
      </c>
    </row>
    <row r="43" spans="2:11" ht="23.1" customHeight="1" x14ac:dyDescent="0.15">
      <c r="B43" s="273"/>
      <c r="C43" s="270" t="s">
        <v>69</v>
      </c>
      <c r="D43" s="299">
        <v>16.8</v>
      </c>
      <c r="E43" s="266">
        <v>-1.6</v>
      </c>
      <c r="F43" s="268">
        <v>116</v>
      </c>
      <c r="G43" s="266">
        <v>-3</v>
      </c>
      <c r="H43" s="268">
        <v>108.2</v>
      </c>
      <c r="I43" s="266">
        <v>-3.8</v>
      </c>
      <c r="J43" s="268">
        <v>7.8</v>
      </c>
      <c r="K43" s="266">
        <v>9.8000000000000007</v>
      </c>
    </row>
    <row r="44" spans="2:11" ht="23.1" customHeight="1" x14ac:dyDescent="0.15">
      <c r="B44" s="273"/>
      <c r="C44" s="270" t="s">
        <v>70</v>
      </c>
      <c r="D44" s="299">
        <v>14.9</v>
      </c>
      <c r="E44" s="266">
        <v>-2.2999999999999998</v>
      </c>
      <c r="F44" s="268">
        <v>114</v>
      </c>
      <c r="G44" s="266">
        <v>-14.7</v>
      </c>
      <c r="H44" s="268">
        <v>105.5</v>
      </c>
      <c r="I44" s="266">
        <v>-13.4</v>
      </c>
      <c r="J44" s="268">
        <v>8.5</v>
      </c>
      <c r="K44" s="266">
        <v>-28.5</v>
      </c>
    </row>
    <row r="45" spans="2:11" ht="23.1" customHeight="1" x14ac:dyDescent="0.15">
      <c r="B45" s="273"/>
      <c r="C45" s="270" t="s">
        <v>71</v>
      </c>
      <c r="D45" s="299">
        <v>18.2</v>
      </c>
      <c r="E45" s="266">
        <v>-0.7</v>
      </c>
      <c r="F45" s="268">
        <v>138.19999999999999</v>
      </c>
      <c r="G45" s="266">
        <v>-6.2</v>
      </c>
      <c r="H45" s="268">
        <v>130.4</v>
      </c>
      <c r="I45" s="266">
        <v>-7.2</v>
      </c>
      <c r="J45" s="268">
        <v>7.8</v>
      </c>
      <c r="K45" s="266">
        <v>14.7</v>
      </c>
    </row>
    <row r="46" spans="2:11" ht="23.1" customHeight="1" x14ac:dyDescent="0.15">
      <c r="B46" s="269"/>
      <c r="C46" s="270" t="s">
        <v>138</v>
      </c>
      <c r="D46" s="299" t="s">
        <v>418</v>
      </c>
      <c r="E46" s="266" t="s">
        <v>418</v>
      </c>
      <c r="F46" s="268" t="s">
        <v>418</v>
      </c>
      <c r="G46" s="266" t="s">
        <v>418</v>
      </c>
      <c r="H46" s="268" t="s">
        <v>418</v>
      </c>
      <c r="I46" s="266" t="s">
        <v>418</v>
      </c>
      <c r="J46" s="268" t="s">
        <v>418</v>
      </c>
      <c r="K46" s="266" t="s">
        <v>418</v>
      </c>
    </row>
    <row r="47" spans="2:11" ht="23.1" customHeight="1" thickBot="1" x14ac:dyDescent="0.2">
      <c r="B47" s="274"/>
      <c r="C47" s="275" t="s">
        <v>158</v>
      </c>
      <c r="D47" s="302">
        <v>17.399999999999999</v>
      </c>
      <c r="E47" s="277">
        <v>-0.8</v>
      </c>
      <c r="F47" s="280">
        <v>126.7</v>
      </c>
      <c r="G47" s="277">
        <v>-10.7</v>
      </c>
      <c r="H47" s="280">
        <v>119.9</v>
      </c>
      <c r="I47" s="277">
        <v>-9.4</v>
      </c>
      <c r="J47" s="280">
        <v>6.8</v>
      </c>
      <c r="K47" s="277">
        <v>-29.1</v>
      </c>
    </row>
    <row r="48" spans="2:11" ht="23.1" customHeight="1" thickTop="1" x14ac:dyDescent="0.15">
      <c r="B48" s="32" t="s">
        <v>235</v>
      </c>
      <c r="D48" s="28"/>
      <c r="E48" s="284"/>
      <c r="F48" s="28"/>
      <c r="G48" s="28"/>
      <c r="H48" s="28"/>
      <c r="I48" s="28"/>
      <c r="J48" s="28"/>
      <c r="K48" s="28"/>
    </row>
    <row r="49" spans="3:11" ht="23.1" customHeight="1" x14ac:dyDescent="0.15">
      <c r="D49" s="28"/>
      <c r="F49" s="28"/>
      <c r="G49" s="28"/>
      <c r="H49" s="28"/>
      <c r="I49" s="28"/>
      <c r="J49" s="28"/>
      <c r="K49" s="28"/>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69"/>
      <c r="D57" s="28"/>
      <c r="E57" s="69"/>
      <c r="F57" s="31"/>
      <c r="G57" s="69"/>
      <c r="H57" s="31"/>
      <c r="I57" s="69"/>
      <c r="J57" s="31"/>
      <c r="K57" s="28"/>
    </row>
    <row r="58" spans="3:11" ht="21" customHeight="1" x14ac:dyDescent="0.15">
      <c r="C58" s="69"/>
      <c r="D58" s="28"/>
      <c r="E58" s="69"/>
      <c r="F58" s="31"/>
      <c r="G58" s="69"/>
      <c r="H58" s="31"/>
      <c r="I58" s="69"/>
      <c r="J58" s="31"/>
      <c r="K58" s="28"/>
    </row>
    <row r="59" spans="3:11" ht="21" customHeight="1" x14ac:dyDescent="0.15">
      <c r="C59" s="69"/>
      <c r="D59" s="28"/>
      <c r="E59" s="69"/>
      <c r="F59" s="31"/>
      <c r="G59" s="69"/>
      <c r="H59" s="31"/>
      <c r="I59" s="69"/>
      <c r="J59" s="31"/>
      <c r="K59" s="28"/>
    </row>
    <row r="60" spans="3:11" ht="21" customHeight="1" x14ac:dyDescent="0.15">
      <c r="C60" s="69"/>
      <c r="D60" s="28"/>
      <c r="E60" s="69"/>
      <c r="F60" s="31"/>
      <c r="G60" s="69"/>
      <c r="H60" s="31"/>
      <c r="I60" s="69"/>
      <c r="J60" s="31"/>
      <c r="K60" s="28"/>
    </row>
    <row r="61" spans="3:11" x14ac:dyDescent="0.15">
      <c r="C61" s="69"/>
      <c r="D61" s="28"/>
      <c r="E61" s="69"/>
      <c r="F61" s="31"/>
      <c r="G61" s="69"/>
      <c r="H61" s="31"/>
      <c r="I61" s="69"/>
      <c r="J61" s="31"/>
      <c r="K61" s="28"/>
    </row>
    <row r="62" spans="3:11" ht="19.7" customHeight="1" x14ac:dyDescent="0.15">
      <c r="C62" s="69"/>
      <c r="D62" s="28"/>
      <c r="E62" s="69"/>
      <c r="F62" s="31"/>
      <c r="G62" s="69"/>
      <c r="H62" s="31"/>
      <c r="I62" s="69"/>
      <c r="J62" s="31"/>
      <c r="K62" s="28"/>
    </row>
    <row r="63" spans="3:11" x14ac:dyDescent="0.15">
      <c r="C63" s="69"/>
      <c r="D63" s="28"/>
      <c r="E63" s="69"/>
      <c r="F63" s="31"/>
      <c r="G63" s="69"/>
      <c r="H63" s="31"/>
      <c r="I63" s="69"/>
      <c r="J63" s="31"/>
      <c r="K63" s="28"/>
    </row>
    <row r="64" spans="3:11" x14ac:dyDescent="0.15">
      <c r="C64" s="69"/>
      <c r="D64" s="28"/>
      <c r="E64" s="69"/>
      <c r="F64" s="31"/>
      <c r="G64" s="69"/>
      <c r="H64" s="31"/>
      <c r="I64" s="69"/>
      <c r="J64" s="31"/>
      <c r="K64" s="28"/>
    </row>
    <row r="65" spans="3:11" x14ac:dyDescent="0.15">
      <c r="C65" s="69"/>
      <c r="D65" s="28"/>
      <c r="E65" s="69"/>
      <c r="F65" s="31"/>
      <c r="G65" s="69"/>
      <c r="H65" s="31"/>
      <c r="I65" s="69"/>
      <c r="J65" s="31"/>
      <c r="K65" s="28"/>
    </row>
    <row r="66" spans="3:11" x14ac:dyDescent="0.15">
      <c r="C66" s="69"/>
      <c r="D66" s="28"/>
      <c r="E66" s="69"/>
      <c r="F66" s="31"/>
      <c r="G66" s="69"/>
      <c r="H66" s="31"/>
      <c r="I66" s="69"/>
      <c r="J66" s="31"/>
      <c r="K66" s="28"/>
    </row>
    <row r="67" spans="3:11" x14ac:dyDescent="0.15">
      <c r="C67" s="69"/>
      <c r="D67" s="28"/>
      <c r="E67" s="69"/>
      <c r="F67" s="31"/>
      <c r="G67" s="69"/>
      <c r="H67" s="31"/>
      <c r="I67" s="69"/>
      <c r="J67" s="31"/>
      <c r="K67" s="28"/>
    </row>
    <row r="68" spans="3:11" x14ac:dyDescent="0.15">
      <c r="C68" s="69"/>
      <c r="D68" s="28"/>
      <c r="E68" s="69"/>
      <c r="F68" s="31"/>
      <c r="G68" s="69"/>
      <c r="H68" s="31"/>
      <c r="I68" s="69"/>
      <c r="J68" s="31"/>
      <c r="K68" s="28"/>
    </row>
    <row r="69" spans="3:11" x14ac:dyDescent="0.15">
      <c r="C69" s="69"/>
      <c r="D69" s="28"/>
      <c r="E69" s="69"/>
      <c r="F69" s="31"/>
      <c r="G69" s="69"/>
      <c r="H69" s="31"/>
      <c r="I69" s="69"/>
      <c r="J69" s="31"/>
      <c r="K69" s="28"/>
    </row>
    <row r="70" spans="3:11" x14ac:dyDescent="0.15">
      <c r="C70" s="69"/>
      <c r="D70" s="28"/>
      <c r="E70" s="69"/>
      <c r="F70" s="31"/>
      <c r="G70" s="69"/>
      <c r="H70" s="31"/>
      <c r="I70" s="69"/>
      <c r="J70" s="31"/>
      <c r="K70" s="28"/>
    </row>
    <row r="71" spans="3:11" x14ac:dyDescent="0.15">
      <c r="C71" s="69"/>
      <c r="D71" s="28"/>
      <c r="E71" s="69"/>
      <c r="F71" s="31"/>
      <c r="G71" s="69"/>
      <c r="H71" s="31"/>
      <c r="I71" s="69"/>
      <c r="J71" s="31"/>
      <c r="K71" s="28"/>
    </row>
    <row r="72" spans="3:11" x14ac:dyDescent="0.15">
      <c r="C72" s="69"/>
      <c r="D72" s="28"/>
      <c r="E72" s="69"/>
      <c r="F72" s="31"/>
      <c r="G72" s="69"/>
      <c r="H72" s="31"/>
      <c r="I72" s="69"/>
      <c r="J72" s="31"/>
      <c r="K72" s="28"/>
    </row>
    <row r="73" spans="3:11" x14ac:dyDescent="0.15">
      <c r="C73" s="69"/>
      <c r="D73" s="28"/>
      <c r="E73" s="69"/>
      <c r="F73" s="31"/>
      <c r="G73" s="69"/>
      <c r="H73" s="31"/>
      <c r="I73" s="69"/>
      <c r="J73" s="31"/>
      <c r="K73" s="28"/>
    </row>
    <row r="74" spans="3:11" x14ac:dyDescent="0.15">
      <c r="C74" s="69"/>
      <c r="D74" s="28"/>
      <c r="E74" s="69"/>
      <c r="F74" s="31"/>
      <c r="G74" s="69"/>
      <c r="H74" s="31"/>
      <c r="I74" s="69"/>
      <c r="J74" s="31"/>
      <c r="K74" s="28"/>
    </row>
    <row r="75" spans="3:11" x14ac:dyDescent="0.15">
      <c r="C75" s="69"/>
      <c r="D75" s="28"/>
      <c r="E75" s="69"/>
      <c r="F75" s="31"/>
      <c r="G75" s="69"/>
      <c r="H75" s="31"/>
      <c r="I75" s="69"/>
      <c r="J75" s="31"/>
      <c r="K75" s="28"/>
    </row>
    <row r="76" spans="3:11" x14ac:dyDescent="0.15">
      <c r="C76" s="69"/>
      <c r="D76" s="28"/>
      <c r="E76" s="69"/>
      <c r="F76" s="31"/>
      <c r="G76" s="69"/>
      <c r="H76" s="31"/>
      <c r="I76" s="69"/>
      <c r="J76" s="31"/>
      <c r="K76" s="28"/>
    </row>
    <row r="77" spans="3:11" x14ac:dyDescent="0.15">
      <c r="C77" s="69"/>
      <c r="D77" s="28"/>
      <c r="E77" s="69"/>
      <c r="F77" s="31"/>
      <c r="G77" s="69"/>
      <c r="H77" s="31"/>
      <c r="I77" s="69"/>
      <c r="J77" s="31"/>
      <c r="K77" s="28"/>
    </row>
    <row r="78" spans="3:11" x14ac:dyDescent="0.15">
      <c r="C78" s="69"/>
      <c r="D78" s="28"/>
      <c r="E78" s="69"/>
      <c r="F78" s="31"/>
      <c r="G78" s="69"/>
      <c r="H78" s="31"/>
      <c r="I78" s="69"/>
      <c r="J78" s="31"/>
      <c r="K78" s="28"/>
    </row>
    <row r="79" spans="3:11" x14ac:dyDescent="0.15">
      <c r="C79" s="69"/>
      <c r="D79" s="28"/>
      <c r="E79" s="69"/>
      <c r="F79" s="31"/>
      <c r="G79" s="69"/>
      <c r="H79" s="31"/>
      <c r="I79" s="69"/>
      <c r="J79" s="31"/>
      <c r="K79" s="28"/>
    </row>
    <row r="80" spans="3:11" x14ac:dyDescent="0.15">
      <c r="C80" s="69"/>
      <c r="D80" s="28"/>
      <c r="E80" s="69"/>
      <c r="F80" s="31"/>
      <c r="G80" s="69"/>
      <c r="H80" s="31"/>
      <c r="I80" s="69"/>
      <c r="J80" s="31"/>
      <c r="K80" s="28"/>
    </row>
    <row r="81" spans="3:11" x14ac:dyDescent="0.15">
      <c r="C81" s="69"/>
      <c r="D81" s="28"/>
      <c r="E81" s="69"/>
      <c r="F81" s="31"/>
      <c r="G81" s="69"/>
      <c r="H81" s="31"/>
      <c r="I81" s="69"/>
      <c r="J81" s="31"/>
      <c r="K81" s="28"/>
    </row>
    <row r="82" spans="3:11" x14ac:dyDescent="0.15">
      <c r="C82" s="69"/>
      <c r="D82" s="28"/>
      <c r="E82" s="69"/>
      <c r="F82" s="31"/>
      <c r="G82" s="69"/>
      <c r="H82" s="31"/>
      <c r="I82" s="69"/>
      <c r="J82" s="31"/>
      <c r="K82" s="28"/>
    </row>
    <row r="83" spans="3:11" x14ac:dyDescent="0.15">
      <c r="C83" s="69"/>
      <c r="D83" s="28"/>
      <c r="E83" s="69"/>
      <c r="F83" s="31"/>
      <c r="G83" s="69"/>
      <c r="H83" s="31"/>
      <c r="I83" s="69"/>
      <c r="J83" s="31"/>
      <c r="K83" s="28"/>
    </row>
    <row r="84" spans="3:11" x14ac:dyDescent="0.15">
      <c r="C84" s="69"/>
      <c r="D84" s="28"/>
      <c r="E84" s="69"/>
      <c r="F84" s="31"/>
      <c r="G84" s="69"/>
      <c r="H84" s="31"/>
      <c r="I84" s="69"/>
      <c r="J84" s="31"/>
      <c r="K84" s="28"/>
    </row>
    <row r="85" spans="3:11" x14ac:dyDescent="0.15">
      <c r="C85" s="69"/>
      <c r="D85" s="28"/>
      <c r="E85" s="69"/>
      <c r="F85" s="31"/>
      <c r="G85" s="69"/>
      <c r="H85" s="31"/>
      <c r="I85" s="69"/>
      <c r="J85" s="31"/>
      <c r="K85" s="28"/>
    </row>
    <row r="86" spans="3:11" x14ac:dyDescent="0.15">
      <c r="C86" s="69"/>
      <c r="D86" s="28"/>
      <c r="E86" s="69"/>
      <c r="F86" s="31"/>
      <c r="G86" s="69"/>
      <c r="H86" s="31"/>
      <c r="I86" s="69"/>
      <c r="J86" s="31"/>
      <c r="K86" s="28"/>
    </row>
    <row r="87" spans="3:11" x14ac:dyDescent="0.15">
      <c r="C87" s="69"/>
      <c r="D87" s="28"/>
      <c r="E87" s="69"/>
      <c r="F87" s="31"/>
      <c r="G87" s="69"/>
      <c r="H87" s="31"/>
      <c r="I87" s="69"/>
      <c r="J87" s="31"/>
      <c r="K87" s="28"/>
    </row>
    <row r="88" spans="3:11" x14ac:dyDescent="0.15">
      <c r="C88" s="69"/>
      <c r="D88" s="28"/>
      <c r="E88" s="69"/>
      <c r="F88" s="31"/>
      <c r="G88" s="69"/>
      <c r="H88" s="31"/>
      <c r="I88" s="69"/>
      <c r="J88" s="31"/>
      <c r="K88" s="28"/>
    </row>
    <row r="89" spans="3:11" x14ac:dyDescent="0.15">
      <c r="C89" s="69"/>
      <c r="D89" s="28"/>
      <c r="E89" s="69"/>
      <c r="F89" s="31"/>
      <c r="G89" s="69"/>
      <c r="H89" s="31"/>
      <c r="I89" s="69"/>
      <c r="J89" s="31"/>
      <c r="K89" s="28"/>
    </row>
    <row r="90" spans="3:11" x14ac:dyDescent="0.15">
      <c r="C90" s="69"/>
      <c r="D90" s="28"/>
      <c r="E90" s="69"/>
      <c r="F90" s="31"/>
      <c r="G90" s="69"/>
      <c r="H90" s="31"/>
      <c r="I90" s="69"/>
      <c r="J90" s="31"/>
      <c r="K90" s="28"/>
    </row>
    <row r="91" spans="3:11" x14ac:dyDescent="0.15">
      <c r="C91" s="69"/>
      <c r="D91" s="28"/>
      <c r="E91" s="69"/>
      <c r="F91" s="31"/>
      <c r="G91" s="69"/>
      <c r="H91" s="31"/>
      <c r="I91" s="69"/>
      <c r="J91" s="31"/>
      <c r="K91" s="28"/>
    </row>
    <row r="92" spans="3:11" x14ac:dyDescent="0.15">
      <c r="C92" s="69"/>
      <c r="D92" s="28"/>
      <c r="E92" s="69"/>
      <c r="F92" s="31"/>
      <c r="G92" s="69"/>
      <c r="H92" s="31"/>
      <c r="I92" s="69"/>
      <c r="J92" s="31"/>
      <c r="K92" s="28"/>
    </row>
    <row r="93" spans="3:11" x14ac:dyDescent="0.15">
      <c r="C93" s="69"/>
      <c r="D93" s="28"/>
      <c r="E93" s="69"/>
      <c r="F93" s="31"/>
      <c r="G93" s="69"/>
      <c r="H93" s="31"/>
      <c r="I93" s="69"/>
      <c r="J93" s="31"/>
      <c r="K93" s="28"/>
    </row>
    <row r="94" spans="3:11" x14ac:dyDescent="0.15">
      <c r="C94" s="69"/>
      <c r="D94" s="28"/>
      <c r="E94" s="69"/>
      <c r="F94" s="31"/>
      <c r="G94" s="69"/>
      <c r="H94" s="31"/>
      <c r="I94" s="69"/>
      <c r="J94" s="31"/>
      <c r="K94" s="28"/>
    </row>
    <row r="95" spans="3:11" x14ac:dyDescent="0.15">
      <c r="C95" s="69"/>
      <c r="D95" s="28"/>
      <c r="E95" s="69"/>
      <c r="F95" s="31"/>
      <c r="G95" s="69"/>
      <c r="H95" s="31"/>
      <c r="I95" s="69"/>
      <c r="J95" s="31"/>
      <c r="K95" s="28"/>
    </row>
    <row r="96" spans="3:11" x14ac:dyDescent="0.15">
      <c r="C96" s="69"/>
      <c r="D96" s="28"/>
      <c r="E96" s="69"/>
      <c r="F96" s="31"/>
      <c r="G96" s="69"/>
      <c r="H96" s="31"/>
      <c r="I96" s="69"/>
      <c r="J96" s="31"/>
      <c r="K96" s="28"/>
    </row>
    <row r="97" spans="3:11" x14ac:dyDescent="0.15">
      <c r="C97" s="69"/>
      <c r="D97" s="28"/>
      <c r="E97" s="69"/>
      <c r="F97" s="31"/>
      <c r="G97" s="69"/>
      <c r="H97" s="31"/>
      <c r="I97" s="69"/>
      <c r="J97" s="31"/>
      <c r="K97" s="28"/>
    </row>
    <row r="98" spans="3:11" x14ac:dyDescent="0.15">
      <c r="C98" s="69"/>
      <c r="D98" s="28"/>
      <c r="E98" s="69"/>
      <c r="F98" s="31"/>
      <c r="G98" s="69"/>
      <c r="H98" s="31"/>
      <c r="I98" s="69"/>
      <c r="J98" s="31"/>
      <c r="K98" s="28"/>
    </row>
    <row r="99" spans="3:11" x14ac:dyDescent="0.15">
      <c r="C99" s="69"/>
      <c r="D99" s="28"/>
      <c r="E99" s="69"/>
      <c r="F99" s="31"/>
      <c r="G99" s="69"/>
      <c r="H99" s="31"/>
      <c r="I99" s="69"/>
      <c r="J99" s="31"/>
      <c r="K99" s="28"/>
    </row>
    <row r="100" spans="3:11" x14ac:dyDescent="0.15">
      <c r="C100" s="69"/>
      <c r="D100" s="28"/>
      <c r="E100" s="69"/>
      <c r="F100" s="31"/>
      <c r="G100" s="69"/>
      <c r="H100" s="31"/>
      <c r="I100" s="69"/>
      <c r="J100" s="31"/>
      <c r="K100" s="28"/>
    </row>
    <row r="101" spans="3:11" x14ac:dyDescent="0.15">
      <c r="C101" s="69"/>
      <c r="D101" s="28"/>
      <c r="E101" s="69"/>
      <c r="F101" s="31"/>
      <c r="G101" s="69"/>
      <c r="H101" s="31"/>
      <c r="I101" s="69"/>
      <c r="J101" s="31"/>
      <c r="K101" s="28"/>
    </row>
    <row r="102" spans="3:11" x14ac:dyDescent="0.15">
      <c r="C102" s="69"/>
      <c r="D102" s="28"/>
      <c r="E102" s="69"/>
      <c r="F102" s="31"/>
      <c r="G102" s="69"/>
      <c r="H102" s="31"/>
      <c r="I102" s="69"/>
      <c r="J102" s="31"/>
      <c r="K102" s="28"/>
    </row>
    <row r="103" spans="3:11" x14ac:dyDescent="0.15">
      <c r="C103" s="69"/>
      <c r="D103" s="28"/>
      <c r="E103" s="69"/>
      <c r="F103" s="31"/>
      <c r="G103" s="69"/>
      <c r="H103" s="31"/>
      <c r="I103" s="69"/>
      <c r="J103" s="31"/>
      <c r="K103" s="28"/>
    </row>
    <row r="104" spans="3:11" x14ac:dyDescent="0.15">
      <c r="C104" s="69"/>
      <c r="D104" s="28"/>
      <c r="E104" s="69"/>
      <c r="F104" s="31"/>
      <c r="G104" s="69"/>
      <c r="H104" s="31"/>
      <c r="I104" s="69"/>
      <c r="J104" s="31"/>
      <c r="K104" s="28"/>
    </row>
    <row r="105" spans="3:11" x14ac:dyDescent="0.15">
      <c r="C105" s="69"/>
      <c r="D105" s="28"/>
      <c r="E105" s="69"/>
      <c r="F105" s="31"/>
      <c r="G105" s="69"/>
      <c r="H105" s="31"/>
      <c r="I105" s="69"/>
      <c r="J105" s="31"/>
      <c r="K105" s="28"/>
    </row>
    <row r="106" spans="3:11" x14ac:dyDescent="0.15">
      <c r="C106" s="69"/>
      <c r="D106" s="28"/>
      <c r="E106" s="69"/>
      <c r="F106" s="31"/>
      <c r="G106" s="69"/>
      <c r="H106" s="31"/>
      <c r="I106" s="69"/>
      <c r="J106" s="31"/>
      <c r="K106" s="28"/>
    </row>
    <row r="107" spans="3:11" x14ac:dyDescent="0.15">
      <c r="C107" s="69"/>
      <c r="D107" s="28"/>
      <c r="E107" s="69"/>
      <c r="F107" s="31"/>
      <c r="G107" s="69"/>
      <c r="H107" s="31"/>
      <c r="I107" s="69"/>
      <c r="J107" s="31"/>
      <c r="K107" s="28"/>
    </row>
    <row r="108" spans="3:11" x14ac:dyDescent="0.15">
      <c r="C108" s="69"/>
      <c r="D108" s="28"/>
      <c r="E108" s="69"/>
      <c r="F108" s="31"/>
      <c r="G108" s="69"/>
      <c r="H108" s="31"/>
      <c r="I108" s="69"/>
      <c r="J108" s="31"/>
      <c r="K108" s="28"/>
    </row>
    <row r="109" spans="3:11" x14ac:dyDescent="0.15">
      <c r="C109" s="69"/>
      <c r="D109" s="28"/>
      <c r="E109" s="69"/>
      <c r="F109" s="31"/>
      <c r="G109" s="69"/>
      <c r="H109" s="31"/>
      <c r="I109" s="69"/>
      <c r="J109" s="31"/>
      <c r="K109" s="28"/>
    </row>
    <row r="110" spans="3:11" x14ac:dyDescent="0.15">
      <c r="C110" s="69"/>
      <c r="D110" s="28"/>
      <c r="E110" s="69"/>
      <c r="F110" s="31"/>
      <c r="G110" s="69"/>
      <c r="H110" s="31"/>
      <c r="I110" s="69"/>
      <c r="J110" s="31"/>
      <c r="K110" s="28"/>
    </row>
    <row r="111" spans="3:11" x14ac:dyDescent="0.15">
      <c r="C111" s="69"/>
      <c r="D111" s="28"/>
      <c r="E111" s="69"/>
      <c r="F111" s="31"/>
      <c r="G111" s="69"/>
      <c r="H111" s="31"/>
      <c r="I111" s="69"/>
      <c r="J111" s="31"/>
      <c r="K111" s="28"/>
    </row>
    <row r="112" spans="3:11" x14ac:dyDescent="0.15">
      <c r="C112" s="69"/>
      <c r="D112" s="28"/>
      <c r="E112" s="69"/>
      <c r="F112" s="31"/>
      <c r="G112" s="69"/>
      <c r="H112" s="31"/>
      <c r="I112" s="69"/>
      <c r="J112" s="31"/>
      <c r="K112" s="28"/>
    </row>
    <row r="113" spans="3:11" x14ac:dyDescent="0.15">
      <c r="C113" s="69"/>
      <c r="D113" s="28"/>
      <c r="E113" s="69"/>
      <c r="F113" s="31"/>
      <c r="G113" s="69"/>
      <c r="H113" s="31"/>
      <c r="I113" s="69"/>
      <c r="J113" s="31"/>
      <c r="K113" s="28"/>
    </row>
    <row r="114" spans="3:11" x14ac:dyDescent="0.15">
      <c r="C114" s="69"/>
      <c r="D114" s="28"/>
      <c r="E114" s="69"/>
      <c r="F114" s="31"/>
      <c r="G114" s="69"/>
      <c r="H114" s="31"/>
      <c r="I114" s="69"/>
      <c r="J114" s="31"/>
      <c r="K114" s="28"/>
    </row>
    <row r="115" spans="3:11" x14ac:dyDescent="0.15">
      <c r="C115" s="69"/>
      <c r="D115" s="28"/>
      <c r="E115" s="69"/>
      <c r="F115" s="31"/>
      <c r="G115" s="69"/>
      <c r="H115" s="31"/>
      <c r="I115" s="69"/>
      <c r="J115" s="31"/>
      <c r="K115" s="28"/>
    </row>
    <row r="116" spans="3:11" x14ac:dyDescent="0.15">
      <c r="C116" s="69"/>
      <c r="D116" s="28"/>
      <c r="E116" s="69"/>
      <c r="F116" s="31"/>
      <c r="G116" s="69"/>
      <c r="H116" s="31"/>
      <c r="I116" s="69"/>
      <c r="J116" s="31"/>
      <c r="K116" s="28"/>
    </row>
    <row r="117" spans="3:11" x14ac:dyDescent="0.15">
      <c r="C117" s="69"/>
      <c r="D117" s="28"/>
      <c r="E117" s="69"/>
      <c r="F117" s="31"/>
      <c r="G117" s="69"/>
      <c r="H117" s="31"/>
      <c r="I117" s="69"/>
      <c r="J117" s="31"/>
      <c r="K117" s="28"/>
    </row>
    <row r="118" spans="3:11" x14ac:dyDescent="0.15">
      <c r="C118" s="69"/>
      <c r="D118" s="28"/>
      <c r="E118" s="69"/>
      <c r="F118" s="31"/>
      <c r="G118" s="69"/>
      <c r="H118" s="31"/>
      <c r="I118" s="69"/>
      <c r="J118" s="31"/>
      <c r="K118" s="28"/>
    </row>
    <row r="119" spans="3:11" x14ac:dyDescent="0.15">
      <c r="C119" s="69"/>
      <c r="D119" s="28"/>
      <c r="E119" s="69"/>
      <c r="F119" s="31"/>
      <c r="G119" s="69"/>
      <c r="H119" s="31"/>
      <c r="I119" s="69"/>
      <c r="J119" s="31"/>
      <c r="K119" s="28"/>
    </row>
    <row r="120" spans="3:11" x14ac:dyDescent="0.15">
      <c r="C120" s="69"/>
      <c r="D120" s="28"/>
      <c r="E120" s="69"/>
      <c r="F120" s="31"/>
      <c r="G120" s="69"/>
      <c r="H120" s="31"/>
      <c r="I120" s="69"/>
      <c r="J120" s="31"/>
      <c r="K120" s="28"/>
    </row>
    <row r="121" spans="3:11" x14ac:dyDescent="0.15">
      <c r="C121" s="69"/>
      <c r="D121" s="28"/>
      <c r="E121" s="69"/>
      <c r="F121" s="31"/>
      <c r="G121" s="69"/>
      <c r="H121" s="31"/>
      <c r="I121" s="69"/>
      <c r="J121" s="31"/>
      <c r="K121" s="28"/>
    </row>
    <row r="122" spans="3:11" x14ac:dyDescent="0.15">
      <c r="C122" s="69"/>
      <c r="D122" s="28"/>
      <c r="E122" s="69"/>
      <c r="F122" s="31"/>
      <c r="G122" s="69"/>
      <c r="H122" s="31"/>
      <c r="I122" s="69"/>
      <c r="J122" s="31"/>
      <c r="K122" s="28"/>
    </row>
    <row r="123" spans="3:11" x14ac:dyDescent="0.15">
      <c r="C123" s="69"/>
      <c r="D123" s="28"/>
      <c r="E123" s="69"/>
      <c r="F123" s="31"/>
      <c r="G123" s="69"/>
      <c r="H123" s="31"/>
      <c r="I123" s="69"/>
      <c r="J123" s="31"/>
      <c r="K123" s="28"/>
    </row>
    <row r="124" spans="3:11" x14ac:dyDescent="0.15">
      <c r="C124" s="69"/>
      <c r="D124" s="28"/>
      <c r="E124" s="69"/>
      <c r="F124" s="31"/>
      <c r="G124" s="69"/>
      <c r="H124" s="31"/>
      <c r="I124" s="69"/>
      <c r="J124" s="31"/>
      <c r="K124" s="28"/>
    </row>
    <row r="125" spans="3:11" x14ac:dyDescent="0.15">
      <c r="C125" s="69"/>
      <c r="D125" s="28"/>
      <c r="E125" s="69"/>
      <c r="F125" s="31"/>
      <c r="G125" s="69"/>
      <c r="H125" s="31"/>
      <c r="I125" s="69"/>
      <c r="J125" s="31"/>
      <c r="K125" s="28"/>
    </row>
    <row r="126" spans="3:11" x14ac:dyDescent="0.15">
      <c r="C126" s="69"/>
      <c r="D126" s="28"/>
      <c r="E126" s="69"/>
      <c r="F126" s="31"/>
      <c r="G126" s="69"/>
      <c r="H126" s="31"/>
      <c r="I126" s="69"/>
      <c r="J126" s="31"/>
      <c r="K126" s="28"/>
    </row>
    <row r="127" spans="3:11" x14ac:dyDescent="0.15">
      <c r="C127" s="69"/>
      <c r="D127" s="28"/>
      <c r="E127" s="69"/>
      <c r="F127" s="31"/>
      <c r="G127" s="69"/>
      <c r="H127" s="31"/>
      <c r="I127" s="69"/>
      <c r="J127" s="31"/>
      <c r="K127" s="28"/>
    </row>
    <row r="128" spans="3:11" x14ac:dyDescent="0.15">
      <c r="C128" s="69"/>
      <c r="D128" s="28"/>
      <c r="E128" s="69"/>
      <c r="F128" s="31"/>
      <c r="G128" s="69"/>
      <c r="H128" s="31"/>
      <c r="I128" s="69"/>
      <c r="J128" s="31"/>
      <c r="K128" s="28"/>
    </row>
    <row r="129" spans="3:11" x14ac:dyDescent="0.15">
      <c r="C129" s="69"/>
      <c r="D129" s="28"/>
      <c r="E129" s="69"/>
      <c r="F129" s="31"/>
      <c r="G129" s="69"/>
      <c r="H129" s="31"/>
      <c r="I129" s="69"/>
      <c r="J129" s="31"/>
      <c r="K129" s="28"/>
    </row>
    <row r="130" spans="3:11" x14ac:dyDescent="0.15">
      <c r="C130" s="69"/>
      <c r="D130" s="28"/>
      <c r="E130" s="69"/>
      <c r="F130" s="31"/>
      <c r="G130" s="69"/>
      <c r="H130" s="31"/>
      <c r="I130" s="69"/>
      <c r="J130" s="31"/>
      <c r="K130" s="28"/>
    </row>
    <row r="131" spans="3:11" x14ac:dyDescent="0.15">
      <c r="C131" s="69"/>
      <c r="D131" s="28"/>
      <c r="E131" s="69"/>
      <c r="F131" s="31"/>
      <c r="G131" s="69"/>
      <c r="H131" s="31"/>
      <c r="I131" s="69"/>
      <c r="J131" s="31"/>
      <c r="K131" s="28"/>
    </row>
    <row r="132" spans="3:11" x14ac:dyDescent="0.15">
      <c r="C132" s="69"/>
      <c r="D132" s="28"/>
      <c r="E132" s="69"/>
      <c r="F132" s="31"/>
      <c r="G132" s="69"/>
      <c r="H132" s="31"/>
      <c r="I132" s="69"/>
      <c r="J132" s="31"/>
      <c r="K132" s="28"/>
    </row>
    <row r="133" spans="3:11" x14ac:dyDescent="0.15">
      <c r="C133" s="69"/>
      <c r="D133" s="28"/>
      <c r="E133" s="69"/>
      <c r="F133" s="31"/>
      <c r="G133" s="69"/>
      <c r="H133" s="31"/>
      <c r="I133" s="69"/>
      <c r="J133" s="31"/>
      <c r="K133" s="28"/>
    </row>
    <row r="134" spans="3:11" x14ac:dyDescent="0.15">
      <c r="C134" s="69"/>
      <c r="D134" s="28"/>
      <c r="E134" s="69"/>
      <c r="F134" s="31"/>
      <c r="G134" s="69"/>
      <c r="H134" s="31"/>
      <c r="I134" s="69"/>
      <c r="J134" s="31"/>
      <c r="K134" s="28"/>
    </row>
    <row r="135" spans="3:11" x14ac:dyDescent="0.15">
      <c r="C135" s="69"/>
      <c r="D135" s="28"/>
      <c r="E135" s="69"/>
      <c r="F135" s="31"/>
      <c r="G135" s="69"/>
      <c r="H135" s="31"/>
      <c r="I135" s="69"/>
      <c r="J135" s="31"/>
      <c r="K135" s="28"/>
    </row>
    <row r="136" spans="3:11" x14ac:dyDescent="0.15">
      <c r="C136" s="69"/>
      <c r="D136" s="28"/>
      <c r="E136" s="69"/>
      <c r="F136" s="31"/>
      <c r="G136" s="69"/>
      <c r="H136" s="31"/>
      <c r="I136" s="69"/>
      <c r="J136" s="31"/>
      <c r="K136" s="28"/>
    </row>
    <row r="137" spans="3:11" x14ac:dyDescent="0.15">
      <c r="C137" s="69"/>
      <c r="D137" s="28"/>
      <c r="E137" s="69"/>
      <c r="F137" s="31"/>
      <c r="G137" s="69"/>
      <c r="H137" s="31"/>
      <c r="I137" s="69"/>
      <c r="J137" s="31"/>
      <c r="K137" s="28"/>
    </row>
    <row r="138" spans="3:11" x14ac:dyDescent="0.15">
      <c r="C138" s="69"/>
      <c r="D138" s="28"/>
      <c r="E138" s="69"/>
      <c r="F138" s="31"/>
      <c r="G138" s="69"/>
      <c r="H138" s="31"/>
      <c r="I138" s="69"/>
      <c r="J138" s="31"/>
      <c r="K138" s="28"/>
    </row>
    <row r="139" spans="3:11" x14ac:dyDescent="0.15">
      <c r="C139" s="69"/>
      <c r="D139" s="28"/>
      <c r="E139" s="69"/>
      <c r="F139" s="31"/>
      <c r="G139" s="69"/>
      <c r="H139" s="31"/>
      <c r="I139" s="69"/>
      <c r="J139" s="31"/>
      <c r="K139" s="28"/>
    </row>
    <row r="140" spans="3:11" x14ac:dyDescent="0.15">
      <c r="C140" s="69"/>
      <c r="D140" s="28"/>
      <c r="E140" s="69"/>
      <c r="F140" s="31"/>
      <c r="G140" s="69"/>
      <c r="H140" s="31"/>
      <c r="I140" s="69"/>
      <c r="J140" s="31"/>
      <c r="K140" s="28"/>
    </row>
    <row r="141" spans="3:11" x14ac:dyDescent="0.15">
      <c r="C141" s="69"/>
      <c r="D141" s="28"/>
      <c r="E141" s="69"/>
      <c r="F141" s="31"/>
      <c r="G141" s="69"/>
      <c r="H141" s="31"/>
      <c r="I141" s="69"/>
      <c r="J141" s="31"/>
      <c r="K141" s="28"/>
    </row>
    <row r="142" spans="3:11" x14ac:dyDescent="0.15">
      <c r="C142" s="69"/>
      <c r="D142" s="28"/>
      <c r="E142" s="69"/>
      <c r="F142" s="31"/>
      <c r="G142" s="69"/>
      <c r="H142" s="31"/>
      <c r="I142" s="69"/>
      <c r="J142" s="31"/>
      <c r="K142" s="28"/>
    </row>
    <row r="143" spans="3:11" x14ac:dyDescent="0.15">
      <c r="C143" s="69"/>
      <c r="D143" s="28"/>
      <c r="E143" s="69"/>
      <c r="F143" s="31"/>
      <c r="G143" s="69"/>
      <c r="H143" s="31"/>
      <c r="I143" s="69"/>
      <c r="J143" s="31"/>
      <c r="K143" s="28"/>
    </row>
    <row r="144" spans="3:11" x14ac:dyDescent="0.15">
      <c r="C144" s="69"/>
      <c r="D144" s="28"/>
      <c r="E144" s="69"/>
      <c r="F144" s="31"/>
      <c r="G144" s="69"/>
      <c r="H144" s="31"/>
      <c r="I144" s="69"/>
      <c r="J144" s="31"/>
      <c r="K144" s="28"/>
    </row>
    <row r="145" spans="3:11" x14ac:dyDescent="0.15">
      <c r="C145" s="69"/>
      <c r="D145" s="28"/>
      <c r="E145" s="69"/>
      <c r="F145" s="31"/>
      <c r="G145" s="69"/>
      <c r="H145" s="31"/>
      <c r="I145" s="69"/>
      <c r="J145" s="31"/>
      <c r="K145" s="28"/>
    </row>
    <row r="146" spans="3:11" x14ac:dyDescent="0.15">
      <c r="C146" s="69"/>
      <c r="D146" s="28"/>
      <c r="E146" s="69"/>
      <c r="F146" s="31"/>
      <c r="G146" s="69"/>
      <c r="H146" s="31"/>
      <c r="I146" s="69"/>
      <c r="J146" s="31"/>
      <c r="K146" s="28"/>
    </row>
    <row r="147" spans="3:11" x14ac:dyDescent="0.15">
      <c r="C147" s="69"/>
      <c r="D147" s="28"/>
      <c r="E147" s="69"/>
      <c r="F147" s="31"/>
      <c r="G147" s="69"/>
      <c r="H147" s="31"/>
      <c r="I147" s="69"/>
      <c r="J147" s="31"/>
      <c r="K147" s="28"/>
    </row>
    <row r="148" spans="3:11" x14ac:dyDescent="0.15">
      <c r="C148" s="69"/>
      <c r="D148" s="28"/>
      <c r="E148" s="69"/>
      <c r="F148" s="31"/>
      <c r="G148" s="69"/>
      <c r="H148" s="31"/>
      <c r="I148" s="69"/>
      <c r="J148" s="31"/>
      <c r="K148" s="28"/>
    </row>
    <row r="149" spans="3:11" x14ac:dyDescent="0.15">
      <c r="C149" s="69"/>
      <c r="D149" s="28"/>
      <c r="E149" s="69"/>
      <c r="F149" s="31"/>
      <c r="G149" s="69"/>
      <c r="H149" s="31"/>
      <c r="I149" s="69"/>
      <c r="J149" s="31"/>
      <c r="K149" s="28"/>
    </row>
    <row r="150" spans="3:11" x14ac:dyDescent="0.15">
      <c r="C150" s="69"/>
      <c r="D150" s="28"/>
      <c r="E150" s="69"/>
      <c r="F150" s="31"/>
      <c r="G150" s="69"/>
      <c r="H150" s="31"/>
      <c r="I150" s="69"/>
      <c r="J150" s="31"/>
      <c r="K150" s="28"/>
    </row>
    <row r="151" spans="3:11" x14ac:dyDescent="0.15">
      <c r="C151" s="69"/>
      <c r="D151" s="28"/>
      <c r="E151" s="69"/>
      <c r="F151" s="31"/>
      <c r="G151" s="69"/>
      <c r="H151" s="31"/>
      <c r="I151" s="69"/>
      <c r="J151" s="31"/>
      <c r="K151" s="28"/>
    </row>
    <row r="152" spans="3:11" x14ac:dyDescent="0.15">
      <c r="C152" s="69"/>
      <c r="D152" s="28"/>
      <c r="E152" s="69"/>
      <c r="F152" s="31"/>
      <c r="G152" s="69"/>
      <c r="H152" s="31"/>
      <c r="I152" s="69"/>
      <c r="J152" s="31"/>
      <c r="K152" s="28"/>
    </row>
    <row r="153" spans="3:11" x14ac:dyDescent="0.15">
      <c r="C153" s="69"/>
      <c r="D153" s="28"/>
      <c r="E153" s="69"/>
      <c r="F153" s="31"/>
      <c r="G153" s="69"/>
      <c r="H153" s="31"/>
      <c r="I153" s="69"/>
      <c r="J153" s="31"/>
      <c r="K153" s="28"/>
    </row>
    <row r="154" spans="3:11" x14ac:dyDescent="0.15">
      <c r="C154" s="69"/>
      <c r="D154" s="28"/>
      <c r="E154" s="69"/>
      <c r="F154" s="31"/>
      <c r="G154" s="69"/>
      <c r="H154" s="31"/>
      <c r="I154" s="69"/>
      <c r="J154" s="31"/>
      <c r="K154" s="28"/>
    </row>
    <row r="155" spans="3:11" x14ac:dyDescent="0.15">
      <c r="C155" s="69"/>
      <c r="D155" s="28"/>
      <c r="E155" s="69"/>
      <c r="F155" s="31"/>
      <c r="G155" s="69"/>
      <c r="H155" s="31"/>
      <c r="I155" s="69"/>
      <c r="J155" s="31"/>
      <c r="K155" s="28"/>
    </row>
    <row r="156" spans="3:11" x14ac:dyDescent="0.15">
      <c r="C156" s="69"/>
      <c r="D156" s="28"/>
      <c r="E156" s="69"/>
      <c r="F156" s="31"/>
      <c r="G156" s="69"/>
      <c r="H156" s="31"/>
      <c r="I156" s="69"/>
      <c r="J156" s="31"/>
      <c r="K156" s="28"/>
    </row>
    <row r="157" spans="3:11" x14ac:dyDescent="0.15">
      <c r="C157" s="69"/>
      <c r="D157" s="28"/>
      <c r="E157" s="69"/>
      <c r="F157" s="31"/>
      <c r="G157" s="69"/>
      <c r="H157" s="31"/>
      <c r="I157" s="69"/>
      <c r="J157" s="31"/>
      <c r="K157" s="28"/>
    </row>
    <row r="158" spans="3:11" x14ac:dyDescent="0.15">
      <c r="C158" s="69"/>
      <c r="D158" s="28"/>
      <c r="E158" s="69"/>
      <c r="F158" s="31"/>
      <c r="G158" s="69"/>
      <c r="H158" s="31"/>
      <c r="I158" s="69"/>
      <c r="J158" s="31"/>
      <c r="K158" s="28"/>
    </row>
    <row r="159" spans="3:11" x14ac:dyDescent="0.15">
      <c r="C159" s="69"/>
      <c r="D159" s="28"/>
      <c r="E159" s="69"/>
      <c r="F159" s="31"/>
      <c r="G159" s="69"/>
      <c r="H159" s="31"/>
      <c r="I159" s="69"/>
      <c r="J159" s="31"/>
      <c r="K159" s="28"/>
    </row>
    <row r="160" spans="3:11" x14ac:dyDescent="0.15">
      <c r="C160" s="69"/>
      <c r="D160" s="28"/>
      <c r="E160" s="69"/>
      <c r="F160" s="31"/>
      <c r="G160" s="69"/>
      <c r="H160" s="31"/>
      <c r="I160" s="69"/>
      <c r="J160" s="31"/>
      <c r="K160" s="28"/>
    </row>
    <row r="161" spans="3:11" x14ac:dyDescent="0.15">
      <c r="C161" s="69"/>
      <c r="D161" s="28"/>
      <c r="E161" s="69"/>
      <c r="F161" s="31"/>
      <c r="G161" s="69"/>
      <c r="H161" s="31"/>
      <c r="I161" s="69"/>
      <c r="J161" s="31"/>
      <c r="K161" s="28"/>
    </row>
    <row r="162" spans="3:11" x14ac:dyDescent="0.15">
      <c r="C162" s="69"/>
      <c r="D162" s="28"/>
      <c r="E162" s="69"/>
      <c r="F162" s="31"/>
      <c r="G162" s="69"/>
      <c r="H162" s="31"/>
      <c r="I162" s="69"/>
      <c r="J162" s="31"/>
      <c r="K162" s="28"/>
    </row>
    <row r="163" spans="3:11" x14ac:dyDescent="0.15">
      <c r="C163" s="69"/>
      <c r="D163" s="28"/>
      <c r="E163" s="69"/>
      <c r="F163" s="31"/>
      <c r="G163" s="69"/>
      <c r="H163" s="31"/>
      <c r="I163" s="69"/>
      <c r="J163" s="31"/>
      <c r="K163" s="28"/>
    </row>
    <row r="164" spans="3:11" x14ac:dyDescent="0.15">
      <c r="C164" s="69"/>
      <c r="D164" s="28"/>
      <c r="E164" s="69"/>
      <c r="F164" s="31"/>
      <c r="G164" s="69"/>
      <c r="H164" s="31"/>
      <c r="I164" s="69"/>
      <c r="J164" s="31"/>
      <c r="K164" s="28"/>
    </row>
    <row r="165" spans="3:11" x14ac:dyDescent="0.15">
      <c r="C165" s="69"/>
      <c r="D165" s="28"/>
      <c r="E165" s="69"/>
      <c r="F165" s="31"/>
      <c r="G165" s="69"/>
      <c r="H165" s="31"/>
      <c r="I165" s="69"/>
      <c r="J165" s="31"/>
      <c r="K165" s="28"/>
    </row>
    <row r="166" spans="3:11" x14ac:dyDescent="0.15">
      <c r="C166" s="69"/>
      <c r="D166" s="28"/>
      <c r="E166" s="69"/>
      <c r="F166" s="31"/>
      <c r="G166" s="69"/>
      <c r="H166" s="31"/>
      <c r="I166" s="69"/>
      <c r="J166" s="31"/>
      <c r="K166" s="28"/>
    </row>
    <row r="167" spans="3:11" x14ac:dyDescent="0.15">
      <c r="C167" s="69"/>
      <c r="D167" s="28"/>
      <c r="E167" s="69"/>
      <c r="F167" s="31"/>
      <c r="G167" s="69"/>
      <c r="H167" s="31"/>
      <c r="I167" s="69"/>
      <c r="J167" s="31"/>
      <c r="K167" s="28"/>
    </row>
    <row r="168" spans="3:11" x14ac:dyDescent="0.15">
      <c r="C168" s="69"/>
      <c r="D168" s="28"/>
      <c r="E168" s="69"/>
      <c r="F168" s="31"/>
      <c r="G168" s="69"/>
      <c r="H168" s="31"/>
      <c r="I168" s="69"/>
      <c r="J168" s="31"/>
      <c r="K168" s="28"/>
    </row>
    <row r="169" spans="3:11" x14ac:dyDescent="0.15">
      <c r="C169" s="69"/>
      <c r="D169" s="28"/>
      <c r="E169" s="69"/>
      <c r="F169" s="31"/>
      <c r="G169" s="69"/>
      <c r="H169" s="31"/>
      <c r="I169" s="69"/>
      <c r="J169" s="31"/>
      <c r="K169" s="28"/>
    </row>
    <row r="170" spans="3:11" x14ac:dyDescent="0.15">
      <c r="C170" s="69"/>
      <c r="D170" s="28"/>
      <c r="E170" s="69"/>
      <c r="F170" s="31"/>
      <c r="G170" s="69"/>
      <c r="H170" s="31"/>
      <c r="I170" s="69"/>
      <c r="J170" s="31"/>
      <c r="K170" s="28"/>
    </row>
    <row r="171" spans="3:11" x14ac:dyDescent="0.15">
      <c r="C171" s="69"/>
      <c r="D171" s="28"/>
      <c r="E171" s="69"/>
      <c r="F171" s="31"/>
      <c r="G171" s="69"/>
      <c r="H171" s="31"/>
      <c r="I171" s="69"/>
      <c r="J171" s="31"/>
      <c r="K171" s="28"/>
    </row>
    <row r="172" spans="3:11" x14ac:dyDescent="0.15">
      <c r="C172" s="69"/>
      <c r="D172" s="28"/>
      <c r="E172" s="69"/>
      <c r="F172" s="31"/>
      <c r="G172" s="69"/>
      <c r="H172" s="31"/>
      <c r="I172" s="69"/>
      <c r="J172" s="31"/>
      <c r="K172" s="28"/>
    </row>
    <row r="173" spans="3:11" x14ac:dyDescent="0.15">
      <c r="C173" s="69"/>
      <c r="D173" s="28"/>
      <c r="E173" s="69"/>
      <c r="F173" s="31"/>
      <c r="G173" s="69"/>
      <c r="H173" s="31"/>
      <c r="I173" s="69"/>
      <c r="J173" s="31"/>
      <c r="K173" s="28"/>
    </row>
    <row r="174" spans="3:11" x14ac:dyDescent="0.15">
      <c r="C174" s="69"/>
      <c r="D174" s="28"/>
      <c r="E174" s="69"/>
      <c r="F174" s="31"/>
      <c r="G174" s="69"/>
      <c r="H174" s="31"/>
      <c r="I174" s="69"/>
      <c r="J174" s="31"/>
      <c r="K174" s="28"/>
    </row>
    <row r="175" spans="3:11" x14ac:dyDescent="0.15">
      <c r="C175" s="69"/>
      <c r="D175" s="28"/>
      <c r="E175" s="69"/>
      <c r="F175" s="31"/>
      <c r="G175" s="69"/>
      <c r="H175" s="31"/>
      <c r="I175" s="69"/>
      <c r="J175" s="31"/>
      <c r="K175" s="28"/>
    </row>
    <row r="176" spans="3:11" x14ac:dyDescent="0.15">
      <c r="C176" s="69"/>
      <c r="D176" s="28"/>
      <c r="E176" s="69"/>
      <c r="F176" s="31"/>
      <c r="G176" s="69"/>
      <c r="H176" s="31"/>
      <c r="I176" s="69"/>
      <c r="J176" s="31"/>
      <c r="K176" s="28"/>
    </row>
    <row r="177" spans="3:11" x14ac:dyDescent="0.15">
      <c r="C177" s="69"/>
      <c r="D177" s="28"/>
      <c r="E177" s="69"/>
      <c r="F177" s="31"/>
      <c r="G177" s="69"/>
      <c r="H177" s="31"/>
      <c r="I177" s="69"/>
      <c r="J177" s="31"/>
      <c r="K177" s="28"/>
    </row>
    <row r="178" spans="3:11" x14ac:dyDescent="0.15">
      <c r="C178" s="69"/>
      <c r="D178" s="28"/>
      <c r="E178" s="69"/>
      <c r="F178" s="31"/>
      <c r="G178" s="69"/>
      <c r="H178" s="31"/>
      <c r="I178" s="69"/>
      <c r="J178" s="31"/>
      <c r="K178" s="28"/>
    </row>
    <row r="179" spans="3:11" x14ac:dyDescent="0.15">
      <c r="C179" s="69"/>
      <c r="D179" s="28"/>
      <c r="E179" s="69"/>
      <c r="F179" s="31"/>
      <c r="G179" s="69"/>
      <c r="H179" s="31"/>
      <c r="I179" s="69"/>
      <c r="J179" s="31"/>
      <c r="K179" s="28"/>
    </row>
    <row r="180" spans="3:11" x14ac:dyDescent="0.15">
      <c r="C180" s="69"/>
      <c r="D180" s="28"/>
      <c r="E180" s="69"/>
      <c r="F180" s="31"/>
      <c r="G180" s="69"/>
      <c r="H180" s="31"/>
      <c r="I180" s="69"/>
      <c r="J180" s="31"/>
      <c r="K180" s="28"/>
    </row>
    <row r="181" spans="3:11" x14ac:dyDescent="0.15">
      <c r="C181" s="69"/>
      <c r="D181" s="28"/>
      <c r="E181" s="69"/>
      <c r="F181" s="31"/>
      <c r="G181" s="69"/>
      <c r="H181" s="31"/>
      <c r="I181" s="69"/>
      <c r="J181" s="31"/>
      <c r="K181" s="28"/>
    </row>
    <row r="182" spans="3:11" x14ac:dyDescent="0.15">
      <c r="C182" s="69"/>
      <c r="D182" s="28"/>
      <c r="E182" s="69"/>
      <c r="F182" s="31"/>
      <c r="G182" s="69"/>
      <c r="H182" s="31"/>
      <c r="I182" s="69"/>
      <c r="J182" s="31"/>
      <c r="K182" s="28"/>
    </row>
    <row r="183" spans="3:11" x14ac:dyDescent="0.15">
      <c r="C183" s="69"/>
      <c r="D183" s="28"/>
      <c r="E183" s="69"/>
      <c r="F183" s="31"/>
      <c r="G183" s="69"/>
      <c r="H183" s="31"/>
      <c r="I183" s="69"/>
      <c r="J183" s="31"/>
      <c r="K183" s="28"/>
    </row>
    <row r="184" spans="3:11" x14ac:dyDescent="0.15">
      <c r="C184" s="69"/>
      <c r="D184" s="28"/>
      <c r="E184" s="69"/>
      <c r="F184" s="31"/>
      <c r="G184" s="69"/>
      <c r="H184" s="31"/>
      <c r="I184" s="69"/>
      <c r="J184" s="31"/>
      <c r="K184" s="28"/>
    </row>
    <row r="185" spans="3:11" x14ac:dyDescent="0.15">
      <c r="C185" s="69"/>
      <c r="D185" s="28"/>
      <c r="E185" s="69"/>
      <c r="F185" s="31"/>
      <c r="G185" s="69"/>
      <c r="H185" s="31"/>
      <c r="I185" s="69"/>
      <c r="J185" s="31"/>
      <c r="K185" s="28"/>
    </row>
    <row r="186" spans="3:11" x14ac:dyDescent="0.15">
      <c r="C186" s="69"/>
      <c r="D186" s="28"/>
      <c r="E186" s="69"/>
      <c r="F186" s="31"/>
      <c r="G186" s="69"/>
      <c r="H186" s="31"/>
      <c r="I186" s="69"/>
      <c r="J186" s="31"/>
      <c r="K186" s="28"/>
    </row>
    <row r="187" spans="3:11" x14ac:dyDescent="0.15">
      <c r="C187" s="69"/>
      <c r="D187" s="28"/>
      <c r="E187" s="69"/>
      <c r="F187" s="31"/>
      <c r="G187" s="69"/>
      <c r="H187" s="31"/>
      <c r="I187" s="69"/>
      <c r="J187" s="31"/>
      <c r="K187" s="28"/>
    </row>
    <row r="188" spans="3:11" x14ac:dyDescent="0.15">
      <c r="C188" s="69"/>
      <c r="D188" s="28"/>
      <c r="E188" s="69"/>
      <c r="F188" s="31"/>
      <c r="G188" s="69"/>
      <c r="H188" s="31"/>
      <c r="I188" s="69"/>
      <c r="J188" s="31"/>
      <c r="K188" s="28"/>
    </row>
    <row r="189" spans="3:11" x14ac:dyDescent="0.15">
      <c r="C189" s="69"/>
      <c r="D189" s="28"/>
      <c r="E189" s="69"/>
      <c r="F189" s="31"/>
      <c r="G189" s="69"/>
      <c r="H189" s="31"/>
      <c r="I189" s="69"/>
      <c r="J189" s="31"/>
      <c r="K189" s="28"/>
    </row>
    <row r="190" spans="3:11" x14ac:dyDescent="0.15">
      <c r="C190" s="69"/>
      <c r="D190" s="28"/>
      <c r="E190" s="69"/>
      <c r="F190" s="31"/>
      <c r="G190" s="69"/>
      <c r="H190" s="31"/>
      <c r="I190" s="69"/>
      <c r="J190" s="31"/>
      <c r="K190" s="28"/>
    </row>
    <row r="191" spans="3:11" x14ac:dyDescent="0.15">
      <c r="C191" s="69"/>
      <c r="D191" s="28"/>
      <c r="E191" s="69"/>
      <c r="F191" s="31"/>
      <c r="G191" s="69"/>
      <c r="H191" s="31"/>
      <c r="I191" s="69"/>
      <c r="J191" s="31"/>
      <c r="K191" s="28"/>
    </row>
    <row r="192" spans="3:11" x14ac:dyDescent="0.15">
      <c r="C192" s="69"/>
      <c r="D192" s="28"/>
      <c r="E192" s="69"/>
      <c r="F192" s="31"/>
      <c r="G192" s="69"/>
      <c r="H192" s="31"/>
      <c r="I192" s="69"/>
      <c r="J192" s="31"/>
      <c r="K192" s="28"/>
    </row>
    <row r="193" spans="3:11" x14ac:dyDescent="0.15">
      <c r="C193" s="69"/>
      <c r="D193" s="28"/>
      <c r="E193" s="69"/>
      <c r="F193" s="31"/>
      <c r="G193" s="69"/>
      <c r="H193" s="31"/>
      <c r="I193" s="69"/>
      <c r="J193" s="31"/>
      <c r="K193" s="28"/>
    </row>
    <row r="194" spans="3:11" x14ac:dyDescent="0.15">
      <c r="C194" s="69"/>
      <c r="D194" s="28"/>
      <c r="E194" s="69"/>
      <c r="F194" s="31"/>
      <c r="G194" s="69"/>
      <c r="H194" s="31"/>
      <c r="I194" s="69"/>
      <c r="J194" s="31"/>
      <c r="K194" s="28"/>
    </row>
    <row r="195" spans="3:11" x14ac:dyDescent="0.15">
      <c r="C195" s="69"/>
      <c r="D195" s="28"/>
      <c r="E195" s="69"/>
      <c r="F195" s="31"/>
      <c r="G195" s="69"/>
      <c r="H195" s="31"/>
      <c r="I195" s="69"/>
      <c r="J195" s="31"/>
      <c r="K195" s="28"/>
    </row>
    <row r="196" spans="3:11" x14ac:dyDescent="0.15">
      <c r="C196" s="69"/>
      <c r="D196" s="28"/>
      <c r="E196" s="69"/>
      <c r="F196" s="31"/>
      <c r="G196" s="69"/>
      <c r="H196" s="31"/>
      <c r="I196" s="69"/>
      <c r="J196" s="31"/>
      <c r="K196" s="28"/>
    </row>
    <row r="197" spans="3:11" x14ac:dyDescent="0.15">
      <c r="C197" s="69"/>
      <c r="D197" s="28"/>
      <c r="E197" s="69"/>
      <c r="F197" s="31"/>
      <c r="G197" s="69"/>
      <c r="H197" s="31"/>
      <c r="I197" s="69"/>
      <c r="J197" s="31"/>
      <c r="K197" s="28"/>
    </row>
    <row r="198" spans="3:11" x14ac:dyDescent="0.15">
      <c r="C198" s="69"/>
      <c r="D198" s="28"/>
      <c r="E198" s="69"/>
      <c r="F198" s="31"/>
      <c r="G198" s="69"/>
      <c r="H198" s="31"/>
      <c r="I198" s="69"/>
      <c r="J198" s="31"/>
      <c r="K198" s="28"/>
    </row>
    <row r="199" spans="3:11" x14ac:dyDescent="0.15">
      <c r="C199" s="69"/>
      <c r="D199" s="28"/>
      <c r="E199" s="69"/>
      <c r="F199" s="31"/>
      <c r="G199" s="69"/>
      <c r="H199" s="31"/>
      <c r="I199" s="69"/>
      <c r="J199" s="31"/>
      <c r="K199" s="28"/>
    </row>
    <row r="200" spans="3:11" x14ac:dyDescent="0.15">
      <c r="C200" s="69"/>
      <c r="D200" s="28"/>
      <c r="E200" s="69"/>
      <c r="F200" s="31"/>
      <c r="G200" s="69"/>
      <c r="H200" s="31"/>
      <c r="I200" s="69"/>
      <c r="J200" s="31"/>
      <c r="K200" s="28"/>
    </row>
    <row r="201" spans="3:11" x14ac:dyDescent="0.15">
      <c r="C201" s="69"/>
      <c r="D201" s="28"/>
      <c r="E201" s="69"/>
      <c r="F201" s="31"/>
      <c r="G201" s="69"/>
      <c r="H201" s="31"/>
      <c r="I201" s="69"/>
      <c r="J201" s="31"/>
      <c r="K201" s="28"/>
    </row>
    <row r="202" spans="3:11" x14ac:dyDescent="0.15">
      <c r="C202" s="69"/>
      <c r="D202" s="28"/>
      <c r="E202" s="69"/>
      <c r="F202" s="31"/>
      <c r="G202" s="69"/>
      <c r="H202" s="31"/>
      <c r="I202" s="69"/>
      <c r="J202" s="31"/>
      <c r="K202" s="28"/>
    </row>
    <row r="203" spans="3:11" x14ac:dyDescent="0.15">
      <c r="C203" s="69"/>
      <c r="D203" s="28"/>
      <c r="E203" s="69"/>
      <c r="F203" s="31"/>
      <c r="G203" s="69"/>
      <c r="H203" s="31"/>
      <c r="I203" s="69"/>
      <c r="J203" s="31"/>
      <c r="K203" s="28"/>
    </row>
    <row r="204" spans="3:11" x14ac:dyDescent="0.15">
      <c r="C204" s="69"/>
      <c r="D204" s="28"/>
      <c r="E204" s="69"/>
      <c r="F204" s="31"/>
      <c r="G204" s="69"/>
      <c r="H204" s="31"/>
      <c r="I204" s="69"/>
      <c r="J204" s="31"/>
      <c r="K204" s="28"/>
    </row>
    <row r="205" spans="3:11" x14ac:dyDescent="0.15">
      <c r="C205" s="69"/>
      <c r="D205" s="28"/>
      <c r="E205" s="69"/>
      <c r="F205" s="31"/>
      <c r="G205" s="69"/>
      <c r="H205" s="31"/>
      <c r="I205" s="69"/>
      <c r="J205" s="31"/>
      <c r="K205" s="28"/>
    </row>
    <row r="206" spans="3:11" x14ac:dyDescent="0.15">
      <c r="C206" s="69"/>
      <c r="D206" s="28"/>
      <c r="E206" s="69"/>
      <c r="F206" s="31"/>
      <c r="G206" s="69"/>
      <c r="H206" s="31"/>
      <c r="I206" s="69"/>
      <c r="J206" s="31"/>
      <c r="K206" s="28"/>
    </row>
    <row r="207" spans="3:11" x14ac:dyDescent="0.15">
      <c r="C207" s="69"/>
      <c r="D207" s="28"/>
      <c r="E207" s="69"/>
      <c r="F207" s="31"/>
      <c r="G207" s="69"/>
      <c r="H207" s="31"/>
      <c r="I207" s="69"/>
      <c r="J207" s="31"/>
      <c r="K207" s="28"/>
    </row>
    <row r="208" spans="3:11" x14ac:dyDescent="0.15">
      <c r="C208" s="69"/>
      <c r="D208" s="28"/>
      <c r="E208" s="69"/>
      <c r="F208" s="31"/>
      <c r="G208" s="69"/>
      <c r="H208" s="31"/>
      <c r="I208" s="69"/>
      <c r="J208" s="31"/>
      <c r="K208" s="28"/>
    </row>
    <row r="209" spans="3:11" x14ac:dyDescent="0.15">
      <c r="C209" s="69"/>
      <c r="D209" s="28"/>
      <c r="E209" s="69"/>
      <c r="F209" s="31"/>
      <c r="G209" s="69"/>
      <c r="H209" s="31"/>
      <c r="I209" s="69"/>
      <c r="J209" s="31"/>
      <c r="K209" s="28"/>
    </row>
    <row r="210" spans="3:11" x14ac:dyDescent="0.15">
      <c r="C210" s="69"/>
      <c r="D210" s="28"/>
      <c r="E210" s="69"/>
      <c r="F210" s="31"/>
      <c r="G210" s="69"/>
      <c r="H210" s="31"/>
      <c r="I210" s="69"/>
      <c r="J210" s="31"/>
      <c r="K210" s="28"/>
    </row>
    <row r="211" spans="3:11" x14ac:dyDescent="0.15">
      <c r="C211" s="69"/>
      <c r="D211" s="28"/>
      <c r="E211" s="69"/>
      <c r="F211" s="31"/>
      <c r="G211" s="69"/>
      <c r="H211" s="31"/>
      <c r="I211" s="69"/>
      <c r="J211" s="31"/>
      <c r="K211" s="28"/>
    </row>
    <row r="212" spans="3:11" x14ac:dyDescent="0.15">
      <c r="C212" s="69"/>
      <c r="D212" s="28"/>
      <c r="E212" s="69"/>
      <c r="F212" s="31"/>
      <c r="G212" s="69"/>
      <c r="H212" s="31"/>
      <c r="I212" s="69"/>
      <c r="J212" s="31"/>
      <c r="K212" s="28"/>
    </row>
    <row r="213" spans="3:11" x14ac:dyDescent="0.15">
      <c r="C213" s="69"/>
      <c r="D213" s="28"/>
      <c r="E213" s="69"/>
      <c r="F213" s="31"/>
      <c r="G213" s="69"/>
      <c r="H213" s="31"/>
      <c r="I213" s="69"/>
      <c r="J213" s="31"/>
      <c r="K213" s="28"/>
    </row>
    <row r="214" spans="3:11" x14ac:dyDescent="0.15">
      <c r="C214" s="69"/>
      <c r="D214" s="28"/>
      <c r="E214" s="69"/>
      <c r="F214" s="31"/>
      <c r="G214" s="69"/>
      <c r="H214" s="31"/>
      <c r="I214" s="69"/>
      <c r="J214" s="31"/>
      <c r="K214" s="28"/>
    </row>
    <row r="215" spans="3:11" x14ac:dyDescent="0.15">
      <c r="C215" s="69"/>
      <c r="D215" s="28"/>
      <c r="E215" s="69"/>
      <c r="F215" s="31"/>
      <c r="G215" s="69"/>
      <c r="H215" s="31"/>
      <c r="I215" s="69"/>
      <c r="J215" s="31"/>
      <c r="K215" s="28"/>
    </row>
    <row r="216" spans="3:11" x14ac:dyDescent="0.15">
      <c r="C216" s="69"/>
      <c r="D216" s="28"/>
      <c r="E216" s="69"/>
      <c r="F216" s="31"/>
      <c r="G216" s="69"/>
      <c r="H216" s="31"/>
      <c r="I216" s="69"/>
      <c r="J216" s="31"/>
      <c r="K216" s="28"/>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高屋敷 良光</cp:lastModifiedBy>
  <cp:lastPrinted>2026-07-24T01:24:54Z</cp:lastPrinted>
  <dcterms:created xsi:type="dcterms:W3CDTF">2010-02-08T07:05:08Z</dcterms:created>
  <dcterms:modified xsi:type="dcterms:W3CDTF">2026-07-29T01:29:53Z</dcterms:modified>
</cp:coreProperties>
</file>