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<sst xmlns="http://schemas.openxmlformats.org/spreadsheetml/2006/main" count="331" uniqueCount="162">
  <si>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</si>
  <si>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</si>
  <si>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</si>
  <si>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</si>
  <si>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</si>
  <si>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</si>
  <si>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</si>
  <si>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</si>
  <si>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</si>
  <si>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</si>
  <si>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</si>
  <si>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</si>
  <si>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</si>
  <si>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</si>
  <si>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</si>
  <si>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</si>
  <si>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</si>
  <si>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</si>
  <si>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</si>
  <si>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</si>
  <si>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</si>
  <si>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</si>
  <si>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</si>
  <si>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</si>
  <si>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</si>
  <si>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</si>
  <si>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</si>
  <si>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</si>
  <si>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</si>
  <si>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</si>
  <si>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</si>
  <si>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</si>
  <si>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</si>
  <si>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</si>
  <si>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</si>
  <si>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</si>
  <si>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</si>
  <si>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</si>
  <si>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</si>
  <si>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</si>
  <si>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</si>
  <si>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</si>
  <si>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</si>
  <si>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</si>
  <si>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</si>
  <si>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</si>
  <si>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</si>
  <si>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</si>
  <si>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</si>
  <si>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</si>
  <si>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</si>
  <si>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</si>
  <si>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</si>
  <si>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</si>
  <si>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</si>
  <si>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</si>
  <si>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</si>
  <si>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</si>
  <si>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</si>
  <si>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</si>
  <si>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</si>
  <si>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</si>
  <si>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</si>
  <si>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</si>
  <si>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</si>
  <si>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</si>
  <si>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</si>
  <si>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</si>
  <si>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</si>
  <si>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</si>
  <si>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</si>
  <si>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</si>
  <si>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</si>
  <si>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</si>
  <si>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</si>
  <si>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</si>
  <si>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</si>
  <si>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</si>
  <si>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</si>
  <si>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</si>
  <si>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</si>
  <si>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</si>
  <si>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</si>
  <si>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</si>
  <si>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</si>
  <si>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</si>
  <si>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</si>
  <si>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</si>
  <si>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</si>
  <si>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</si>
  <si>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</si>
  <si>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</si>
  <si>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</si>
  <si>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</si>
  <si>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</si>
  <si>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</si>
  <si>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</si>
  <si>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</si>
  <si>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</si>
  <si>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</si>
  <si>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</si>
  <si>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</si>
  <si>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</si>
  <si>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</si>
  <si>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</si>
  <si>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</si>
  <si>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</si>
  <si>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</si>
  <si>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</si>
  <si>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</si>
  <si>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</si>
  <si>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</si>
  <si>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</si>
  <si>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</si>
  <si>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</si>
  <si>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</si>
  <si>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</si>
  <si>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</si>
  <si>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</si>
  <si>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</si>
  <si>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</si>
  <si>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</si>
  <si>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</si>
  <si>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</si>
  <si>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</si>
  <si>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</si>
  <si>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</si>
  <si>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</si>
  <si>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</si>
  <si>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</si>
  <si>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</si>
  <si>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</si>
  <si>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</si>
  <si>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</si>
  <si>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</si>
  <si>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</si>
  <si>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</si>
  <si>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</si>
  <si>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</si>
  <si>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</si>
  <si>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</si>
  <si>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</si>
  <si>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</si>
  <si>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</si>
  <si>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</si>
  <si>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</si>
  <si>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</si>
  <si>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</si>
  <si>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</si>
  <si>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</si>
  <si>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</si>
  <si>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</si>
  <si>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平成30年1月分</t>
  </si>
  <si>
    <r>
      <t>平成30年1月の岩手県鉱工業生産指数（季節調整済指数）は、前月の97.2か</t>
    </r>
    <r>
      <rPr>
        <sz val="11"/>
        <color indexed="8"/>
        <rFont val="ＭＳ 明朝"/>
        <family val="1"/>
      </rPr>
      <t>ら0.2％</t>
    </r>
  </si>
  <si>
    <t>上昇して97.4となりました。</t>
  </si>
  <si>
    <t>東北は、前月の106.7から4.9％低下して101.5となりました。</t>
  </si>
  <si>
    <t>全国は、前月の106.5から6.8％低下して99.3となりました。</t>
  </si>
  <si>
    <t>平成30年 1月</t>
  </si>
  <si>
    <t>なお、岩手県鉱工業生産指数（原指数）は、前年同月の91.1から4.3％上昇して</t>
  </si>
  <si>
    <t>95.0となりました。</t>
  </si>
  <si>
    <t>H30.1</t>
  </si>
  <si>
    <t>注）　業種の掲載順序は、上昇、低下ともに寄与度の高い順です。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</si>
</sst>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2" fillId="0" borderId="10" xfId="0" applyNumberFormat="1" applyFont="1" applyFill="1" applyBorder="1" applyAlignment="1">
      <alignment horizontal="distributed"/>
    </xf>
    <xf numFmtId="180" fontId="73" fillId="0" borderId="12" xfId="0" applyNumberFormat="1" applyFont="1" applyFill="1" applyBorder="1" applyAlignment="1">
      <alignment horizontal="distributed"/>
    </xf>
    <xf numFmtId="194" fontId="74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181" fontId="70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12" fontId="19" fillId="0" borderId="10" xfId="0" applyNumberFormat="1" applyFont="1" applyFill="1" applyBorder="1" applyAlignment="1">
      <alignment/>
    </xf>
    <xf numFmtId="212" fontId="19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56" fontId="7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206" fontId="19" fillId="0" borderId="14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70" fillId="0" borderId="14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0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70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70" fillId="0" borderId="37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181" fontId="70" fillId="0" borderId="37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70" fillId="0" borderId="38" xfId="65" applyNumberFormat="1" applyFont="1" applyFill="1" applyBorder="1">
      <alignment/>
      <protection/>
    </xf>
    <xf numFmtId="179" fontId="70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1" fontId="19" fillId="0" borderId="10" xfId="49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49" fontId="74" fillId="0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4" fontId="74" fillId="0" borderId="0" xfId="0" applyNumberFormat="1" applyFont="1" applyFill="1" applyBorder="1" applyAlignment="1">
      <alignment/>
    </xf>
    <xf numFmtId="194" fontId="74" fillId="0" borderId="44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H29.1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H30.1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93.7</c:v>
                </c:pt>
                <c:pt idx="1">
                  <c:v>91.2</c:v>
                </c:pt>
                <c:pt idx="2">
                  <c:v>93.5</c:v>
                </c:pt>
                <c:pt idx="3">
                  <c:v>96.8</c:v>
                </c:pt>
                <c:pt idx="4">
                  <c:v>93.6</c:v>
                </c:pt>
                <c:pt idx="5">
                  <c:v>91.8</c:v>
                </c:pt>
                <c:pt idx="6">
                  <c:v>92.2</c:v>
                </c:pt>
                <c:pt idx="7">
                  <c:v>94.2</c:v>
                </c:pt>
                <c:pt idx="8">
                  <c:v>95</c:v>
                </c:pt>
                <c:pt idx="9">
                  <c:v>94.7</c:v>
                </c:pt>
                <c:pt idx="10">
                  <c:v>95</c:v>
                </c:pt>
                <c:pt idx="11">
                  <c:v>94.9</c:v>
                </c:pt>
                <c:pt idx="12">
                  <c:v>94.9</c:v>
                </c:pt>
                <c:pt idx="13">
                  <c:v>100.4</c:v>
                </c:pt>
                <c:pt idx="14">
                  <c:v>96.3</c:v>
                </c:pt>
                <c:pt idx="15">
                  <c:v>102.3</c:v>
                </c:pt>
                <c:pt idx="16">
                  <c:v>97.9</c:v>
                </c:pt>
                <c:pt idx="17">
                  <c:v>99.2</c:v>
                </c:pt>
                <c:pt idx="18">
                  <c:v>98.5</c:v>
                </c:pt>
                <c:pt idx="19">
                  <c:v>96.7</c:v>
                </c:pt>
                <c:pt idx="20">
                  <c:v>92.8</c:v>
                </c:pt>
                <c:pt idx="21">
                  <c:v>99.3</c:v>
                </c:pt>
                <c:pt idx="22">
                  <c:v>100.6</c:v>
                </c:pt>
                <c:pt idx="23">
                  <c:v>97.2</c:v>
                </c:pt>
                <c:pt idx="24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H29.1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H30.1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96.7</c:v>
                </c:pt>
                <c:pt idx="1">
                  <c:v>95.3</c:v>
                </c:pt>
                <c:pt idx="2">
                  <c:v>97.9</c:v>
                </c:pt>
                <c:pt idx="3">
                  <c:v>98</c:v>
                </c:pt>
                <c:pt idx="4">
                  <c:v>96.4</c:v>
                </c:pt>
                <c:pt idx="5">
                  <c:v>95.7</c:v>
                </c:pt>
                <c:pt idx="6">
                  <c:v>95.9</c:v>
                </c:pt>
                <c:pt idx="7">
                  <c:v>98.7</c:v>
                </c:pt>
                <c:pt idx="8">
                  <c:v>99.4</c:v>
                </c:pt>
                <c:pt idx="9">
                  <c:v>98.9</c:v>
                </c:pt>
                <c:pt idx="10">
                  <c:v>100.2</c:v>
                </c:pt>
                <c:pt idx="11">
                  <c:v>100.7</c:v>
                </c:pt>
                <c:pt idx="12">
                  <c:v>101.8</c:v>
                </c:pt>
                <c:pt idx="13">
                  <c:v>99.4</c:v>
                </c:pt>
                <c:pt idx="14">
                  <c:v>99.5</c:v>
                </c:pt>
                <c:pt idx="15">
                  <c:v>101.8</c:v>
                </c:pt>
                <c:pt idx="16">
                  <c:v>102</c:v>
                </c:pt>
                <c:pt idx="17">
                  <c:v>98.4</c:v>
                </c:pt>
                <c:pt idx="18">
                  <c:v>99.6</c:v>
                </c:pt>
                <c:pt idx="19">
                  <c:v>101.4</c:v>
                </c:pt>
                <c:pt idx="20">
                  <c:v>100.5</c:v>
                </c:pt>
                <c:pt idx="21">
                  <c:v>101</c:v>
                </c:pt>
                <c:pt idx="22">
                  <c:v>99.2</c:v>
                </c:pt>
                <c:pt idx="23">
                  <c:v>106.7</c:v>
                </c:pt>
                <c:pt idx="24">
                  <c:v>101.5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H29.1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H30.1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</c:v>
                </c:pt>
                <c:pt idx="1">
                  <c:v>95.3</c:v>
                </c:pt>
                <c:pt idx="2">
                  <c:v>96.4</c:v>
                </c:pt>
                <c:pt idx="3">
                  <c:v>96.8</c:v>
                </c:pt>
                <c:pt idx="4">
                  <c:v>95.6</c:v>
                </c:pt>
                <c:pt idx="5">
                  <c:v>97</c:v>
                </c:pt>
                <c:pt idx="6">
                  <c:v>97</c:v>
                </c:pt>
                <c:pt idx="7">
                  <c:v>98.3</c:v>
                </c:pt>
                <c:pt idx="8">
                  <c:v>98.6</c:v>
                </c:pt>
                <c:pt idx="9">
                  <c:v>98.9</c:v>
                </c:pt>
                <c:pt idx="10">
                  <c:v>99.9</c:v>
                </c:pt>
                <c:pt idx="11">
                  <c:v>100.6</c:v>
                </c:pt>
                <c:pt idx="12">
                  <c:v>98.5</c:v>
                </c:pt>
                <c:pt idx="13">
                  <c:v>101.7</c:v>
                </c:pt>
                <c:pt idx="14">
                  <c:v>99.8</c:v>
                </c:pt>
                <c:pt idx="15">
                  <c:v>103.8</c:v>
                </c:pt>
                <c:pt idx="16">
                  <c:v>100.1</c:v>
                </c:pt>
                <c:pt idx="17">
                  <c:v>102.3</c:v>
                </c:pt>
                <c:pt idx="18">
                  <c:v>101.5</c:v>
                </c:pt>
                <c:pt idx="19">
                  <c:v>103.5</c:v>
                </c:pt>
                <c:pt idx="20">
                  <c:v>102.5</c:v>
                </c:pt>
                <c:pt idx="21">
                  <c:v>103</c:v>
                </c:pt>
                <c:pt idx="22">
                  <c:v>103.5</c:v>
                </c:pt>
                <c:pt idx="23">
                  <c:v>106.5</c:v>
                </c:pt>
                <c:pt idx="24">
                  <c:v>99.3</c:v>
                </c:pt>
              </c:numCache>
            </c:numRef>
          </c:val>
          <c:smooth val="0"/>
        </c:ser>
        <c:marker val="1"/>
        <c:axId val="42883710"/>
        <c:axId val="50409071"/>
      </c:lineChart>
      <c:catAx>
        <c:axId val="42883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9071"/>
        <c:crosses val="autoZero"/>
        <c:auto val="1"/>
        <c:lblOffset val="200"/>
        <c:tickLblSkip val="1"/>
        <c:noMultiLvlLbl val="0"/>
      </c:catAx>
      <c:valAx>
        <c:axId val="5040907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371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1028456"/>
        <c:axId val="56602921"/>
      </c:lineChart>
      <c:catAx>
        <c:axId val="5102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02921"/>
        <c:crosses val="autoZero"/>
        <c:auto val="1"/>
        <c:lblOffset val="100"/>
        <c:tickLblSkip val="1"/>
        <c:noMultiLvlLbl val="0"/>
      </c:catAx>
      <c:valAx>
        <c:axId val="5660292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4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123</xdr:row>
      <xdr:rowOff>28575</xdr:rowOff>
    </xdr:from>
    <xdr:to>
      <xdr:col>12</xdr:col>
      <xdr:colOff>219075</xdr:colOff>
      <xdr:row>135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755600"/>
          <a:ext cx="6477000" cy="478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140</xdr:row>
      <xdr:rowOff>123825</xdr:rowOff>
    </xdr:from>
    <xdr:to>
      <xdr:col>12</xdr:col>
      <xdr:colOff>238125</xdr:colOff>
      <xdr:row>158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1461075"/>
          <a:ext cx="6391275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7" customFormat="1" ht="13.5">
      <c r="A1" s="41"/>
      <c r="B1" s="41"/>
      <c r="C1" s="41"/>
      <c r="D1" s="41"/>
      <c r="J1" s="120" t="s">
        <v>77</v>
      </c>
      <c r="K1" s="120"/>
      <c r="L1" s="120"/>
      <c r="M1" s="120"/>
      <c r="N1" s="120"/>
    </row>
    <row r="2" spans="10:14" s="27" customFormat="1" ht="13.5">
      <c r="J2" s="120"/>
      <c r="K2" s="120"/>
      <c r="L2" s="120"/>
      <c r="M2" s="120"/>
      <c r="N2" s="120"/>
    </row>
    <row r="3" spans="1:14" s="27" customFormat="1" ht="14.25">
      <c r="A3" s="101" t="s">
        <v>91</v>
      </c>
      <c r="B3" s="101"/>
      <c r="C3" s="101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3" s="27" customFormat="1" ht="21.75" customHeight="1">
      <c r="A4" s="46"/>
      <c r="B4" s="46"/>
      <c r="C4" s="46"/>
    </row>
    <row r="5" s="27" customFormat="1" ht="24.75" customHeight="1">
      <c r="G5" s="47"/>
    </row>
    <row r="6" spans="1:14" s="27" customFormat="1" ht="24">
      <c r="A6" s="117" t="s">
        <v>82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="27" customFormat="1" ht="14.25" customHeight="1">
      <c r="G7" s="45"/>
    </row>
    <row r="8" s="27" customFormat="1" ht="14.25" customHeight="1">
      <c r="G8" s="45"/>
    </row>
    <row r="9" spans="7:17" s="27" customFormat="1" ht="14.25" customHeight="1">
      <c r="G9" s="45"/>
      <c r="Q9" s="51"/>
    </row>
    <row r="10" spans="1:14" s="27" customFormat="1" ht="15.75" customHeight="1">
      <c r="A10" s="94" t="s">
        <v>152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s="27" customFormat="1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27" customFormat="1" ht="14.25" customHeight="1">
      <c r="A12" s="102" t="s">
        <v>77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="27" customFormat="1" ht="14.25">
      <c r="G13" s="45"/>
    </row>
    <row r="14" s="27" customFormat="1" ht="14.25">
      <c r="G14" s="45"/>
    </row>
    <row r="15" spans="1:14" s="27" customFormat="1" ht="13.5">
      <c r="A15" s="96" t="s">
        <v>115</v>
      </c>
      <c r="B15" s="96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27" customFormat="1" ht="16.5" customHeight="1">
      <c r="A16" s="118" t="s">
        <v>89</v>
      </c>
      <c r="B16" s="96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113" t="s">
        <v>77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6" spans="1:14" s="27" customFormat="1" ht="13.5">
      <c r="A46" s="98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27" customFormat="1" ht="16.5" customHeight="1">
      <c r="A47" s="98" t="s">
        <v>116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s="27" customFormat="1" ht="17.25" customHeight="1">
      <c r="A48" s="98" t="s">
        <v>117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s="27" customFormat="1" ht="17.25" customHeight="1">
      <c r="A49" s="98" t="s">
        <v>118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27" customFormat="1" ht="17.25" customHeight="1">
      <c r="A50" s="98" t="s">
        <v>119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s="27" customFormat="1" ht="17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s="27" customFormat="1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27" customFormat="1" ht="17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s="27" customFormat="1" ht="17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s="27" customFormat="1" ht="17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="27" customFormat="1" ht="14.25">
      <c r="G56" s="45"/>
    </row>
    <row r="57" spans="1:14" s="27" customFormat="1" ht="14.25">
      <c r="A57" s="100">
        <v>43185</v>
      </c>
      <c r="B57" s="101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s="27" customFormat="1" ht="8.25" customHeight="1">
      <c r="A58" s="46"/>
      <c r="B58" s="46"/>
      <c r="C58" s="4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27" customFormat="1" ht="24.75" customHeight="1">
      <c r="A59" s="112" t="s">
        <v>83</v>
      </c>
      <c r="B59" s="112"/>
      <c r="C59" s="11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2" s="27" customFormat="1" ht="13.5"/>
    <row r="63" spans="1:14" s="27" customFormat="1" ht="18" customHeight="1">
      <c r="A63" s="122" t="s">
        <v>60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</row>
    <row r="64" spans="1:14" s="27" customFormat="1" ht="18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43" customFormat="1" ht="18.75" customHeight="1">
      <c r="A65" s="92" t="s">
        <v>105</v>
      </c>
      <c r="B65" s="92"/>
      <c r="C65" s="92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s="43" customFormat="1" ht="18.75" customHeight="1">
      <c r="A66" s="92" t="s">
        <v>106</v>
      </c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3" s="43" customFormat="1" ht="18.75" customHeight="1">
      <c r="A67" s="44"/>
      <c r="B67" s="44"/>
      <c r="C67" s="44"/>
    </row>
    <row r="68" spans="1:14" s="43" customFormat="1" ht="18.75" customHeight="1">
      <c r="A68" s="92" t="s">
        <v>61</v>
      </c>
      <c r="B68" s="92"/>
      <c r="C68" s="92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s="43" customFormat="1" ht="18.75" customHeight="1">
      <c r="A69" s="92" t="s">
        <v>62</v>
      </c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s="43" customFormat="1" ht="18.75" customHeight="1">
      <c r="A70" s="92" t="s">
        <v>11</v>
      </c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s="43" customFormat="1" ht="18.75" customHeight="1">
      <c r="A71" s="92" t="s">
        <v>9</v>
      </c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s="43" customFormat="1" ht="18.75" customHeight="1">
      <c r="A72" s="92" t="s">
        <v>10</v>
      </c>
      <c r="B72" s="92"/>
      <c r="C72" s="92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s="43" customFormat="1" ht="18.75" customHeight="1">
      <c r="A73" s="92" t="s">
        <v>63</v>
      </c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4" s="43" customFormat="1" ht="18.75" customHeight="1">
      <c r="A74" s="92" t="s">
        <v>64</v>
      </c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s="43" customFormat="1" ht="18.75" customHeight="1">
      <c r="A75" s="92" t="s">
        <v>65</v>
      </c>
      <c r="B75" s="92"/>
      <c r="C75" s="92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1:14" s="43" customFormat="1" ht="18.75" customHeight="1">
      <c r="A76" s="92" t="s">
        <v>66</v>
      </c>
      <c r="B76" s="92"/>
      <c r="C76" s="92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 s="43" customFormat="1" ht="18.75" customHeight="1">
      <c r="A77" s="92" t="s">
        <v>67</v>
      </c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3" s="43" customFormat="1" ht="18.75" customHeight="1">
      <c r="A78" s="44"/>
      <c r="B78" s="44"/>
      <c r="C78" s="44"/>
    </row>
    <row r="79" spans="1:14" s="43" customFormat="1" ht="18.75" customHeight="1">
      <c r="A79" s="92" t="s">
        <v>68</v>
      </c>
      <c r="B79" s="92"/>
      <c r="C79" s="92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3" s="43" customFormat="1" ht="18.75" customHeight="1">
      <c r="A80" s="44" t="s">
        <v>4</v>
      </c>
      <c r="B80" s="44"/>
      <c r="C80" s="44"/>
    </row>
    <row r="81" spans="2:13" s="43" customFormat="1" ht="18.75" customHeight="1">
      <c r="B81" s="98" t="s">
        <v>16</v>
      </c>
      <c r="C81" s="102"/>
      <c r="D81" s="102"/>
      <c r="E81" s="121" t="s">
        <v>50</v>
      </c>
      <c r="F81" s="93"/>
      <c r="G81" s="93"/>
      <c r="H81" s="93"/>
      <c r="I81" s="93"/>
      <c r="J81" s="93"/>
      <c r="K81" s="93"/>
      <c r="L81" s="95" t="s">
        <v>69</v>
      </c>
      <c r="M81" s="93"/>
    </row>
    <row r="82" spans="2:13" s="43" customFormat="1" ht="18.75" customHeight="1">
      <c r="B82" s="102"/>
      <c r="C82" s="102"/>
      <c r="D82" s="102"/>
      <c r="E82" s="98" t="s">
        <v>17</v>
      </c>
      <c r="F82" s="102"/>
      <c r="G82" s="102"/>
      <c r="H82" s="102"/>
      <c r="I82" s="102"/>
      <c r="J82" s="102"/>
      <c r="K82" s="102"/>
      <c r="L82" s="95"/>
      <c r="M82" s="93"/>
    </row>
    <row r="83" spans="1:3" s="43" customFormat="1" ht="18.75" customHeight="1">
      <c r="A83" s="44" t="s">
        <v>4</v>
      </c>
      <c r="B83" s="44"/>
      <c r="C83" s="44"/>
    </row>
    <row r="84" spans="2:11" s="43" customFormat="1" ht="18.75" customHeight="1">
      <c r="B84" s="98" t="s">
        <v>18</v>
      </c>
      <c r="C84" s="102"/>
      <c r="D84" s="102"/>
      <c r="E84" s="119" t="s">
        <v>20</v>
      </c>
      <c r="F84" s="102"/>
      <c r="G84" s="102"/>
      <c r="H84" s="102"/>
      <c r="I84" s="102"/>
      <c r="J84" s="95" t="s">
        <v>70</v>
      </c>
      <c r="K84" s="93"/>
    </row>
    <row r="85" spans="2:11" s="43" customFormat="1" ht="18.75" customHeight="1">
      <c r="B85" s="102"/>
      <c r="C85" s="102"/>
      <c r="D85" s="102"/>
      <c r="E85" s="98" t="s">
        <v>19</v>
      </c>
      <c r="F85" s="102"/>
      <c r="G85" s="102"/>
      <c r="H85" s="102"/>
      <c r="I85" s="102"/>
      <c r="J85" s="95"/>
      <c r="K85" s="93"/>
    </row>
    <row r="86" spans="1:3" s="43" customFormat="1" ht="18.75" customHeight="1">
      <c r="A86" s="44"/>
      <c r="B86" s="44"/>
      <c r="C86" s="44"/>
    </row>
    <row r="87" spans="1:14" s="43" customFormat="1" ht="18.75" customHeight="1">
      <c r="A87" s="105" t="s">
        <v>12</v>
      </c>
      <c r="B87" s="105"/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3" s="43" customFormat="1" ht="18.75" customHeight="1">
      <c r="A88" s="44"/>
      <c r="B88" s="44"/>
      <c r="C88" s="44"/>
    </row>
    <row r="89" spans="1:14" s="43" customFormat="1" ht="18.75" customHeight="1">
      <c r="A89" s="92" t="s">
        <v>85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s="43" customFormat="1" ht="18.75" customHeight="1">
      <c r="A90" s="92" t="s">
        <v>71</v>
      </c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1:3" s="43" customFormat="1" ht="18.75" customHeight="1">
      <c r="A91" s="44"/>
      <c r="B91" s="44"/>
      <c r="C91" s="44"/>
    </row>
    <row r="92" spans="1:14" s="43" customFormat="1" ht="18.75" customHeight="1">
      <c r="A92" s="92" t="s">
        <v>86</v>
      </c>
      <c r="B92" s="92"/>
      <c r="C92" s="92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 s="43" customFormat="1" ht="18.75" customHeight="1">
      <c r="A93" s="92" t="s">
        <v>72</v>
      </c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1:14" s="43" customFormat="1" ht="18.75" customHeight="1">
      <c r="A94" s="92"/>
      <c r="B94" s="92"/>
      <c r="C94" s="92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s="43" customFormat="1" ht="18.75" customHeight="1">
      <c r="A95" s="92" t="s">
        <v>138</v>
      </c>
      <c r="B95" s="92"/>
      <c r="C95" s="9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1:14" s="43" customFormat="1" ht="18.75" customHeight="1">
      <c r="A96" s="92" t="s">
        <v>139</v>
      </c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1:14" s="43" customFormat="1" ht="18.75" customHeight="1" hidden="1">
      <c r="A97" s="92" t="s">
        <v>124</v>
      </c>
      <c r="B97" s="92"/>
      <c r="C97" s="92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1:14" s="43" customFormat="1" ht="14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s="43" customFormat="1" ht="18.75" customHeight="1">
      <c r="A99" s="96" t="s">
        <v>73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1:14" s="43" customFormat="1" ht="18.75" customHeight="1">
      <c r="A100" s="95" t="s">
        <v>84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s="43" customFormat="1" ht="18.75" customHeight="1">
      <c r="A101" s="95" t="s">
        <v>78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s="43" customFormat="1" ht="18.75" customHeight="1">
      <c r="A102" s="95" t="s">
        <v>133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 s="43" customFormat="1" ht="18.75" customHeight="1">
      <c r="A103" s="95" t="s">
        <v>132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4" ht="13.5">
      <c r="A104" s="115" t="s">
        <v>74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1:14" ht="18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8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8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11" spans="2:14" ht="13.5">
      <c r="B111" s="50" t="s">
        <v>80</v>
      </c>
      <c r="C111" s="1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>
      <c r="A112" s="10"/>
      <c r="B112" s="10"/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9" customHeight="1">
      <c r="A113" s="6"/>
      <c r="B113" s="6"/>
      <c r="C113" s="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ht="13.5">
      <c r="B114" s="49" t="s">
        <v>81</v>
      </c>
      <c r="C114" s="10"/>
      <c r="D114" s="12"/>
      <c r="E114" s="12"/>
      <c r="F114" s="12"/>
      <c r="G114" s="12"/>
      <c r="H114" s="12" t="s">
        <v>77</v>
      </c>
      <c r="I114" s="12"/>
      <c r="J114" s="12"/>
      <c r="K114" s="12"/>
      <c r="L114" s="12"/>
      <c r="M114" s="12"/>
      <c r="N114" s="12"/>
    </row>
    <row r="115" spans="1:14" ht="13.5">
      <c r="A115" s="10"/>
      <c r="B115" s="10"/>
      <c r="C115" s="1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4.5" customHeight="1">
      <c r="A116" s="6"/>
      <c r="B116" s="6"/>
      <c r="C116" s="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ht="27" customHeight="1">
      <c r="B117" s="62"/>
      <c r="C117" s="116" t="s">
        <v>153</v>
      </c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2"/>
    </row>
    <row r="118" spans="2:14" ht="27" customHeight="1">
      <c r="B118" s="107" t="s">
        <v>154</v>
      </c>
      <c r="C118" s="109"/>
      <c r="D118" s="109"/>
      <c r="E118" s="109"/>
      <c r="F118" s="109"/>
      <c r="G118" s="58"/>
      <c r="H118" s="58"/>
      <c r="I118" s="58"/>
      <c r="J118" s="58"/>
      <c r="K118" s="58"/>
      <c r="L118" s="58"/>
      <c r="M118" s="58"/>
      <c r="N118" s="12"/>
    </row>
    <row r="119" spans="2:14" ht="27" customHeight="1">
      <c r="B119" s="59"/>
      <c r="C119" s="111" t="s">
        <v>155</v>
      </c>
      <c r="D119" s="110"/>
      <c r="E119" s="110"/>
      <c r="F119" s="110"/>
      <c r="G119" s="110"/>
      <c r="H119" s="110"/>
      <c r="I119" s="110"/>
      <c r="J119" s="110"/>
      <c r="K119" s="110"/>
      <c r="L119" s="58"/>
      <c r="M119" s="58"/>
      <c r="N119" s="12"/>
    </row>
    <row r="120" spans="2:14" ht="27" customHeight="1">
      <c r="B120" s="59"/>
      <c r="C120" s="107" t="s">
        <v>156</v>
      </c>
      <c r="D120" s="108"/>
      <c r="E120" s="108"/>
      <c r="F120" s="108"/>
      <c r="G120" s="108"/>
      <c r="H120" s="108"/>
      <c r="I120" s="108"/>
      <c r="J120" s="108"/>
      <c r="K120" s="108"/>
      <c r="L120" s="57"/>
      <c r="M120" s="57"/>
      <c r="N120" s="12"/>
    </row>
    <row r="121" spans="2:14" ht="27" customHeight="1">
      <c r="B121" s="57"/>
      <c r="C121" s="107" t="s">
        <v>158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2"/>
    </row>
    <row r="122" spans="1:13" ht="27" customHeight="1">
      <c r="A122" s="4"/>
      <c r="B122" s="111" t="s">
        <v>159</v>
      </c>
      <c r="C122" s="111"/>
      <c r="D122" s="111"/>
      <c r="E122" s="111"/>
      <c r="F122" s="83"/>
      <c r="G122" s="60"/>
      <c r="H122" s="60"/>
      <c r="I122" s="60"/>
      <c r="J122" s="60"/>
      <c r="K122" s="60"/>
      <c r="L122" s="60"/>
      <c r="M122" s="60"/>
    </row>
    <row r="123" spans="1:3" ht="13.5">
      <c r="A123" s="11"/>
      <c r="B123" s="11"/>
      <c r="C123" s="11"/>
    </row>
    <row r="124" spans="1:3" ht="14.25">
      <c r="A124" s="4"/>
      <c r="B124" s="4"/>
      <c r="C124" s="4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1" spans="1:3" ht="213.75">
      <c r="A131" s="9" t="s">
        <v>5</v>
      </c>
      <c r="B131" s="9"/>
      <c r="C131" s="9"/>
    </row>
    <row r="132" spans="1:3" ht="14.25">
      <c r="A132" s="4"/>
      <c r="B132" s="4"/>
      <c r="C132" s="4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2:11" s="27" customFormat="1" ht="15" customHeight="1">
      <c r="B140" s="103" t="s">
        <v>15</v>
      </c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 ht="14.25">
      <c r="B141" s="9"/>
      <c r="C141" s="7"/>
      <c r="D141" s="7"/>
      <c r="E141" s="7"/>
      <c r="F141" s="7"/>
      <c r="G141" s="7"/>
      <c r="H141" s="7"/>
      <c r="I141" s="7"/>
      <c r="J141" s="7"/>
      <c r="K141" s="7"/>
    </row>
    <row r="161" s="27" customFormat="1" ht="13.5">
      <c r="B161" s="1" t="s">
        <v>161</v>
      </c>
    </row>
    <row r="162" spans="2:13" ht="13.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7"/>
    </row>
    <row r="163" spans="2:13" ht="13.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7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6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F39" sqref="F39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6" customWidth="1"/>
  </cols>
  <sheetData>
    <row r="1" spans="1:18" ht="14.25">
      <c r="A1" s="17"/>
      <c r="B1" s="3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7.25">
      <c r="A2" s="17"/>
      <c r="B2" s="129" t="s">
        <v>56</v>
      </c>
      <c r="C2" s="17"/>
      <c r="D2" s="17"/>
      <c r="E2" s="17"/>
      <c r="F2" s="17"/>
      <c r="G2" s="17"/>
      <c r="H2" s="17"/>
      <c r="I2" s="26"/>
      <c r="J2" s="17"/>
      <c r="K2" s="130"/>
      <c r="L2" s="17"/>
      <c r="M2" s="17"/>
      <c r="N2" s="17"/>
      <c r="O2" s="17"/>
      <c r="P2" s="131" t="s">
        <v>112</v>
      </c>
      <c r="Q2" s="131"/>
      <c r="R2" s="131"/>
    </row>
    <row r="3" spans="1:18" ht="17.25" customHeight="1" thickBot="1">
      <c r="A3" s="17" t="s">
        <v>77</v>
      </c>
      <c r="B3" s="17"/>
      <c r="C3" s="17"/>
      <c r="D3" s="17"/>
      <c r="E3" s="17"/>
      <c r="F3" s="17"/>
      <c r="G3" s="132" t="s">
        <v>111</v>
      </c>
      <c r="H3" s="133"/>
      <c r="I3" s="17" t="s">
        <v>87</v>
      </c>
      <c r="J3" s="17"/>
      <c r="K3" s="134"/>
      <c r="L3" s="132" t="s">
        <v>111</v>
      </c>
      <c r="M3" s="133"/>
      <c r="N3" s="135"/>
      <c r="O3" s="134"/>
      <c r="P3" s="136" t="s">
        <v>111</v>
      </c>
      <c r="Q3" s="137"/>
      <c r="R3" s="137"/>
    </row>
    <row r="4" spans="1:18" ht="15.75" thickBot="1" thickTop="1">
      <c r="A4" s="138"/>
      <c r="B4" s="139" t="s">
        <v>22</v>
      </c>
      <c r="C4" s="140"/>
      <c r="D4" s="139" t="s">
        <v>31</v>
      </c>
      <c r="E4" s="140"/>
      <c r="F4" s="140"/>
      <c r="G4" s="140"/>
      <c r="H4" s="141"/>
      <c r="I4" s="139" t="s">
        <v>32</v>
      </c>
      <c r="J4" s="140"/>
      <c r="K4" s="140"/>
      <c r="L4" s="140"/>
      <c r="M4" s="142"/>
      <c r="N4" s="139" t="s">
        <v>33</v>
      </c>
      <c r="O4" s="140"/>
      <c r="P4" s="140"/>
      <c r="Q4" s="140"/>
      <c r="R4" s="143"/>
    </row>
    <row r="5" spans="1:18" ht="15" thickTop="1">
      <c r="A5" s="138"/>
      <c r="B5" s="144" t="s">
        <v>26</v>
      </c>
      <c r="C5" s="145"/>
      <c r="D5" s="146"/>
      <c r="E5" s="147"/>
      <c r="F5" s="147"/>
      <c r="G5" s="148"/>
      <c r="H5" s="149" t="s">
        <v>75</v>
      </c>
      <c r="I5" s="146"/>
      <c r="J5" s="147"/>
      <c r="K5" s="147"/>
      <c r="L5" s="148"/>
      <c r="M5" s="150" t="s">
        <v>75</v>
      </c>
      <c r="N5" s="146"/>
      <c r="O5" s="147"/>
      <c r="P5" s="147"/>
      <c r="Q5" s="148"/>
      <c r="R5" s="150" t="s">
        <v>75</v>
      </c>
    </row>
    <row r="6" spans="1:18" ht="14.25">
      <c r="A6" s="138"/>
      <c r="B6" s="144"/>
      <c r="C6" s="145"/>
      <c r="D6" s="151" t="s">
        <v>6</v>
      </c>
      <c r="E6" s="152"/>
      <c r="F6" s="152"/>
      <c r="G6" s="153" t="s">
        <v>14</v>
      </c>
      <c r="H6" s="125"/>
      <c r="I6" s="151" t="s">
        <v>6</v>
      </c>
      <c r="J6" s="152"/>
      <c r="K6" s="152"/>
      <c r="L6" s="153" t="s">
        <v>51</v>
      </c>
      <c r="M6" s="154"/>
      <c r="N6" s="151" t="s">
        <v>6</v>
      </c>
      <c r="O6" s="152"/>
      <c r="P6" s="152"/>
      <c r="Q6" s="153" t="s">
        <v>51</v>
      </c>
      <c r="R6" s="154"/>
    </row>
    <row r="7" spans="1:18" ht="14.25">
      <c r="A7" s="138"/>
      <c r="B7" s="155"/>
      <c r="C7" s="156"/>
      <c r="D7" s="155"/>
      <c r="E7" s="157" t="s">
        <v>13</v>
      </c>
      <c r="F7" s="157" t="s">
        <v>23</v>
      </c>
      <c r="G7" s="158" t="s">
        <v>24</v>
      </c>
      <c r="H7" s="159"/>
      <c r="I7" s="155"/>
      <c r="J7" s="160" t="s">
        <v>13</v>
      </c>
      <c r="K7" s="157" t="s">
        <v>23</v>
      </c>
      <c r="L7" s="158" t="s">
        <v>24</v>
      </c>
      <c r="M7" s="161"/>
      <c r="N7" s="155"/>
      <c r="O7" s="160" t="s">
        <v>13</v>
      </c>
      <c r="P7" s="157" t="s">
        <v>23</v>
      </c>
      <c r="Q7" s="158" t="s">
        <v>24</v>
      </c>
      <c r="R7" s="161"/>
    </row>
    <row r="8" spans="1:18" ht="14.25">
      <c r="A8" s="138"/>
      <c r="B8" s="162" t="s">
        <v>53</v>
      </c>
      <c r="C8" s="163"/>
      <c r="D8" s="164">
        <v>10000</v>
      </c>
      <c r="E8" s="165">
        <v>9948.4</v>
      </c>
      <c r="F8" s="165">
        <v>51.6</v>
      </c>
      <c r="G8" s="165">
        <v>117.1</v>
      </c>
      <c r="H8" s="165">
        <v>10117.1</v>
      </c>
      <c r="I8" s="164">
        <v>10000</v>
      </c>
      <c r="J8" s="165">
        <v>9979.8</v>
      </c>
      <c r="K8" s="165">
        <v>20.2</v>
      </c>
      <c r="L8" s="165">
        <v>1784.9</v>
      </c>
      <c r="M8" s="166">
        <v>11784.9</v>
      </c>
      <c r="N8" s="164">
        <v>10000</v>
      </c>
      <c r="O8" s="165">
        <v>9978.9</v>
      </c>
      <c r="P8" s="165">
        <v>21.1</v>
      </c>
      <c r="Q8" s="165">
        <v>560</v>
      </c>
      <c r="R8" s="166">
        <v>10560</v>
      </c>
    </row>
    <row r="9" spans="1:18" ht="6" customHeight="1">
      <c r="A9" s="138"/>
      <c r="B9" s="167" t="s">
        <v>29</v>
      </c>
      <c r="C9" s="168"/>
      <c r="D9" s="169"/>
      <c r="E9" s="170"/>
      <c r="F9" s="170"/>
      <c r="G9" s="170"/>
      <c r="H9" s="170"/>
      <c r="I9" s="169"/>
      <c r="J9" s="170"/>
      <c r="K9" s="170"/>
      <c r="L9" s="170"/>
      <c r="M9" s="171"/>
      <c r="N9" s="169"/>
      <c r="O9" s="170"/>
      <c r="P9" s="170"/>
      <c r="Q9" s="170"/>
      <c r="R9" s="172"/>
    </row>
    <row r="10" spans="1:18" ht="13.5" customHeight="1">
      <c r="A10" s="138"/>
      <c r="B10" s="173"/>
      <c r="C10" s="29" t="s">
        <v>114</v>
      </c>
      <c r="D10" s="64">
        <v>94.9</v>
      </c>
      <c r="E10" s="65">
        <v>94.6</v>
      </c>
      <c r="F10" s="65">
        <v>141.3</v>
      </c>
      <c r="G10" s="65">
        <v>89.8</v>
      </c>
      <c r="H10" s="65">
        <v>94.8</v>
      </c>
      <c r="I10" s="64">
        <v>93.5</v>
      </c>
      <c r="J10" s="65">
        <v>93.5</v>
      </c>
      <c r="K10" s="65">
        <v>104.1</v>
      </c>
      <c r="L10" s="65">
        <v>56.1</v>
      </c>
      <c r="M10" s="174">
        <v>87.8</v>
      </c>
      <c r="N10" s="64">
        <v>97</v>
      </c>
      <c r="O10" s="65">
        <v>97</v>
      </c>
      <c r="P10" s="65">
        <v>96.6</v>
      </c>
      <c r="Q10" s="65">
        <v>94.7</v>
      </c>
      <c r="R10" s="174">
        <v>96.9</v>
      </c>
    </row>
    <row r="11" spans="1:18" ht="14.25">
      <c r="A11" s="138"/>
      <c r="B11" s="173"/>
      <c r="C11" s="29" t="s">
        <v>120</v>
      </c>
      <c r="D11" s="64">
        <v>94.7</v>
      </c>
      <c r="E11" s="65">
        <v>94.4</v>
      </c>
      <c r="F11" s="65">
        <v>163.9</v>
      </c>
      <c r="G11" s="65">
        <v>84.6</v>
      </c>
      <c r="H11" s="65">
        <v>94.6</v>
      </c>
      <c r="I11" s="64">
        <v>96.1</v>
      </c>
      <c r="J11" s="65">
        <v>96.1</v>
      </c>
      <c r="K11" s="65">
        <v>101.4</v>
      </c>
      <c r="L11" s="65">
        <v>53.8</v>
      </c>
      <c r="M11" s="174">
        <v>89.7</v>
      </c>
      <c r="N11" s="64">
        <v>99</v>
      </c>
      <c r="O11" s="65">
        <v>99</v>
      </c>
      <c r="P11" s="65">
        <v>94.4</v>
      </c>
      <c r="Q11" s="65">
        <v>93.4</v>
      </c>
      <c r="R11" s="174">
        <v>98.7</v>
      </c>
    </row>
    <row r="12" spans="1:18" ht="14.25">
      <c r="A12" s="138"/>
      <c r="B12" s="173"/>
      <c r="C12" s="29" t="s">
        <v>122</v>
      </c>
      <c r="D12" s="64">
        <v>95.4</v>
      </c>
      <c r="E12" s="65">
        <v>94.9</v>
      </c>
      <c r="F12" s="65">
        <v>192.3</v>
      </c>
      <c r="G12" s="65">
        <v>71.9</v>
      </c>
      <c r="H12" s="65">
        <v>95.1</v>
      </c>
      <c r="I12" s="64">
        <v>95.3</v>
      </c>
      <c r="J12" s="65">
        <v>95.3</v>
      </c>
      <c r="K12" s="65">
        <v>97.3</v>
      </c>
      <c r="L12" s="65">
        <v>53.4</v>
      </c>
      <c r="M12" s="174">
        <v>88.9</v>
      </c>
      <c r="N12" s="64">
        <v>97.8</v>
      </c>
      <c r="O12" s="65">
        <v>97.8</v>
      </c>
      <c r="P12" s="65">
        <v>90.4</v>
      </c>
      <c r="Q12" s="65">
        <v>90.3</v>
      </c>
      <c r="R12" s="174">
        <v>97.4</v>
      </c>
    </row>
    <row r="13" spans="1:18" ht="14.25">
      <c r="A13" s="138"/>
      <c r="B13" s="173"/>
      <c r="C13" s="29" t="s">
        <v>129</v>
      </c>
      <c r="D13" s="64">
        <v>93.9</v>
      </c>
      <c r="E13" s="65">
        <v>93.4</v>
      </c>
      <c r="F13" s="65">
        <v>204.7</v>
      </c>
      <c r="G13" s="65">
        <v>78.1</v>
      </c>
      <c r="H13" s="65">
        <v>93.8</v>
      </c>
      <c r="I13" s="64">
        <v>97.6</v>
      </c>
      <c r="J13" s="65">
        <v>97.6</v>
      </c>
      <c r="K13" s="65">
        <v>91.1</v>
      </c>
      <c r="L13" s="65">
        <v>58.7</v>
      </c>
      <c r="M13" s="174">
        <v>91.7</v>
      </c>
      <c r="N13" s="64">
        <v>97.7</v>
      </c>
      <c r="O13" s="65">
        <v>97.7</v>
      </c>
      <c r="P13" s="65">
        <v>89.8</v>
      </c>
      <c r="Q13" s="65">
        <v>88.4</v>
      </c>
      <c r="R13" s="174">
        <v>97.2</v>
      </c>
    </row>
    <row r="14" spans="1:18" ht="14.25">
      <c r="A14" s="138"/>
      <c r="B14" s="173"/>
      <c r="C14" s="29" t="s">
        <v>149</v>
      </c>
      <c r="D14" s="175">
        <v>97.9</v>
      </c>
      <c r="E14" s="65">
        <v>97.2</v>
      </c>
      <c r="F14" s="65">
        <v>228.6</v>
      </c>
      <c r="G14" s="65">
        <v>79.6</v>
      </c>
      <c r="H14" s="65">
        <v>97.7</v>
      </c>
      <c r="I14" s="176">
        <v>101.1</v>
      </c>
      <c r="J14" s="177">
        <v>101.1</v>
      </c>
      <c r="K14" s="178">
        <v>91.7</v>
      </c>
      <c r="L14" s="178">
        <v>50.4</v>
      </c>
      <c r="M14" s="179">
        <v>93.4</v>
      </c>
      <c r="N14" s="64">
        <v>102.1</v>
      </c>
      <c r="O14" s="65">
        <v>102.1</v>
      </c>
      <c r="P14" s="65">
        <v>94.3</v>
      </c>
      <c r="Q14" s="65">
        <v>89.1</v>
      </c>
      <c r="R14" s="174">
        <v>101.4</v>
      </c>
    </row>
    <row r="15" spans="1:18" ht="6" customHeight="1">
      <c r="A15" s="138"/>
      <c r="B15" s="173"/>
      <c r="C15" s="69"/>
      <c r="D15" s="64"/>
      <c r="E15" s="67"/>
      <c r="F15" s="65"/>
      <c r="G15" s="65"/>
      <c r="H15" s="65"/>
      <c r="I15" s="64"/>
      <c r="J15" s="65"/>
      <c r="K15" s="65"/>
      <c r="L15" s="65"/>
      <c r="M15" s="174"/>
      <c r="N15" s="64"/>
      <c r="O15" s="65"/>
      <c r="P15" s="65"/>
      <c r="Q15" s="65"/>
      <c r="R15" s="174"/>
    </row>
    <row r="16" spans="1:18" ht="14.25">
      <c r="A16" s="138"/>
      <c r="B16" s="173"/>
      <c r="C16" s="180" t="s">
        <v>128</v>
      </c>
      <c r="D16" s="175">
        <v>91.1</v>
      </c>
      <c r="E16" s="56">
        <v>90.5</v>
      </c>
      <c r="F16" s="56">
        <v>215.4</v>
      </c>
      <c r="G16" s="55">
        <v>77.3</v>
      </c>
      <c r="H16" s="55">
        <v>91</v>
      </c>
      <c r="I16" s="64">
        <v>95.7</v>
      </c>
      <c r="J16" s="65">
        <v>95.8</v>
      </c>
      <c r="K16" s="65">
        <v>90.9</v>
      </c>
      <c r="L16" s="65">
        <v>58.8</v>
      </c>
      <c r="M16" s="174">
        <v>90.1</v>
      </c>
      <c r="N16" s="66">
        <v>93.1</v>
      </c>
      <c r="O16" s="66">
        <v>93.1</v>
      </c>
      <c r="P16" s="66">
        <v>97</v>
      </c>
      <c r="Q16" s="66">
        <v>101.1</v>
      </c>
      <c r="R16" s="181">
        <v>93.5</v>
      </c>
    </row>
    <row r="17" spans="1:18" ht="14.25">
      <c r="A17" s="138"/>
      <c r="B17" s="173"/>
      <c r="C17" s="180" t="s">
        <v>130</v>
      </c>
      <c r="D17" s="175">
        <v>99.4</v>
      </c>
      <c r="E17" s="56">
        <v>98.7</v>
      </c>
      <c r="F17" s="56">
        <v>225.1</v>
      </c>
      <c r="G17" s="55">
        <v>90.9</v>
      </c>
      <c r="H17" s="55">
        <v>99.3</v>
      </c>
      <c r="I17" s="64">
        <v>98.7</v>
      </c>
      <c r="J17" s="65">
        <v>98.7</v>
      </c>
      <c r="K17" s="65">
        <v>85.2</v>
      </c>
      <c r="L17" s="65">
        <v>54</v>
      </c>
      <c r="M17" s="174">
        <v>91.9</v>
      </c>
      <c r="N17" s="66">
        <v>98.9</v>
      </c>
      <c r="O17" s="66">
        <v>98.9</v>
      </c>
      <c r="P17" s="66">
        <v>95</v>
      </c>
      <c r="Q17" s="66">
        <v>92.7</v>
      </c>
      <c r="R17" s="181">
        <v>98.6</v>
      </c>
    </row>
    <row r="18" spans="1:18" ht="14.25">
      <c r="A18" s="138"/>
      <c r="B18" s="173"/>
      <c r="C18" s="180" t="s">
        <v>134</v>
      </c>
      <c r="D18" s="175">
        <v>110.1</v>
      </c>
      <c r="E18" s="56">
        <v>109.3</v>
      </c>
      <c r="F18" s="56">
        <v>273.5</v>
      </c>
      <c r="G18" s="55">
        <v>116.8</v>
      </c>
      <c r="H18" s="55">
        <v>110.2</v>
      </c>
      <c r="I18" s="64">
        <v>111.6</v>
      </c>
      <c r="J18" s="65">
        <v>111.6</v>
      </c>
      <c r="K18" s="65">
        <v>97.5</v>
      </c>
      <c r="L18" s="65">
        <v>51</v>
      </c>
      <c r="M18" s="174">
        <v>102.4</v>
      </c>
      <c r="N18" s="66">
        <v>112</v>
      </c>
      <c r="O18" s="66">
        <v>112</v>
      </c>
      <c r="P18" s="66">
        <v>103.6</v>
      </c>
      <c r="Q18" s="66">
        <v>95</v>
      </c>
      <c r="R18" s="181">
        <v>111.1</v>
      </c>
    </row>
    <row r="19" spans="1:18" ht="14.25">
      <c r="A19" s="138"/>
      <c r="B19" s="173"/>
      <c r="C19" s="180" t="s">
        <v>137</v>
      </c>
      <c r="D19" s="175">
        <v>96.2</v>
      </c>
      <c r="E19" s="56">
        <v>95.7</v>
      </c>
      <c r="F19" s="56">
        <v>185.3</v>
      </c>
      <c r="G19" s="55">
        <v>108.6</v>
      </c>
      <c r="H19" s="55">
        <v>96.3</v>
      </c>
      <c r="I19" s="64">
        <v>97.7</v>
      </c>
      <c r="J19" s="65">
        <v>97.7</v>
      </c>
      <c r="K19" s="66">
        <v>91.3</v>
      </c>
      <c r="L19" s="65">
        <v>46.7</v>
      </c>
      <c r="M19" s="174">
        <v>90</v>
      </c>
      <c r="N19" s="66">
        <v>98.2</v>
      </c>
      <c r="O19" s="66">
        <v>98.2</v>
      </c>
      <c r="P19" s="66">
        <v>91.5</v>
      </c>
      <c r="Q19" s="66">
        <v>80.3</v>
      </c>
      <c r="R19" s="181">
        <v>97.2</v>
      </c>
    </row>
    <row r="20" spans="1:18" ht="14.25">
      <c r="A20" s="138"/>
      <c r="B20" s="173"/>
      <c r="C20" s="180" t="s">
        <v>140</v>
      </c>
      <c r="D20" s="175">
        <v>94.2</v>
      </c>
      <c r="E20" s="56">
        <v>93.7</v>
      </c>
      <c r="F20" s="56">
        <v>200.7</v>
      </c>
      <c r="G20" s="55">
        <v>90.6</v>
      </c>
      <c r="H20" s="55">
        <v>94.2</v>
      </c>
      <c r="I20" s="64">
        <v>96.4</v>
      </c>
      <c r="J20" s="65">
        <v>96.4</v>
      </c>
      <c r="K20" s="65">
        <v>92.2</v>
      </c>
      <c r="L20" s="65">
        <v>43.6</v>
      </c>
      <c r="M20" s="174">
        <v>88.4</v>
      </c>
      <c r="N20" s="66">
        <v>95.1</v>
      </c>
      <c r="O20" s="66">
        <v>95.1</v>
      </c>
      <c r="P20" s="66">
        <v>89.3</v>
      </c>
      <c r="Q20" s="66">
        <v>78</v>
      </c>
      <c r="R20" s="181">
        <v>94.2</v>
      </c>
    </row>
    <row r="21" spans="1:18" ht="14.25">
      <c r="A21" s="138"/>
      <c r="B21" s="173"/>
      <c r="C21" s="180" t="s">
        <v>141</v>
      </c>
      <c r="D21" s="175">
        <v>102.1</v>
      </c>
      <c r="E21" s="56">
        <v>101.4</v>
      </c>
      <c r="F21" s="56">
        <v>233.3</v>
      </c>
      <c r="G21" s="55">
        <v>70.5</v>
      </c>
      <c r="H21" s="55">
        <v>101.7</v>
      </c>
      <c r="I21" s="64">
        <v>102.2</v>
      </c>
      <c r="J21" s="65">
        <v>102.2</v>
      </c>
      <c r="K21" s="65">
        <v>82.7</v>
      </c>
      <c r="L21" s="65">
        <v>44</v>
      </c>
      <c r="M21" s="174">
        <v>93.4</v>
      </c>
      <c r="N21" s="66">
        <v>106.1</v>
      </c>
      <c r="O21" s="66">
        <v>106.1</v>
      </c>
      <c r="P21" s="66">
        <v>89.8</v>
      </c>
      <c r="Q21" s="66">
        <v>80.3</v>
      </c>
      <c r="R21" s="181">
        <v>104.7</v>
      </c>
    </row>
    <row r="22" spans="1:18" ht="14.25">
      <c r="A22" s="138"/>
      <c r="B22" s="173"/>
      <c r="C22" s="180" t="s">
        <v>143</v>
      </c>
      <c r="D22" s="175">
        <v>100.6</v>
      </c>
      <c r="E22" s="56">
        <v>99.7</v>
      </c>
      <c r="F22" s="56">
        <v>261.5</v>
      </c>
      <c r="G22" s="55">
        <v>60.8</v>
      </c>
      <c r="H22" s="55">
        <v>100.1</v>
      </c>
      <c r="I22" s="64">
        <v>100.8</v>
      </c>
      <c r="J22" s="65">
        <v>100.8</v>
      </c>
      <c r="K22" s="65">
        <v>98.1</v>
      </c>
      <c r="L22" s="65">
        <v>53.7</v>
      </c>
      <c r="M22" s="174">
        <v>93.9</v>
      </c>
      <c r="N22" s="182">
        <v>103.3</v>
      </c>
      <c r="O22" s="66">
        <v>103.3</v>
      </c>
      <c r="P22" s="66">
        <v>97.1</v>
      </c>
      <c r="Q22" s="66">
        <v>96.6</v>
      </c>
      <c r="R22" s="181">
        <v>102.9</v>
      </c>
    </row>
    <row r="23" spans="1:18" ht="14.25">
      <c r="A23" s="138"/>
      <c r="B23" s="173"/>
      <c r="C23" s="180" t="s">
        <v>144</v>
      </c>
      <c r="D23" s="175">
        <v>92.7</v>
      </c>
      <c r="E23" s="56">
        <v>92</v>
      </c>
      <c r="F23" s="183">
        <v>221.4</v>
      </c>
      <c r="G23" s="55">
        <v>63</v>
      </c>
      <c r="H23" s="55">
        <v>92.3</v>
      </c>
      <c r="I23" s="64">
        <v>95.2</v>
      </c>
      <c r="J23" s="65">
        <v>95.2</v>
      </c>
      <c r="K23" s="65">
        <v>86.7</v>
      </c>
      <c r="L23" s="65">
        <v>55.2</v>
      </c>
      <c r="M23" s="174">
        <v>89.1</v>
      </c>
      <c r="N23" s="182">
        <v>97.4</v>
      </c>
      <c r="O23" s="66">
        <v>97.4</v>
      </c>
      <c r="P23" s="66">
        <v>93.3</v>
      </c>
      <c r="Q23" s="66">
        <v>94.5</v>
      </c>
      <c r="R23" s="181">
        <v>97.2</v>
      </c>
    </row>
    <row r="24" spans="1:18" ht="14.25">
      <c r="A24" s="138"/>
      <c r="B24" s="173"/>
      <c r="C24" s="180" t="s">
        <v>145</v>
      </c>
      <c r="D24" s="175">
        <v>94.6</v>
      </c>
      <c r="E24" s="56">
        <v>94</v>
      </c>
      <c r="F24" s="183">
        <v>222.6</v>
      </c>
      <c r="G24" s="55">
        <v>66.1</v>
      </c>
      <c r="H24" s="55">
        <v>94.3</v>
      </c>
      <c r="I24" s="64">
        <v>104.7</v>
      </c>
      <c r="J24" s="65">
        <v>104.7</v>
      </c>
      <c r="K24" s="65">
        <v>87.6</v>
      </c>
      <c r="L24" s="65">
        <v>48.4</v>
      </c>
      <c r="M24" s="174">
        <v>96.1</v>
      </c>
      <c r="N24" s="182">
        <v>106.2</v>
      </c>
      <c r="O24" s="66">
        <v>106.3</v>
      </c>
      <c r="P24" s="66">
        <v>85.6</v>
      </c>
      <c r="Q24" s="66">
        <v>82.4</v>
      </c>
      <c r="R24" s="181">
        <v>105</v>
      </c>
    </row>
    <row r="25" spans="1:18" ht="14.25">
      <c r="A25" s="138"/>
      <c r="B25" s="173"/>
      <c r="C25" s="180" t="s">
        <v>147</v>
      </c>
      <c r="D25" s="175">
        <v>98</v>
      </c>
      <c r="E25" s="56">
        <v>97.3</v>
      </c>
      <c r="F25" s="183">
        <v>232.7</v>
      </c>
      <c r="G25" s="55">
        <v>58.2</v>
      </c>
      <c r="H25" s="55">
        <v>97.5</v>
      </c>
      <c r="I25" s="64">
        <v>102.4</v>
      </c>
      <c r="J25" s="65">
        <v>102.4</v>
      </c>
      <c r="K25" s="65">
        <v>95</v>
      </c>
      <c r="L25" s="65">
        <v>46.2</v>
      </c>
      <c r="M25" s="174">
        <v>93.9</v>
      </c>
      <c r="N25" s="182">
        <v>104.7</v>
      </c>
      <c r="O25" s="66">
        <v>104.7</v>
      </c>
      <c r="P25" s="66">
        <v>93.8</v>
      </c>
      <c r="Q25" s="66">
        <v>81.7</v>
      </c>
      <c r="R25" s="181">
        <v>103.4</v>
      </c>
    </row>
    <row r="26" spans="1:18" ht="14.25">
      <c r="A26" s="138"/>
      <c r="B26" s="173"/>
      <c r="C26" s="180" t="s">
        <v>148</v>
      </c>
      <c r="D26" s="175">
        <v>99.6</v>
      </c>
      <c r="E26" s="56">
        <v>98.9</v>
      </c>
      <c r="F26" s="183">
        <v>238.5</v>
      </c>
      <c r="G26" s="55">
        <v>63.4</v>
      </c>
      <c r="H26" s="55">
        <v>99.2</v>
      </c>
      <c r="I26" s="64">
        <v>100.8</v>
      </c>
      <c r="J26" s="65">
        <v>100.9</v>
      </c>
      <c r="K26" s="65">
        <v>97.5</v>
      </c>
      <c r="L26" s="65">
        <v>45.5</v>
      </c>
      <c r="M26" s="174">
        <v>92.5</v>
      </c>
      <c r="N26" s="182">
        <v>105.4</v>
      </c>
      <c r="O26" s="66">
        <v>105.4</v>
      </c>
      <c r="P26" s="66">
        <v>96</v>
      </c>
      <c r="Q26" s="66">
        <v>85.7</v>
      </c>
      <c r="R26" s="181">
        <v>104.4</v>
      </c>
    </row>
    <row r="27" spans="1:19" ht="14.25">
      <c r="A27" s="138"/>
      <c r="B27" s="173"/>
      <c r="C27" s="180" t="s">
        <v>150</v>
      </c>
      <c r="D27" s="175">
        <v>95.8</v>
      </c>
      <c r="E27" s="56">
        <v>95.1</v>
      </c>
      <c r="F27" s="183">
        <v>233.4</v>
      </c>
      <c r="G27" s="55">
        <v>88.4</v>
      </c>
      <c r="H27" s="55">
        <v>95.7</v>
      </c>
      <c r="I27" s="184">
        <v>106.5</v>
      </c>
      <c r="J27" s="185">
        <v>106.5</v>
      </c>
      <c r="K27" s="186">
        <v>95.1</v>
      </c>
      <c r="L27" s="186">
        <v>57.4</v>
      </c>
      <c r="M27" s="185">
        <v>99.1</v>
      </c>
      <c r="N27" s="182">
        <v>105.2</v>
      </c>
      <c r="O27" s="66">
        <v>105.2</v>
      </c>
      <c r="P27" s="66">
        <v>99.7</v>
      </c>
      <c r="Q27" s="66">
        <v>100.6</v>
      </c>
      <c r="R27" s="181">
        <v>104.9</v>
      </c>
      <c r="S27" s="48"/>
    </row>
    <row r="28" spans="1:19" ht="14.25">
      <c r="A28" s="138"/>
      <c r="B28" s="173"/>
      <c r="C28" s="180" t="s">
        <v>157</v>
      </c>
      <c r="D28" s="187">
        <v>95</v>
      </c>
      <c r="E28" s="188">
        <v>94.4</v>
      </c>
      <c r="F28" s="189">
        <v>203.8</v>
      </c>
      <c r="G28" s="190">
        <v>80</v>
      </c>
      <c r="H28" s="190">
        <v>94.8</v>
      </c>
      <c r="I28" s="191">
        <v>96.8</v>
      </c>
      <c r="J28" s="189">
        <v>96.8</v>
      </c>
      <c r="K28" s="189">
        <v>94.9</v>
      </c>
      <c r="L28" s="189">
        <v>61.3</v>
      </c>
      <c r="M28" s="192">
        <v>91.4</v>
      </c>
      <c r="N28" s="193">
        <v>95.4</v>
      </c>
      <c r="O28" s="183">
        <v>95.4</v>
      </c>
      <c r="P28" s="183">
        <v>93.2</v>
      </c>
      <c r="Q28" s="183">
        <v>105</v>
      </c>
      <c r="R28" s="194">
        <v>95.9</v>
      </c>
      <c r="S28" s="48"/>
    </row>
    <row r="29" spans="1:18" ht="6" customHeight="1">
      <c r="A29" s="138"/>
      <c r="B29" s="173"/>
      <c r="C29" s="70"/>
      <c r="D29" s="195"/>
      <c r="E29" s="196"/>
      <c r="F29" s="196"/>
      <c r="G29" s="196"/>
      <c r="H29" s="196"/>
      <c r="I29" s="169"/>
      <c r="J29" s="170"/>
      <c r="K29" s="170"/>
      <c r="L29" s="170"/>
      <c r="M29" s="171"/>
      <c r="N29" s="169"/>
      <c r="O29" s="170"/>
      <c r="P29" s="170"/>
      <c r="Q29" s="170"/>
      <c r="R29" s="171"/>
    </row>
    <row r="30" spans="1:18" ht="14.25">
      <c r="A30" s="138"/>
      <c r="B30" s="173"/>
      <c r="C30" s="197" t="s">
        <v>28</v>
      </c>
      <c r="D30" s="198">
        <v>-0.8</v>
      </c>
      <c r="E30" s="71">
        <v>-0.7</v>
      </c>
      <c r="F30" s="71">
        <v>-12.7</v>
      </c>
      <c r="G30" s="71">
        <v>-9.5</v>
      </c>
      <c r="H30" s="71">
        <v>-0.9</v>
      </c>
      <c r="I30" s="199">
        <v>-9.1</v>
      </c>
      <c r="J30" s="76">
        <v>-9.1</v>
      </c>
      <c r="K30" s="76">
        <v>-0.2</v>
      </c>
      <c r="L30" s="76">
        <v>6.8</v>
      </c>
      <c r="M30" s="200">
        <v>-7.8</v>
      </c>
      <c r="N30" s="199">
        <v>-9.3</v>
      </c>
      <c r="O30" s="76">
        <v>-9.3</v>
      </c>
      <c r="P30" s="76">
        <v>-6.5</v>
      </c>
      <c r="Q30" s="76">
        <v>4.4</v>
      </c>
      <c r="R30" s="200">
        <v>-8.6</v>
      </c>
    </row>
    <row r="31" spans="1:18" ht="14.25">
      <c r="A31" s="138"/>
      <c r="B31" s="201"/>
      <c r="C31" s="202" t="s">
        <v>27</v>
      </c>
      <c r="D31" s="203">
        <v>4.3</v>
      </c>
      <c r="E31" s="72">
        <v>4.3</v>
      </c>
      <c r="F31" s="72">
        <v>-5.4</v>
      </c>
      <c r="G31" s="72">
        <v>3.5</v>
      </c>
      <c r="H31" s="72">
        <v>4.2</v>
      </c>
      <c r="I31" s="204">
        <v>1.1</v>
      </c>
      <c r="J31" s="82">
        <v>1</v>
      </c>
      <c r="K31" s="82">
        <v>4.4</v>
      </c>
      <c r="L31" s="82">
        <v>4.3</v>
      </c>
      <c r="M31" s="205">
        <v>1.4</v>
      </c>
      <c r="N31" s="204">
        <v>2.5</v>
      </c>
      <c r="O31" s="82">
        <v>2.5</v>
      </c>
      <c r="P31" s="82">
        <v>-3.9</v>
      </c>
      <c r="Q31" s="82">
        <v>3.9</v>
      </c>
      <c r="R31" s="205">
        <v>2.6</v>
      </c>
    </row>
    <row r="32" spans="1:18" ht="6" customHeight="1">
      <c r="A32" s="138"/>
      <c r="B32" s="167" t="s">
        <v>30</v>
      </c>
      <c r="C32" s="168"/>
      <c r="D32" s="206"/>
      <c r="E32" s="207"/>
      <c r="F32" s="207"/>
      <c r="G32" s="207"/>
      <c r="H32" s="207"/>
      <c r="I32" s="208"/>
      <c r="J32" s="209"/>
      <c r="K32" s="209"/>
      <c r="L32" s="209"/>
      <c r="M32" s="172"/>
      <c r="N32" s="208"/>
      <c r="O32" s="209"/>
      <c r="P32" s="209"/>
      <c r="Q32" s="209"/>
      <c r="R32" s="210"/>
    </row>
    <row r="33" spans="1:18" ht="14.25">
      <c r="A33" s="138"/>
      <c r="B33" s="173"/>
      <c r="C33" s="211" t="s">
        <v>131</v>
      </c>
      <c r="D33" s="195">
        <v>94.9</v>
      </c>
      <c r="E33" s="196">
        <v>94.3</v>
      </c>
      <c r="F33" s="196">
        <v>237.2</v>
      </c>
      <c r="G33" s="196">
        <v>78.7</v>
      </c>
      <c r="H33" s="196">
        <v>94.7</v>
      </c>
      <c r="I33" s="175">
        <v>99.9</v>
      </c>
      <c r="J33" s="55">
        <v>100</v>
      </c>
      <c r="K33" s="55">
        <v>92.3</v>
      </c>
      <c r="L33" s="55">
        <v>63.9</v>
      </c>
      <c r="M33" s="212">
        <v>94.4</v>
      </c>
      <c r="N33" s="64">
        <v>99.8</v>
      </c>
      <c r="O33" s="67">
        <v>99.8</v>
      </c>
      <c r="P33" s="65">
        <v>89.3</v>
      </c>
      <c r="Q33" s="65">
        <v>88.6</v>
      </c>
      <c r="R33" s="174">
        <v>99.2</v>
      </c>
    </row>
    <row r="34" spans="1:18" ht="14.25">
      <c r="A34" s="138"/>
      <c r="B34" s="173"/>
      <c r="C34" s="211" t="s">
        <v>135</v>
      </c>
      <c r="D34" s="195">
        <v>97.2</v>
      </c>
      <c r="E34" s="196">
        <v>96.4</v>
      </c>
      <c r="F34" s="196">
        <v>247.5</v>
      </c>
      <c r="G34" s="196">
        <v>91</v>
      </c>
      <c r="H34" s="196">
        <v>97.1</v>
      </c>
      <c r="I34" s="175">
        <v>100.2</v>
      </c>
      <c r="J34" s="55">
        <v>100.3</v>
      </c>
      <c r="K34" s="55">
        <v>89.8</v>
      </c>
      <c r="L34" s="55">
        <v>48.9</v>
      </c>
      <c r="M34" s="212">
        <v>92.5</v>
      </c>
      <c r="N34" s="64">
        <v>100</v>
      </c>
      <c r="O34" s="67">
        <v>100</v>
      </c>
      <c r="P34" s="65">
        <v>90.4</v>
      </c>
      <c r="Q34" s="65">
        <v>88.7</v>
      </c>
      <c r="R34" s="174">
        <v>99.4</v>
      </c>
    </row>
    <row r="35" spans="1:18" ht="14.25">
      <c r="A35" s="138"/>
      <c r="B35" s="173"/>
      <c r="C35" s="211" t="s">
        <v>142</v>
      </c>
      <c r="D35" s="195">
        <v>99.8</v>
      </c>
      <c r="E35" s="196">
        <v>99.1</v>
      </c>
      <c r="F35" s="196">
        <v>218.6</v>
      </c>
      <c r="G35" s="196">
        <v>72.6</v>
      </c>
      <c r="H35" s="196">
        <v>99.4</v>
      </c>
      <c r="I35" s="213">
        <v>100.7</v>
      </c>
      <c r="J35" s="56">
        <v>100.7</v>
      </c>
      <c r="K35" s="55">
        <v>92.5</v>
      </c>
      <c r="L35" s="55">
        <v>50.3</v>
      </c>
      <c r="M35" s="55">
        <v>93.1</v>
      </c>
      <c r="N35" s="64">
        <v>102.1</v>
      </c>
      <c r="O35" s="67">
        <v>102</v>
      </c>
      <c r="P35" s="65">
        <v>95.5</v>
      </c>
      <c r="Q35" s="65">
        <v>87.7</v>
      </c>
      <c r="R35" s="174">
        <v>101.3</v>
      </c>
    </row>
    <row r="36" spans="1:18" ht="14.25">
      <c r="A36" s="138"/>
      <c r="B36" s="173"/>
      <c r="C36" s="211" t="s">
        <v>146</v>
      </c>
      <c r="D36" s="195">
        <v>96</v>
      </c>
      <c r="E36" s="196">
        <v>95.2</v>
      </c>
      <c r="F36" s="196">
        <v>229.7</v>
      </c>
      <c r="G36" s="196">
        <v>70.2</v>
      </c>
      <c r="H36" s="196">
        <v>95.8</v>
      </c>
      <c r="I36" s="175">
        <v>100.5</v>
      </c>
      <c r="J36" s="55">
        <v>100.5</v>
      </c>
      <c r="K36" s="55">
        <v>91.9</v>
      </c>
      <c r="L36" s="55">
        <v>50.4</v>
      </c>
      <c r="M36" s="212">
        <v>92.7</v>
      </c>
      <c r="N36" s="64">
        <v>102.5</v>
      </c>
      <c r="O36" s="67">
        <v>102.5</v>
      </c>
      <c r="P36" s="65">
        <v>96.8</v>
      </c>
      <c r="Q36" s="65">
        <v>88.6</v>
      </c>
      <c r="R36" s="174">
        <v>101.8</v>
      </c>
    </row>
    <row r="37" spans="1:18" ht="14.25">
      <c r="A37" s="138"/>
      <c r="B37" s="173"/>
      <c r="C37" s="211" t="s">
        <v>151</v>
      </c>
      <c r="D37" s="64">
        <v>99</v>
      </c>
      <c r="E37" s="65">
        <v>98.6</v>
      </c>
      <c r="F37" s="65">
        <v>238.5</v>
      </c>
      <c r="G37" s="65">
        <v>80</v>
      </c>
      <c r="H37" s="65">
        <v>98.9</v>
      </c>
      <c r="I37" s="176">
        <v>102.3</v>
      </c>
      <c r="J37" s="177">
        <v>102.4</v>
      </c>
      <c r="K37" s="90">
        <v>92.4</v>
      </c>
      <c r="L37" s="90">
        <v>50.8</v>
      </c>
      <c r="M37" s="179">
        <v>94.7</v>
      </c>
      <c r="N37" s="64">
        <v>104.3</v>
      </c>
      <c r="O37" s="67">
        <v>104.3</v>
      </c>
      <c r="P37" s="65">
        <v>94.7</v>
      </c>
      <c r="Q37" s="65">
        <v>90.5</v>
      </c>
      <c r="R37" s="174">
        <v>103.5</v>
      </c>
    </row>
    <row r="38" spans="1:18" ht="6" customHeight="1">
      <c r="A38" s="138"/>
      <c r="B38" s="173"/>
      <c r="C38" s="214"/>
      <c r="D38" s="64"/>
      <c r="E38" s="65"/>
      <c r="F38" s="65"/>
      <c r="G38" s="65"/>
      <c r="H38" s="65"/>
      <c r="I38" s="213"/>
      <c r="J38" s="55"/>
      <c r="K38" s="55"/>
      <c r="L38" s="56"/>
      <c r="M38" s="212"/>
      <c r="N38" s="175"/>
      <c r="O38" s="56"/>
      <c r="P38" s="55"/>
      <c r="Q38" s="55"/>
      <c r="R38" s="212"/>
    </row>
    <row r="39" spans="1:18" ht="14.25">
      <c r="A39" s="138"/>
      <c r="B39" s="173"/>
      <c r="C39" s="30" t="s">
        <v>49</v>
      </c>
      <c r="D39" s="215">
        <v>3.1</v>
      </c>
      <c r="E39" s="73">
        <v>3.6</v>
      </c>
      <c r="F39" s="73">
        <v>3.8</v>
      </c>
      <c r="G39" s="73">
        <v>14</v>
      </c>
      <c r="H39" s="73">
        <v>3.2</v>
      </c>
      <c r="I39" s="216">
        <v>1.8</v>
      </c>
      <c r="J39" s="79">
        <v>1.9</v>
      </c>
      <c r="K39" s="79">
        <v>0.5</v>
      </c>
      <c r="L39" s="79">
        <v>0.8</v>
      </c>
      <c r="M39" s="217">
        <v>2.2</v>
      </c>
      <c r="N39" s="218">
        <v>1.8</v>
      </c>
      <c r="O39" s="80">
        <v>1.8</v>
      </c>
      <c r="P39" s="79">
        <v>-2.2</v>
      </c>
      <c r="Q39" s="79">
        <v>2.1</v>
      </c>
      <c r="R39" s="217">
        <v>1.7</v>
      </c>
    </row>
    <row r="40" spans="1:18" ht="6" customHeight="1">
      <c r="A40" s="138"/>
      <c r="B40" s="173"/>
      <c r="C40" s="69"/>
      <c r="D40" s="64"/>
      <c r="E40" s="65"/>
      <c r="F40" s="65"/>
      <c r="G40" s="65"/>
      <c r="H40" s="65"/>
      <c r="I40" s="213"/>
      <c r="J40" s="55"/>
      <c r="K40" s="55"/>
      <c r="L40" s="56"/>
      <c r="M40" s="212"/>
      <c r="N40" s="175"/>
      <c r="O40" s="56"/>
      <c r="P40" s="55"/>
      <c r="Q40" s="55"/>
      <c r="R40" s="212"/>
    </row>
    <row r="41" spans="1:18" ht="14.25">
      <c r="A41" s="138"/>
      <c r="B41" s="173"/>
      <c r="C41" s="180" t="s">
        <v>128</v>
      </c>
      <c r="D41" s="219">
        <v>94.9</v>
      </c>
      <c r="E41" s="220">
        <v>94.2</v>
      </c>
      <c r="F41" s="220">
        <v>230</v>
      </c>
      <c r="G41" s="220">
        <v>83</v>
      </c>
      <c r="H41" s="220">
        <v>94.8</v>
      </c>
      <c r="I41" s="221">
        <v>101.8</v>
      </c>
      <c r="J41" s="196">
        <v>101.9</v>
      </c>
      <c r="K41" s="196">
        <v>88.9</v>
      </c>
      <c r="L41" s="196">
        <v>48.6</v>
      </c>
      <c r="M41" s="222">
        <v>93.4</v>
      </c>
      <c r="N41" s="182">
        <v>98.5</v>
      </c>
      <c r="O41" s="88">
        <v>98.5</v>
      </c>
      <c r="P41" s="88">
        <v>89.4</v>
      </c>
      <c r="Q41" s="88">
        <v>88.9</v>
      </c>
      <c r="R41" s="181">
        <v>97.9</v>
      </c>
    </row>
    <row r="42" spans="1:18" ht="14.25">
      <c r="A42" s="138"/>
      <c r="B42" s="173"/>
      <c r="C42" s="180" t="s">
        <v>130</v>
      </c>
      <c r="D42" s="219">
        <v>100.4</v>
      </c>
      <c r="E42" s="220">
        <v>99.5</v>
      </c>
      <c r="F42" s="220">
        <v>252.9</v>
      </c>
      <c r="G42" s="220">
        <v>89.4</v>
      </c>
      <c r="H42" s="220">
        <v>100.3</v>
      </c>
      <c r="I42" s="221">
        <v>99.4</v>
      </c>
      <c r="J42" s="196">
        <v>99.4</v>
      </c>
      <c r="K42" s="196">
        <v>89.3</v>
      </c>
      <c r="L42" s="196">
        <v>47.5</v>
      </c>
      <c r="M42" s="222">
        <v>91.5</v>
      </c>
      <c r="N42" s="182">
        <v>101.7</v>
      </c>
      <c r="O42" s="88">
        <v>101.6</v>
      </c>
      <c r="P42" s="88">
        <v>89.3</v>
      </c>
      <c r="Q42" s="88">
        <v>87.2</v>
      </c>
      <c r="R42" s="181">
        <v>100.8</v>
      </c>
    </row>
    <row r="43" spans="1:18" ht="14.25">
      <c r="A43" s="138"/>
      <c r="B43" s="173"/>
      <c r="C43" s="180" t="s">
        <v>134</v>
      </c>
      <c r="D43" s="219">
        <v>96.3</v>
      </c>
      <c r="E43" s="220">
        <v>95.5</v>
      </c>
      <c r="F43" s="220">
        <v>259.5</v>
      </c>
      <c r="G43" s="220">
        <v>100.7</v>
      </c>
      <c r="H43" s="220">
        <v>96.3</v>
      </c>
      <c r="I43" s="221">
        <v>99.5</v>
      </c>
      <c r="J43" s="196">
        <v>99.6</v>
      </c>
      <c r="K43" s="223">
        <v>91.3</v>
      </c>
      <c r="L43" s="196">
        <v>50.7</v>
      </c>
      <c r="M43" s="222">
        <v>92.5</v>
      </c>
      <c r="N43" s="182">
        <v>99.8</v>
      </c>
      <c r="O43" s="88">
        <v>99.8</v>
      </c>
      <c r="P43" s="88">
        <v>92.5</v>
      </c>
      <c r="Q43" s="88">
        <v>89.9</v>
      </c>
      <c r="R43" s="181">
        <v>99.4</v>
      </c>
    </row>
    <row r="44" spans="1:18" ht="14.25">
      <c r="A44" s="138"/>
      <c r="B44" s="173"/>
      <c r="C44" s="180" t="s">
        <v>137</v>
      </c>
      <c r="D44" s="219">
        <v>102.3</v>
      </c>
      <c r="E44" s="220">
        <v>101.5</v>
      </c>
      <c r="F44" s="220">
        <v>234.5</v>
      </c>
      <c r="G44" s="220">
        <v>75</v>
      </c>
      <c r="H44" s="220">
        <v>101.7</v>
      </c>
      <c r="I44" s="221">
        <v>101.8</v>
      </c>
      <c r="J44" s="196">
        <v>101.8</v>
      </c>
      <c r="K44" s="223">
        <v>95.7</v>
      </c>
      <c r="L44" s="196">
        <v>50.7</v>
      </c>
      <c r="M44" s="222">
        <v>94.1</v>
      </c>
      <c r="N44" s="182">
        <v>103.8</v>
      </c>
      <c r="O44" s="88">
        <v>103.8</v>
      </c>
      <c r="P44" s="88">
        <v>93</v>
      </c>
      <c r="Q44" s="88">
        <v>87.8</v>
      </c>
      <c r="R44" s="181">
        <v>102.9</v>
      </c>
    </row>
    <row r="45" spans="1:18" ht="14.25">
      <c r="A45" s="138"/>
      <c r="B45" s="173"/>
      <c r="C45" s="180" t="s">
        <v>140</v>
      </c>
      <c r="D45" s="219">
        <v>97.9</v>
      </c>
      <c r="E45" s="220">
        <v>97.3</v>
      </c>
      <c r="F45" s="220">
        <v>203.7</v>
      </c>
      <c r="G45" s="220">
        <v>71.8</v>
      </c>
      <c r="H45" s="220">
        <v>97.6</v>
      </c>
      <c r="I45" s="221">
        <v>102</v>
      </c>
      <c r="J45" s="196">
        <v>102</v>
      </c>
      <c r="K45" s="223">
        <v>97.1</v>
      </c>
      <c r="L45" s="196">
        <v>50.1</v>
      </c>
      <c r="M45" s="222">
        <v>94.1</v>
      </c>
      <c r="N45" s="182">
        <v>100.1</v>
      </c>
      <c r="O45" s="88">
        <v>100.1</v>
      </c>
      <c r="P45" s="88">
        <v>96.5</v>
      </c>
      <c r="Q45" s="88">
        <v>88.2</v>
      </c>
      <c r="R45" s="181">
        <v>99.5</v>
      </c>
    </row>
    <row r="46" spans="1:18" ht="14.25">
      <c r="A46" s="138"/>
      <c r="B46" s="173"/>
      <c r="C46" s="180" t="s">
        <v>141</v>
      </c>
      <c r="D46" s="219">
        <v>99.2</v>
      </c>
      <c r="E46" s="220">
        <v>98.5</v>
      </c>
      <c r="F46" s="220">
        <v>217.5</v>
      </c>
      <c r="G46" s="220">
        <v>71.1</v>
      </c>
      <c r="H46" s="220">
        <v>98.8</v>
      </c>
      <c r="I46" s="221">
        <v>98.4</v>
      </c>
      <c r="J46" s="196">
        <v>98.3</v>
      </c>
      <c r="K46" s="196">
        <v>84.6</v>
      </c>
      <c r="L46" s="196">
        <v>50.1</v>
      </c>
      <c r="M46" s="222">
        <v>91.2</v>
      </c>
      <c r="N46" s="182">
        <v>102.3</v>
      </c>
      <c r="O46" s="88">
        <v>102.2</v>
      </c>
      <c r="P46" s="88">
        <v>97</v>
      </c>
      <c r="Q46" s="88">
        <v>87</v>
      </c>
      <c r="R46" s="181">
        <v>101.5</v>
      </c>
    </row>
    <row r="47" spans="1:18" ht="14.25">
      <c r="A47" s="138"/>
      <c r="B47" s="173"/>
      <c r="C47" s="180" t="s">
        <v>143</v>
      </c>
      <c r="D47" s="219">
        <v>98.5</v>
      </c>
      <c r="E47" s="220">
        <v>97.7</v>
      </c>
      <c r="F47" s="220">
        <v>214.7</v>
      </c>
      <c r="G47" s="220">
        <v>68.1</v>
      </c>
      <c r="H47" s="220">
        <v>98.1</v>
      </c>
      <c r="I47" s="221">
        <v>99.6</v>
      </c>
      <c r="J47" s="196">
        <v>99.5</v>
      </c>
      <c r="K47" s="196">
        <v>98.2</v>
      </c>
      <c r="L47" s="196">
        <v>50.5</v>
      </c>
      <c r="M47" s="222">
        <v>91.6</v>
      </c>
      <c r="N47" s="182">
        <v>101.5</v>
      </c>
      <c r="O47" s="88">
        <v>101.5</v>
      </c>
      <c r="P47" s="88">
        <v>102.4</v>
      </c>
      <c r="Q47" s="88">
        <v>92</v>
      </c>
      <c r="R47" s="181">
        <v>101</v>
      </c>
    </row>
    <row r="48" spans="1:18" ht="14.25">
      <c r="A48" s="138"/>
      <c r="B48" s="173"/>
      <c r="C48" s="180" t="s">
        <v>144</v>
      </c>
      <c r="D48" s="219">
        <v>96.7</v>
      </c>
      <c r="E48" s="220">
        <v>95.8</v>
      </c>
      <c r="F48" s="224">
        <v>236.9</v>
      </c>
      <c r="G48" s="220">
        <v>72.4</v>
      </c>
      <c r="H48" s="220">
        <v>96.7</v>
      </c>
      <c r="I48" s="221">
        <v>101.4</v>
      </c>
      <c r="J48" s="196">
        <v>101.4</v>
      </c>
      <c r="K48" s="223">
        <v>89.6</v>
      </c>
      <c r="L48" s="196">
        <v>50.3</v>
      </c>
      <c r="M48" s="222">
        <v>93.3</v>
      </c>
      <c r="N48" s="182">
        <v>103.5</v>
      </c>
      <c r="O48" s="88">
        <v>103.5</v>
      </c>
      <c r="P48" s="88">
        <v>98.4</v>
      </c>
      <c r="Q48" s="88">
        <v>88.5</v>
      </c>
      <c r="R48" s="181">
        <v>102.7</v>
      </c>
    </row>
    <row r="49" spans="1:18" ht="14.25">
      <c r="A49" s="138"/>
      <c r="B49" s="173"/>
      <c r="C49" s="180" t="s">
        <v>145</v>
      </c>
      <c r="D49" s="219">
        <v>92.8</v>
      </c>
      <c r="E49" s="220">
        <v>92.1</v>
      </c>
      <c r="F49" s="224">
        <v>237.6</v>
      </c>
      <c r="G49" s="220">
        <v>70</v>
      </c>
      <c r="H49" s="220">
        <v>92.6</v>
      </c>
      <c r="I49" s="221">
        <v>100.5</v>
      </c>
      <c r="J49" s="196">
        <v>100.5</v>
      </c>
      <c r="K49" s="223">
        <v>88</v>
      </c>
      <c r="L49" s="196">
        <v>50.3</v>
      </c>
      <c r="M49" s="222">
        <v>93.2</v>
      </c>
      <c r="N49" s="182">
        <v>102.5</v>
      </c>
      <c r="O49" s="88">
        <v>102.6</v>
      </c>
      <c r="P49" s="88">
        <v>89.5</v>
      </c>
      <c r="Q49" s="88">
        <v>85.3</v>
      </c>
      <c r="R49" s="181">
        <v>101.7</v>
      </c>
    </row>
    <row r="50" spans="1:18" ht="14.25">
      <c r="A50" s="138"/>
      <c r="B50" s="173"/>
      <c r="C50" s="180" t="s">
        <v>147</v>
      </c>
      <c r="D50" s="219">
        <v>99.3</v>
      </c>
      <c r="E50" s="220">
        <v>98.8</v>
      </c>
      <c r="F50" s="224">
        <v>211.5</v>
      </c>
      <c r="G50" s="220">
        <v>77.4</v>
      </c>
      <c r="H50" s="220">
        <v>99.1</v>
      </c>
      <c r="I50" s="221">
        <v>101</v>
      </c>
      <c r="J50" s="196">
        <v>101</v>
      </c>
      <c r="K50" s="223">
        <v>90.2</v>
      </c>
      <c r="L50" s="196">
        <v>50.5</v>
      </c>
      <c r="M50" s="222">
        <v>93.6</v>
      </c>
      <c r="N50" s="182">
        <v>103</v>
      </c>
      <c r="O50" s="88">
        <v>103</v>
      </c>
      <c r="P50" s="88">
        <v>99.6</v>
      </c>
      <c r="Q50" s="88">
        <v>88.8</v>
      </c>
      <c r="R50" s="181">
        <v>102.2</v>
      </c>
    </row>
    <row r="51" spans="1:18" ht="14.25">
      <c r="A51" s="138"/>
      <c r="B51" s="173"/>
      <c r="C51" s="180" t="s">
        <v>148</v>
      </c>
      <c r="D51" s="219">
        <v>100.6</v>
      </c>
      <c r="E51" s="220">
        <v>100.4</v>
      </c>
      <c r="F51" s="224">
        <v>245.2</v>
      </c>
      <c r="G51" s="220">
        <v>80.5</v>
      </c>
      <c r="H51" s="220">
        <v>100.4</v>
      </c>
      <c r="I51" s="221">
        <v>99.2</v>
      </c>
      <c r="J51" s="196">
        <v>99.3</v>
      </c>
      <c r="K51" s="223">
        <v>93.3</v>
      </c>
      <c r="L51" s="196">
        <v>51.1</v>
      </c>
      <c r="M51" s="222">
        <v>92.2</v>
      </c>
      <c r="N51" s="182">
        <v>103.5</v>
      </c>
      <c r="O51" s="88">
        <v>103.5</v>
      </c>
      <c r="P51" s="88">
        <v>93</v>
      </c>
      <c r="Q51" s="88">
        <v>90</v>
      </c>
      <c r="R51" s="181">
        <v>102.8</v>
      </c>
    </row>
    <row r="52" spans="1:19" ht="14.25">
      <c r="A52" s="138"/>
      <c r="B52" s="173"/>
      <c r="C52" s="180" t="s">
        <v>150</v>
      </c>
      <c r="D52" s="175">
        <v>97.2</v>
      </c>
      <c r="E52" s="55">
        <v>96.5</v>
      </c>
      <c r="F52" s="183">
        <v>258.8</v>
      </c>
      <c r="G52" s="55">
        <v>82.2</v>
      </c>
      <c r="H52" s="55">
        <v>97.1</v>
      </c>
      <c r="I52" s="184">
        <v>106.7</v>
      </c>
      <c r="J52" s="185">
        <v>106.8</v>
      </c>
      <c r="K52" s="186">
        <v>93.7</v>
      </c>
      <c r="L52" s="186">
        <v>50.9</v>
      </c>
      <c r="M52" s="185">
        <v>98.2</v>
      </c>
      <c r="N52" s="225">
        <v>106.5</v>
      </c>
      <c r="O52" s="88">
        <v>106.5</v>
      </c>
      <c r="P52" s="88">
        <v>91.5</v>
      </c>
      <c r="Q52" s="88">
        <v>92.7</v>
      </c>
      <c r="R52" s="181">
        <v>105.6</v>
      </c>
      <c r="S52" s="48"/>
    </row>
    <row r="53" spans="1:19" ht="14.25">
      <c r="A53" s="138"/>
      <c r="B53" s="173"/>
      <c r="C53" s="180" t="s">
        <v>157</v>
      </c>
      <c r="D53" s="187">
        <v>97.4</v>
      </c>
      <c r="E53" s="190">
        <v>96.8</v>
      </c>
      <c r="F53" s="189">
        <v>226.2</v>
      </c>
      <c r="G53" s="190">
        <v>85.8</v>
      </c>
      <c r="H53" s="190">
        <v>97.3</v>
      </c>
      <c r="I53" s="226">
        <v>101.5</v>
      </c>
      <c r="J53" s="189">
        <v>101.4</v>
      </c>
      <c r="K53" s="189">
        <v>91.7</v>
      </c>
      <c r="L53" s="189">
        <v>50.7</v>
      </c>
      <c r="M53" s="192">
        <v>93.6</v>
      </c>
      <c r="N53" s="193">
        <v>99.3</v>
      </c>
      <c r="O53" s="183">
        <v>99.3</v>
      </c>
      <c r="P53" s="183">
        <v>84.8</v>
      </c>
      <c r="Q53" s="183">
        <v>91.9</v>
      </c>
      <c r="R53" s="194">
        <v>98.8</v>
      </c>
      <c r="S53" s="48"/>
    </row>
    <row r="54" spans="1:18" ht="6" customHeight="1">
      <c r="A54" s="138"/>
      <c r="B54" s="173"/>
      <c r="C54" s="69"/>
      <c r="D54" s="227"/>
      <c r="E54" s="228"/>
      <c r="F54" s="229"/>
      <c r="G54" s="228"/>
      <c r="H54" s="228"/>
      <c r="I54" s="230"/>
      <c r="J54" s="170"/>
      <c r="K54" s="170"/>
      <c r="L54" s="231"/>
      <c r="M54" s="171"/>
      <c r="N54" s="169"/>
      <c r="O54" s="170"/>
      <c r="P54" s="170"/>
      <c r="Q54" s="170"/>
      <c r="R54" s="171"/>
    </row>
    <row r="55" spans="1:18" ht="15" thickBot="1">
      <c r="A55" s="138"/>
      <c r="B55" s="232"/>
      <c r="C55" s="233" t="s">
        <v>28</v>
      </c>
      <c r="D55" s="234">
        <v>0.2</v>
      </c>
      <c r="E55" s="235">
        <v>0.3</v>
      </c>
      <c r="F55" s="235">
        <v>-12.6</v>
      </c>
      <c r="G55" s="235">
        <v>4.4</v>
      </c>
      <c r="H55" s="235">
        <v>0.2</v>
      </c>
      <c r="I55" s="236">
        <v>-4.9</v>
      </c>
      <c r="J55" s="237">
        <v>-5.1</v>
      </c>
      <c r="K55" s="237">
        <v>-2.1</v>
      </c>
      <c r="L55" s="237">
        <v>-0.4</v>
      </c>
      <c r="M55" s="238">
        <v>-4.7</v>
      </c>
      <c r="N55" s="239">
        <v>-6.8</v>
      </c>
      <c r="O55" s="237">
        <v>-6.8</v>
      </c>
      <c r="P55" s="237">
        <v>-7.3</v>
      </c>
      <c r="Q55" s="237">
        <v>-0.9</v>
      </c>
      <c r="R55" s="238">
        <v>-6.4</v>
      </c>
    </row>
    <row r="56" spans="1:18" ht="8.25" customHeight="1" thickTop="1">
      <c r="A56" s="28"/>
      <c r="B56" s="3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4.25" customHeight="1">
      <c r="A57" s="87"/>
      <c r="B57" s="63" t="s">
        <v>113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4.25">
      <c r="A58" s="28"/>
      <c r="B58" s="123" t="s">
        <v>125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ht="14.25">
      <c r="A59" s="28"/>
      <c r="B59" s="124" t="s">
        <v>92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9:18" ht="13.5"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9:18" ht="13.5"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106" ht="13.5">
      <c r="C106" s="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264"/>
      <c r="B1" s="38"/>
      <c r="C1" s="264"/>
      <c r="D1" s="265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17.25">
      <c r="A2" s="264"/>
      <c r="B2" s="129" t="s">
        <v>57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40" t="s">
        <v>90</v>
      </c>
    </row>
    <row r="3" spans="1:20" ht="9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21" ht="13.5" customHeight="1">
      <c r="A4" s="138"/>
      <c r="B4" s="241" t="s">
        <v>42</v>
      </c>
      <c r="C4" s="242"/>
      <c r="D4" s="157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243"/>
      <c r="U4" s="15"/>
    </row>
    <row r="5" spans="1:21" ht="14.25" customHeight="1">
      <c r="A5" s="138"/>
      <c r="B5" s="125"/>
      <c r="C5" s="126"/>
      <c r="D5" s="244" t="s">
        <v>6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243"/>
      <c r="U5" s="15"/>
    </row>
    <row r="6" spans="1:21" ht="14.25">
      <c r="A6" s="138"/>
      <c r="B6" s="125"/>
      <c r="C6" s="126"/>
      <c r="D6" s="125"/>
      <c r="E6" s="244" t="s">
        <v>13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15"/>
    </row>
    <row r="7" spans="1:21" ht="13.5" customHeight="1">
      <c r="A7" s="138"/>
      <c r="B7" s="125"/>
      <c r="C7" s="126"/>
      <c r="D7" s="125"/>
      <c r="E7" s="125"/>
      <c r="F7" s="247" t="s">
        <v>34</v>
      </c>
      <c r="G7" s="248" t="s">
        <v>93</v>
      </c>
      <c r="H7" s="248" t="s">
        <v>94</v>
      </c>
      <c r="I7" s="248" t="s">
        <v>95</v>
      </c>
      <c r="J7" s="248" t="s">
        <v>96</v>
      </c>
      <c r="K7" s="248" t="s">
        <v>97</v>
      </c>
      <c r="L7" s="127" t="s">
        <v>98</v>
      </c>
      <c r="M7" s="248" t="s">
        <v>3</v>
      </c>
      <c r="N7" s="248" t="s">
        <v>21</v>
      </c>
      <c r="O7" s="248" t="s">
        <v>99</v>
      </c>
      <c r="P7" s="248" t="s">
        <v>35</v>
      </c>
      <c r="Q7" s="248" t="s">
        <v>36</v>
      </c>
      <c r="R7" s="248" t="s">
        <v>37</v>
      </c>
      <c r="S7" s="248" t="s">
        <v>38</v>
      </c>
      <c r="T7" s="248" t="s">
        <v>39</v>
      </c>
      <c r="U7" s="15"/>
    </row>
    <row r="8" spans="1:21" ht="13.5" customHeight="1">
      <c r="A8" s="138"/>
      <c r="B8" s="125"/>
      <c r="C8" s="126"/>
      <c r="D8" s="125"/>
      <c r="E8" s="125"/>
      <c r="F8" s="249"/>
      <c r="G8" s="250"/>
      <c r="H8" s="250"/>
      <c r="I8" s="250"/>
      <c r="J8" s="250"/>
      <c r="K8" s="250"/>
      <c r="L8" s="251"/>
      <c r="M8" s="250"/>
      <c r="N8" s="250"/>
      <c r="O8" s="250"/>
      <c r="P8" s="250"/>
      <c r="Q8" s="250"/>
      <c r="R8" s="250"/>
      <c r="S8" s="250"/>
      <c r="T8" s="250"/>
      <c r="U8" s="15"/>
    </row>
    <row r="9" spans="1:21" ht="15.75" customHeight="1">
      <c r="A9" s="138"/>
      <c r="B9" s="159"/>
      <c r="C9" s="252"/>
      <c r="D9" s="159"/>
      <c r="E9" s="159"/>
      <c r="F9" s="253"/>
      <c r="G9" s="254"/>
      <c r="H9" s="254"/>
      <c r="I9" s="254"/>
      <c r="J9" s="254"/>
      <c r="K9" s="254"/>
      <c r="L9" s="128"/>
      <c r="M9" s="254"/>
      <c r="N9" s="254"/>
      <c r="O9" s="254"/>
      <c r="P9" s="254"/>
      <c r="Q9" s="254"/>
      <c r="R9" s="254"/>
      <c r="S9" s="254"/>
      <c r="T9" s="254"/>
      <c r="U9" s="15"/>
    </row>
    <row r="10" spans="1:21" ht="14.25">
      <c r="A10" s="138"/>
      <c r="B10" s="255" t="s">
        <v>48</v>
      </c>
      <c r="C10" s="163"/>
      <c r="D10" s="256">
        <v>10000</v>
      </c>
      <c r="E10" s="256">
        <v>9948.4</v>
      </c>
      <c r="F10" s="256">
        <v>242.5</v>
      </c>
      <c r="G10" s="256">
        <v>40.1</v>
      </c>
      <c r="H10" s="256">
        <v>441.1</v>
      </c>
      <c r="I10" s="256">
        <v>512.7</v>
      </c>
      <c r="J10" s="257">
        <v>795.5</v>
      </c>
      <c r="K10" s="257">
        <v>183.6</v>
      </c>
      <c r="L10" s="257">
        <v>1713.4</v>
      </c>
      <c r="M10" s="257">
        <v>120</v>
      </c>
      <c r="N10" s="257">
        <v>236</v>
      </c>
      <c r="O10" s="257">
        <v>1399.1</v>
      </c>
      <c r="P10" s="256">
        <v>363.5</v>
      </c>
      <c r="Q10" s="257">
        <v>352.2</v>
      </c>
      <c r="R10" s="257">
        <v>366.2</v>
      </c>
      <c r="S10" s="256">
        <v>318.2</v>
      </c>
      <c r="T10" s="257">
        <v>238.3</v>
      </c>
      <c r="U10" s="15"/>
    </row>
    <row r="11" spans="1:21" ht="6" customHeight="1">
      <c r="A11" s="138"/>
      <c r="B11" s="241" t="s">
        <v>29</v>
      </c>
      <c r="C11" s="168"/>
      <c r="D11" s="258"/>
      <c r="E11" s="258"/>
      <c r="F11" s="258"/>
      <c r="G11" s="258"/>
      <c r="H11" s="258"/>
      <c r="I11" s="258"/>
      <c r="J11" s="259"/>
      <c r="K11" s="259"/>
      <c r="L11" s="259"/>
      <c r="M11" s="259"/>
      <c r="N11" s="259"/>
      <c r="O11" s="259"/>
      <c r="P11" s="258"/>
      <c r="Q11" s="259"/>
      <c r="R11" s="259"/>
      <c r="S11" s="258"/>
      <c r="T11" s="260"/>
      <c r="U11" s="15"/>
    </row>
    <row r="12" spans="1:21" ht="13.5" customHeight="1">
      <c r="A12" s="138"/>
      <c r="B12" s="261"/>
      <c r="C12" s="29" t="s">
        <v>114</v>
      </c>
      <c r="D12" s="55">
        <v>94.9</v>
      </c>
      <c r="E12" s="55">
        <v>94.6</v>
      </c>
      <c r="F12" s="55">
        <v>97.4</v>
      </c>
      <c r="G12" s="55">
        <v>95.8</v>
      </c>
      <c r="H12" s="55">
        <v>91.8</v>
      </c>
      <c r="I12" s="55">
        <v>94.6</v>
      </c>
      <c r="J12" s="55">
        <v>76.7</v>
      </c>
      <c r="K12" s="55">
        <v>64.8</v>
      </c>
      <c r="L12" s="55">
        <v>72.9</v>
      </c>
      <c r="M12" s="55">
        <v>78.8</v>
      </c>
      <c r="N12" s="55">
        <v>101.7</v>
      </c>
      <c r="O12" s="55">
        <v>126.4</v>
      </c>
      <c r="P12" s="55">
        <v>135.6</v>
      </c>
      <c r="Q12" s="55">
        <v>87.1</v>
      </c>
      <c r="R12" s="55">
        <v>106.3</v>
      </c>
      <c r="S12" s="55">
        <v>88.6</v>
      </c>
      <c r="T12" s="56">
        <v>79.5</v>
      </c>
      <c r="U12" s="15"/>
    </row>
    <row r="13" spans="1:21" ht="14.25">
      <c r="A13" s="138"/>
      <c r="B13" s="261"/>
      <c r="C13" s="29" t="s">
        <v>120</v>
      </c>
      <c r="D13" s="55">
        <v>94.7</v>
      </c>
      <c r="E13" s="55">
        <v>94.4</v>
      </c>
      <c r="F13" s="55">
        <v>93.8</v>
      </c>
      <c r="G13" s="55">
        <v>94.1</v>
      </c>
      <c r="H13" s="55">
        <v>92.6</v>
      </c>
      <c r="I13" s="55">
        <v>84.2</v>
      </c>
      <c r="J13" s="55">
        <v>95</v>
      </c>
      <c r="K13" s="55">
        <v>79.1</v>
      </c>
      <c r="L13" s="55">
        <v>68.5</v>
      </c>
      <c r="M13" s="55">
        <v>88.6</v>
      </c>
      <c r="N13" s="55">
        <v>101.5</v>
      </c>
      <c r="O13" s="55">
        <v>117.9</v>
      </c>
      <c r="P13" s="55">
        <v>141.5</v>
      </c>
      <c r="Q13" s="55">
        <v>82.3</v>
      </c>
      <c r="R13" s="55">
        <v>105.9</v>
      </c>
      <c r="S13" s="55">
        <v>99.3</v>
      </c>
      <c r="T13" s="56">
        <v>80</v>
      </c>
      <c r="U13" s="15"/>
    </row>
    <row r="14" spans="1:21" ht="14.25">
      <c r="A14" s="138"/>
      <c r="B14" s="261"/>
      <c r="C14" s="29" t="s">
        <v>122</v>
      </c>
      <c r="D14" s="55">
        <v>95.4</v>
      </c>
      <c r="E14" s="55">
        <v>94.9</v>
      </c>
      <c r="F14" s="55">
        <v>93</v>
      </c>
      <c r="G14" s="55">
        <v>94</v>
      </c>
      <c r="H14" s="55">
        <v>89.2</v>
      </c>
      <c r="I14" s="55">
        <v>84.5</v>
      </c>
      <c r="J14" s="55">
        <v>94.2</v>
      </c>
      <c r="K14" s="55">
        <v>93.1</v>
      </c>
      <c r="L14" s="55">
        <v>63.7</v>
      </c>
      <c r="M14" s="55">
        <v>137.2</v>
      </c>
      <c r="N14" s="55">
        <v>82.9</v>
      </c>
      <c r="O14" s="55">
        <v>120.2</v>
      </c>
      <c r="P14" s="55">
        <v>143.4</v>
      </c>
      <c r="Q14" s="55">
        <v>97.4</v>
      </c>
      <c r="R14" s="55">
        <v>106.4</v>
      </c>
      <c r="S14" s="55">
        <v>101.7</v>
      </c>
      <c r="T14" s="56">
        <v>78.1</v>
      </c>
      <c r="U14" s="15"/>
    </row>
    <row r="15" spans="1:21" ht="14.25">
      <c r="A15" s="138"/>
      <c r="B15" s="261"/>
      <c r="C15" s="29" t="s">
        <v>129</v>
      </c>
      <c r="D15" s="55">
        <v>93.9</v>
      </c>
      <c r="E15" s="55">
        <v>93.4</v>
      </c>
      <c r="F15" s="55">
        <v>86.2</v>
      </c>
      <c r="G15" s="55">
        <v>96.1</v>
      </c>
      <c r="H15" s="55">
        <v>91.4</v>
      </c>
      <c r="I15" s="55">
        <v>99.4</v>
      </c>
      <c r="J15" s="55">
        <v>90.3</v>
      </c>
      <c r="K15" s="55">
        <v>97.6</v>
      </c>
      <c r="L15" s="55">
        <v>57.9</v>
      </c>
      <c r="M15" s="55">
        <v>144.8</v>
      </c>
      <c r="N15" s="55">
        <v>114.5</v>
      </c>
      <c r="O15" s="55">
        <v>106.8</v>
      </c>
      <c r="P15" s="55">
        <v>139</v>
      </c>
      <c r="Q15" s="55">
        <v>90.2</v>
      </c>
      <c r="R15" s="55">
        <v>112.2</v>
      </c>
      <c r="S15" s="55">
        <v>104.3</v>
      </c>
      <c r="T15" s="56">
        <v>74.8</v>
      </c>
      <c r="U15" s="15"/>
    </row>
    <row r="16" spans="1:21" ht="14.25">
      <c r="A16" s="138"/>
      <c r="B16" s="261"/>
      <c r="C16" s="29" t="s">
        <v>149</v>
      </c>
      <c r="D16" s="55">
        <v>97.9</v>
      </c>
      <c r="E16" s="55">
        <v>97.2</v>
      </c>
      <c r="F16" s="55">
        <v>89.6</v>
      </c>
      <c r="G16" s="55">
        <v>101.3</v>
      </c>
      <c r="H16" s="55">
        <v>107.5</v>
      </c>
      <c r="I16" s="55">
        <v>115.8</v>
      </c>
      <c r="J16" s="55">
        <v>116.3</v>
      </c>
      <c r="K16" s="55">
        <v>102.1</v>
      </c>
      <c r="L16" s="55">
        <v>53.5</v>
      </c>
      <c r="M16" s="55">
        <v>171.8</v>
      </c>
      <c r="N16" s="55">
        <v>100.3</v>
      </c>
      <c r="O16" s="55">
        <v>114.7</v>
      </c>
      <c r="P16" s="55">
        <v>144.3</v>
      </c>
      <c r="Q16" s="55">
        <v>74.7</v>
      </c>
      <c r="R16" s="55">
        <v>122.5</v>
      </c>
      <c r="S16" s="55">
        <v>106.2</v>
      </c>
      <c r="T16" s="56">
        <v>74.8</v>
      </c>
      <c r="U16" s="15"/>
    </row>
    <row r="17" spans="1:21" ht="6" customHeight="1">
      <c r="A17" s="138"/>
      <c r="B17" s="261"/>
      <c r="C17" s="6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15"/>
    </row>
    <row r="18" spans="1:21" ht="14.25">
      <c r="A18" s="138"/>
      <c r="B18" s="261"/>
      <c r="C18" s="84" t="s">
        <v>128</v>
      </c>
      <c r="D18" s="55">
        <v>91.1</v>
      </c>
      <c r="E18" s="55">
        <v>90.5</v>
      </c>
      <c r="F18" s="55">
        <v>82.4</v>
      </c>
      <c r="G18" s="55">
        <v>97.1</v>
      </c>
      <c r="H18" s="55">
        <v>93.4</v>
      </c>
      <c r="I18" s="55">
        <v>102</v>
      </c>
      <c r="J18" s="55">
        <v>109.6</v>
      </c>
      <c r="K18" s="55">
        <v>102.7</v>
      </c>
      <c r="L18" s="55">
        <v>45.7</v>
      </c>
      <c r="M18" s="55">
        <v>163.6</v>
      </c>
      <c r="N18" s="55">
        <v>103.4</v>
      </c>
      <c r="O18" s="55">
        <v>122.1</v>
      </c>
      <c r="P18" s="55">
        <v>132.4</v>
      </c>
      <c r="Q18" s="55">
        <v>62.9</v>
      </c>
      <c r="R18" s="55">
        <v>105.7</v>
      </c>
      <c r="S18" s="55">
        <v>103.2</v>
      </c>
      <c r="T18" s="56">
        <v>73.4</v>
      </c>
      <c r="U18" s="15"/>
    </row>
    <row r="19" spans="1:21" ht="14.25">
      <c r="A19" s="138"/>
      <c r="B19" s="261"/>
      <c r="C19" s="84" t="s">
        <v>130</v>
      </c>
      <c r="D19" s="55">
        <v>99.4</v>
      </c>
      <c r="E19" s="55">
        <v>98.7</v>
      </c>
      <c r="F19" s="55">
        <v>92.5</v>
      </c>
      <c r="G19" s="55">
        <v>98.3</v>
      </c>
      <c r="H19" s="55">
        <v>110.7</v>
      </c>
      <c r="I19" s="55">
        <v>102.1</v>
      </c>
      <c r="J19" s="55">
        <v>110.8</v>
      </c>
      <c r="K19" s="55">
        <v>116.9</v>
      </c>
      <c r="L19" s="55">
        <v>44.3</v>
      </c>
      <c r="M19" s="55">
        <v>178.4</v>
      </c>
      <c r="N19" s="55">
        <v>148.8</v>
      </c>
      <c r="O19" s="55">
        <v>135.6</v>
      </c>
      <c r="P19" s="55">
        <v>146.8</v>
      </c>
      <c r="Q19" s="55">
        <v>87.7</v>
      </c>
      <c r="R19" s="55">
        <v>111.7</v>
      </c>
      <c r="S19" s="55">
        <v>99.9</v>
      </c>
      <c r="T19" s="56">
        <v>77.2</v>
      </c>
      <c r="U19" s="15"/>
    </row>
    <row r="20" spans="1:21" ht="14.25">
      <c r="A20" s="138"/>
      <c r="B20" s="261"/>
      <c r="C20" s="84" t="s">
        <v>134</v>
      </c>
      <c r="D20" s="55">
        <v>110.1</v>
      </c>
      <c r="E20" s="55">
        <v>109.3</v>
      </c>
      <c r="F20" s="55">
        <v>97.4</v>
      </c>
      <c r="G20" s="55">
        <v>101.6</v>
      </c>
      <c r="H20" s="55">
        <v>151.4</v>
      </c>
      <c r="I20" s="55">
        <v>104.3</v>
      </c>
      <c r="J20" s="55">
        <v>122.8</v>
      </c>
      <c r="K20" s="55">
        <v>118.5</v>
      </c>
      <c r="L20" s="55">
        <v>47.7</v>
      </c>
      <c r="M20" s="55">
        <v>172.7</v>
      </c>
      <c r="N20" s="55">
        <v>249.4</v>
      </c>
      <c r="O20" s="55">
        <v>150.5</v>
      </c>
      <c r="P20" s="55">
        <v>157.4</v>
      </c>
      <c r="Q20" s="55">
        <v>68.4</v>
      </c>
      <c r="R20" s="55">
        <v>125.6</v>
      </c>
      <c r="S20" s="55">
        <v>107.4</v>
      </c>
      <c r="T20" s="56">
        <v>78.6</v>
      </c>
      <c r="U20" s="15"/>
    </row>
    <row r="21" spans="1:21" ht="14.25">
      <c r="A21" s="138"/>
      <c r="B21" s="261"/>
      <c r="C21" s="84" t="s">
        <v>137</v>
      </c>
      <c r="D21" s="55">
        <v>96.2</v>
      </c>
      <c r="E21" s="55">
        <v>95.7</v>
      </c>
      <c r="F21" s="55">
        <v>86.9</v>
      </c>
      <c r="G21" s="55">
        <v>101.6</v>
      </c>
      <c r="H21" s="55">
        <v>97.1</v>
      </c>
      <c r="I21" s="55">
        <v>103.9</v>
      </c>
      <c r="J21" s="55">
        <v>137.1</v>
      </c>
      <c r="K21" s="55">
        <v>85.7</v>
      </c>
      <c r="L21" s="55">
        <v>50.1</v>
      </c>
      <c r="M21" s="55">
        <v>155.1</v>
      </c>
      <c r="N21" s="55">
        <v>60.4</v>
      </c>
      <c r="O21" s="55">
        <v>111.6</v>
      </c>
      <c r="P21" s="55">
        <v>144.2</v>
      </c>
      <c r="Q21" s="55">
        <v>77</v>
      </c>
      <c r="R21" s="55">
        <v>117.5</v>
      </c>
      <c r="S21" s="55">
        <v>109.4</v>
      </c>
      <c r="T21" s="56">
        <v>79.9</v>
      </c>
      <c r="U21" s="15"/>
    </row>
    <row r="22" spans="1:21" ht="14.25">
      <c r="A22" s="138"/>
      <c r="B22" s="261"/>
      <c r="C22" s="84" t="s">
        <v>140</v>
      </c>
      <c r="D22" s="55">
        <v>94.2</v>
      </c>
      <c r="E22" s="55">
        <v>93.7</v>
      </c>
      <c r="F22" s="55">
        <v>85.3</v>
      </c>
      <c r="G22" s="55">
        <v>98.4</v>
      </c>
      <c r="H22" s="55">
        <v>97.3</v>
      </c>
      <c r="I22" s="55">
        <v>113.3</v>
      </c>
      <c r="J22" s="55">
        <v>134.5</v>
      </c>
      <c r="K22" s="55">
        <v>87.4</v>
      </c>
      <c r="L22" s="55">
        <v>50.7</v>
      </c>
      <c r="M22" s="55">
        <v>141.8</v>
      </c>
      <c r="N22" s="55">
        <v>69.9</v>
      </c>
      <c r="O22" s="55">
        <v>98.8</v>
      </c>
      <c r="P22" s="55">
        <v>133.2</v>
      </c>
      <c r="Q22" s="55">
        <v>64</v>
      </c>
      <c r="R22" s="55">
        <v>115</v>
      </c>
      <c r="S22" s="55">
        <v>102.1</v>
      </c>
      <c r="T22" s="56">
        <v>80.2</v>
      </c>
      <c r="U22" s="15"/>
    </row>
    <row r="23" spans="1:21" ht="14.25">
      <c r="A23" s="138"/>
      <c r="B23" s="261"/>
      <c r="C23" s="84" t="s">
        <v>141</v>
      </c>
      <c r="D23" s="55">
        <v>102.1</v>
      </c>
      <c r="E23" s="55">
        <v>101.4</v>
      </c>
      <c r="F23" s="55">
        <v>92.7</v>
      </c>
      <c r="G23" s="55">
        <v>102.8</v>
      </c>
      <c r="H23" s="55">
        <v>108.2</v>
      </c>
      <c r="I23" s="55">
        <v>127</v>
      </c>
      <c r="J23" s="55">
        <v>133.5</v>
      </c>
      <c r="K23" s="55">
        <v>97</v>
      </c>
      <c r="L23" s="55">
        <v>52.9</v>
      </c>
      <c r="M23" s="55">
        <v>178.4</v>
      </c>
      <c r="N23" s="55">
        <v>84.6</v>
      </c>
      <c r="O23" s="55">
        <v>131.4</v>
      </c>
      <c r="P23" s="55">
        <v>120.7</v>
      </c>
      <c r="Q23" s="55">
        <v>80.1</v>
      </c>
      <c r="R23" s="55">
        <v>133.1</v>
      </c>
      <c r="S23" s="55">
        <v>115</v>
      </c>
      <c r="T23" s="56">
        <v>80.1</v>
      </c>
      <c r="U23" s="15"/>
    </row>
    <row r="24" spans="1:21" ht="14.25">
      <c r="A24" s="138"/>
      <c r="B24" s="261"/>
      <c r="C24" s="84" t="s">
        <v>143</v>
      </c>
      <c r="D24" s="55">
        <v>100.6</v>
      </c>
      <c r="E24" s="55">
        <v>99.7</v>
      </c>
      <c r="F24" s="55">
        <v>83.6</v>
      </c>
      <c r="G24" s="55">
        <v>102.5</v>
      </c>
      <c r="H24" s="55">
        <v>97.8</v>
      </c>
      <c r="I24" s="55">
        <v>127.2</v>
      </c>
      <c r="J24" s="55">
        <v>108.4</v>
      </c>
      <c r="K24" s="55">
        <v>86.7</v>
      </c>
      <c r="L24" s="55">
        <v>53.1</v>
      </c>
      <c r="M24" s="55">
        <v>155.1</v>
      </c>
      <c r="N24" s="55">
        <v>85.8</v>
      </c>
      <c r="O24" s="55">
        <v>131.5</v>
      </c>
      <c r="P24" s="55">
        <v>160.2</v>
      </c>
      <c r="Q24" s="55">
        <v>76.4</v>
      </c>
      <c r="R24" s="55">
        <v>125.3</v>
      </c>
      <c r="S24" s="55">
        <v>80.6</v>
      </c>
      <c r="T24" s="56">
        <v>74.2</v>
      </c>
      <c r="U24" s="15"/>
    </row>
    <row r="25" spans="1:21" ht="14.25">
      <c r="A25" s="138"/>
      <c r="B25" s="261"/>
      <c r="C25" s="84" t="s">
        <v>144</v>
      </c>
      <c r="D25" s="55">
        <v>92.7</v>
      </c>
      <c r="E25" s="55">
        <v>92</v>
      </c>
      <c r="F25" s="55">
        <v>84.7</v>
      </c>
      <c r="G25" s="55">
        <v>100.2</v>
      </c>
      <c r="H25" s="55">
        <v>96.2</v>
      </c>
      <c r="I25" s="55">
        <v>120.7</v>
      </c>
      <c r="J25" s="55">
        <v>108.6</v>
      </c>
      <c r="K25" s="55">
        <v>94.6</v>
      </c>
      <c r="L25" s="55">
        <v>61.2</v>
      </c>
      <c r="M25" s="55">
        <v>158.8</v>
      </c>
      <c r="N25" s="55">
        <v>91.7</v>
      </c>
      <c r="O25" s="55">
        <v>95.4</v>
      </c>
      <c r="P25" s="55">
        <v>134.9</v>
      </c>
      <c r="Q25" s="55">
        <v>59.1</v>
      </c>
      <c r="R25" s="55">
        <v>116.8</v>
      </c>
      <c r="S25" s="55">
        <v>108.8</v>
      </c>
      <c r="T25" s="56">
        <v>67.8</v>
      </c>
      <c r="U25" s="15"/>
    </row>
    <row r="26" spans="1:21" ht="14.25">
      <c r="A26" s="138"/>
      <c r="B26" s="261"/>
      <c r="C26" s="84" t="s">
        <v>145</v>
      </c>
      <c r="D26" s="55">
        <v>94.6</v>
      </c>
      <c r="E26" s="55">
        <v>94</v>
      </c>
      <c r="F26" s="55">
        <v>92.6</v>
      </c>
      <c r="G26" s="55">
        <v>100.9</v>
      </c>
      <c r="H26" s="55">
        <v>112.8</v>
      </c>
      <c r="I26" s="55">
        <v>117</v>
      </c>
      <c r="J26" s="55">
        <v>122.5</v>
      </c>
      <c r="K26" s="55">
        <v>111.6</v>
      </c>
      <c r="L26" s="55">
        <v>59.5</v>
      </c>
      <c r="M26" s="55">
        <v>169.4</v>
      </c>
      <c r="N26" s="55">
        <v>92.6</v>
      </c>
      <c r="O26" s="55">
        <v>106.1</v>
      </c>
      <c r="P26" s="55">
        <v>151.9</v>
      </c>
      <c r="Q26" s="55">
        <v>52.6</v>
      </c>
      <c r="R26" s="55">
        <v>127.6</v>
      </c>
      <c r="S26" s="55">
        <v>113.8</v>
      </c>
      <c r="T26" s="56">
        <v>69.2</v>
      </c>
      <c r="U26" s="15"/>
    </row>
    <row r="27" spans="1:21" ht="14.25">
      <c r="A27" s="138"/>
      <c r="B27" s="261"/>
      <c r="C27" s="84" t="s">
        <v>147</v>
      </c>
      <c r="D27" s="55">
        <v>98</v>
      </c>
      <c r="E27" s="55">
        <v>97.3</v>
      </c>
      <c r="F27" s="55">
        <v>91.4</v>
      </c>
      <c r="G27" s="55">
        <v>104</v>
      </c>
      <c r="H27" s="55">
        <v>106.3</v>
      </c>
      <c r="I27" s="55">
        <v>127</v>
      </c>
      <c r="J27" s="55">
        <v>98.9</v>
      </c>
      <c r="K27" s="55">
        <v>106.4</v>
      </c>
      <c r="L27" s="55">
        <v>60.1</v>
      </c>
      <c r="M27" s="55">
        <v>167.7</v>
      </c>
      <c r="N27" s="55">
        <v>74.3</v>
      </c>
      <c r="O27" s="55">
        <v>94.5</v>
      </c>
      <c r="P27" s="55">
        <v>156.4</v>
      </c>
      <c r="Q27" s="55">
        <v>98.9</v>
      </c>
      <c r="R27" s="55">
        <v>137.4</v>
      </c>
      <c r="S27" s="55">
        <v>114</v>
      </c>
      <c r="T27" s="56">
        <v>72.9</v>
      </c>
      <c r="U27" s="15"/>
    </row>
    <row r="28" spans="1:21" ht="14.25">
      <c r="A28" s="138"/>
      <c r="B28" s="261"/>
      <c r="C28" s="84" t="s">
        <v>148</v>
      </c>
      <c r="D28" s="55">
        <v>99.6</v>
      </c>
      <c r="E28" s="55">
        <v>98.9</v>
      </c>
      <c r="F28" s="55">
        <v>100.5</v>
      </c>
      <c r="G28" s="55">
        <v>103.9</v>
      </c>
      <c r="H28" s="55">
        <v>114.5</v>
      </c>
      <c r="I28" s="55">
        <v>126.6</v>
      </c>
      <c r="J28" s="55">
        <v>89.8</v>
      </c>
      <c r="K28" s="55">
        <v>111.6</v>
      </c>
      <c r="L28" s="55">
        <v>61.6</v>
      </c>
      <c r="M28" s="55">
        <v>255.9</v>
      </c>
      <c r="N28" s="55">
        <v>78.1</v>
      </c>
      <c r="O28" s="55">
        <v>104</v>
      </c>
      <c r="P28" s="55">
        <v>158.5</v>
      </c>
      <c r="Q28" s="55">
        <v>98.5</v>
      </c>
      <c r="R28" s="55">
        <v>131.5</v>
      </c>
      <c r="S28" s="55">
        <v>112.1</v>
      </c>
      <c r="T28" s="56">
        <v>74.9</v>
      </c>
      <c r="U28" s="15"/>
    </row>
    <row r="29" spans="1:21" ht="14.25">
      <c r="A29" s="138"/>
      <c r="B29" s="261"/>
      <c r="C29" s="84" t="s">
        <v>150</v>
      </c>
      <c r="D29" s="55">
        <v>95.8</v>
      </c>
      <c r="E29" s="55">
        <v>95.1</v>
      </c>
      <c r="F29" s="55">
        <v>85.4</v>
      </c>
      <c r="G29" s="55">
        <v>104.3</v>
      </c>
      <c r="H29" s="55">
        <v>104.8</v>
      </c>
      <c r="I29" s="55">
        <v>118.4</v>
      </c>
      <c r="J29" s="55">
        <v>118.8</v>
      </c>
      <c r="K29" s="55">
        <v>106.2</v>
      </c>
      <c r="L29" s="55">
        <v>54.9</v>
      </c>
      <c r="M29" s="55">
        <v>165.1</v>
      </c>
      <c r="N29" s="55">
        <v>64.8</v>
      </c>
      <c r="O29" s="55">
        <v>95.2</v>
      </c>
      <c r="P29" s="55">
        <v>134.8</v>
      </c>
      <c r="Q29" s="55">
        <v>70.4</v>
      </c>
      <c r="R29" s="55">
        <v>123</v>
      </c>
      <c r="S29" s="55">
        <v>107.9</v>
      </c>
      <c r="T29" s="56">
        <v>69.7</v>
      </c>
      <c r="U29" s="15"/>
    </row>
    <row r="30" spans="1:21" ht="14.25">
      <c r="A30" s="138"/>
      <c r="B30" s="261"/>
      <c r="C30" s="84" t="s">
        <v>157</v>
      </c>
      <c r="D30" s="190">
        <v>95</v>
      </c>
      <c r="E30" s="190">
        <v>94.4</v>
      </c>
      <c r="F30" s="190">
        <v>85.1</v>
      </c>
      <c r="G30" s="190">
        <v>100.7</v>
      </c>
      <c r="H30" s="190">
        <v>107.5</v>
      </c>
      <c r="I30" s="190">
        <v>113.5</v>
      </c>
      <c r="J30" s="190">
        <v>162.1</v>
      </c>
      <c r="K30" s="190">
        <v>91.7</v>
      </c>
      <c r="L30" s="190">
        <v>56.2</v>
      </c>
      <c r="M30" s="190">
        <v>159.9</v>
      </c>
      <c r="N30" s="190">
        <v>51.5</v>
      </c>
      <c r="O30" s="190">
        <v>104</v>
      </c>
      <c r="P30" s="190">
        <v>130.4</v>
      </c>
      <c r="Q30" s="190">
        <v>54.5</v>
      </c>
      <c r="R30" s="190">
        <v>116.1</v>
      </c>
      <c r="S30" s="190">
        <v>103.2</v>
      </c>
      <c r="T30" s="188">
        <v>72.6</v>
      </c>
      <c r="U30" s="15"/>
    </row>
    <row r="31" spans="1:21" ht="6" customHeight="1">
      <c r="A31" s="138"/>
      <c r="B31" s="261"/>
      <c r="C31" s="69"/>
      <c r="D31" s="258"/>
      <c r="E31" s="258"/>
      <c r="F31" s="258"/>
      <c r="G31" s="258"/>
      <c r="H31" s="258"/>
      <c r="I31" s="258"/>
      <c r="J31" s="259"/>
      <c r="K31" s="259"/>
      <c r="L31" s="259"/>
      <c r="M31" s="259"/>
      <c r="N31" s="259"/>
      <c r="O31" s="259"/>
      <c r="P31" s="258"/>
      <c r="Q31" s="259"/>
      <c r="R31" s="259"/>
      <c r="S31" s="258"/>
      <c r="T31" s="259"/>
      <c r="U31" s="15"/>
    </row>
    <row r="32" spans="1:21" ht="14.25">
      <c r="A32" s="138"/>
      <c r="B32" s="261"/>
      <c r="C32" s="30" t="s">
        <v>28</v>
      </c>
      <c r="D32" s="76">
        <v>-0.8</v>
      </c>
      <c r="E32" s="76">
        <v>-0.7</v>
      </c>
      <c r="F32" s="76">
        <v>-0.4</v>
      </c>
      <c r="G32" s="76">
        <v>-3.5</v>
      </c>
      <c r="H32" s="76">
        <v>2.6</v>
      </c>
      <c r="I32" s="76">
        <v>-4.1</v>
      </c>
      <c r="J32" s="74">
        <v>36.4</v>
      </c>
      <c r="K32" s="74">
        <v>-13.7</v>
      </c>
      <c r="L32" s="74">
        <v>2.4</v>
      </c>
      <c r="M32" s="74">
        <v>-3.1</v>
      </c>
      <c r="N32" s="74">
        <v>-20.5</v>
      </c>
      <c r="O32" s="74">
        <v>9.2</v>
      </c>
      <c r="P32" s="76">
        <v>-3.3</v>
      </c>
      <c r="Q32" s="74">
        <v>-22.6</v>
      </c>
      <c r="R32" s="74">
        <v>-5.6</v>
      </c>
      <c r="S32" s="76">
        <v>-4.4</v>
      </c>
      <c r="T32" s="74">
        <v>4.2</v>
      </c>
      <c r="U32" s="15"/>
    </row>
    <row r="33" spans="1:21" ht="14.25">
      <c r="A33" s="138"/>
      <c r="B33" s="262"/>
      <c r="C33" s="31" t="s">
        <v>27</v>
      </c>
      <c r="D33" s="82">
        <v>4.3</v>
      </c>
      <c r="E33" s="82">
        <v>4.3</v>
      </c>
      <c r="F33" s="82">
        <v>3.3</v>
      </c>
      <c r="G33" s="82">
        <v>3.7</v>
      </c>
      <c r="H33" s="82">
        <v>15.1</v>
      </c>
      <c r="I33" s="82">
        <v>11.3</v>
      </c>
      <c r="J33" s="82">
        <v>47.9</v>
      </c>
      <c r="K33" s="82">
        <v>-10.7</v>
      </c>
      <c r="L33" s="82">
        <v>23</v>
      </c>
      <c r="M33" s="82">
        <v>-2.3</v>
      </c>
      <c r="N33" s="77">
        <v>-50.2</v>
      </c>
      <c r="O33" s="77">
        <v>-14.8</v>
      </c>
      <c r="P33" s="82">
        <v>-1.5</v>
      </c>
      <c r="Q33" s="77">
        <v>-13.4</v>
      </c>
      <c r="R33" s="77">
        <v>9.8</v>
      </c>
      <c r="S33" s="82">
        <v>0</v>
      </c>
      <c r="T33" s="77">
        <v>-1.1</v>
      </c>
      <c r="U33" s="15"/>
    </row>
    <row r="34" spans="1:21" ht="6" customHeight="1">
      <c r="A34" s="138"/>
      <c r="B34" s="241" t="s">
        <v>30</v>
      </c>
      <c r="C34" s="168"/>
      <c r="D34" s="266"/>
      <c r="E34" s="266"/>
      <c r="F34" s="266"/>
      <c r="G34" s="266"/>
      <c r="H34" s="266"/>
      <c r="I34" s="267"/>
      <c r="J34" s="268"/>
      <c r="K34" s="268"/>
      <c r="L34" s="268"/>
      <c r="M34" s="268"/>
      <c r="N34" s="260"/>
      <c r="O34" s="260"/>
      <c r="P34" s="266"/>
      <c r="Q34" s="266"/>
      <c r="R34" s="266"/>
      <c r="S34" s="266"/>
      <c r="T34" s="260"/>
      <c r="U34" s="15"/>
    </row>
    <row r="35" spans="1:21" ht="14.25">
      <c r="A35" s="138"/>
      <c r="B35" s="261"/>
      <c r="C35" s="61" t="s">
        <v>131</v>
      </c>
      <c r="D35" s="269">
        <v>94.9</v>
      </c>
      <c r="E35" s="269">
        <v>94.3</v>
      </c>
      <c r="F35" s="269">
        <v>78.1</v>
      </c>
      <c r="G35" s="269">
        <v>98.3</v>
      </c>
      <c r="H35" s="269">
        <v>93.8</v>
      </c>
      <c r="I35" s="269">
        <v>106.1</v>
      </c>
      <c r="J35" s="269">
        <v>99.7</v>
      </c>
      <c r="K35" s="269">
        <v>102.2</v>
      </c>
      <c r="L35" s="269">
        <v>56.6</v>
      </c>
      <c r="M35" s="269">
        <v>148.7</v>
      </c>
      <c r="N35" s="269">
        <v>121</v>
      </c>
      <c r="O35" s="269">
        <v>107.4</v>
      </c>
      <c r="P35" s="269">
        <v>143.3</v>
      </c>
      <c r="Q35" s="269">
        <v>73.2</v>
      </c>
      <c r="R35" s="269">
        <v>116.1</v>
      </c>
      <c r="S35" s="269">
        <v>103.5</v>
      </c>
      <c r="T35" s="270">
        <v>74.8</v>
      </c>
      <c r="U35" s="15"/>
    </row>
    <row r="36" spans="1:21" ht="14.25">
      <c r="A36" s="138"/>
      <c r="B36" s="261"/>
      <c r="C36" s="61" t="s">
        <v>135</v>
      </c>
      <c r="D36" s="269">
        <v>97.2</v>
      </c>
      <c r="E36" s="269">
        <v>96.4</v>
      </c>
      <c r="F36" s="269">
        <v>89.2</v>
      </c>
      <c r="G36" s="269">
        <v>99.5</v>
      </c>
      <c r="H36" s="269">
        <v>115.2</v>
      </c>
      <c r="I36" s="269">
        <v>105.6</v>
      </c>
      <c r="J36" s="269">
        <v>100.8</v>
      </c>
      <c r="K36" s="269">
        <v>98.6</v>
      </c>
      <c r="L36" s="269">
        <v>44.5</v>
      </c>
      <c r="M36" s="269">
        <v>150.4</v>
      </c>
      <c r="N36" s="269">
        <v>120.6</v>
      </c>
      <c r="O36" s="269">
        <v>122.3</v>
      </c>
      <c r="P36" s="269">
        <v>149.3</v>
      </c>
      <c r="Q36" s="269">
        <v>82.8</v>
      </c>
      <c r="R36" s="269">
        <v>116.9</v>
      </c>
      <c r="S36" s="269">
        <v>107.5</v>
      </c>
      <c r="T36" s="270">
        <v>72.7</v>
      </c>
      <c r="U36" s="15"/>
    </row>
    <row r="37" spans="1:21" ht="14.25">
      <c r="A37" s="138"/>
      <c r="B37" s="261"/>
      <c r="C37" s="61" t="s">
        <v>142</v>
      </c>
      <c r="D37" s="269">
        <v>99.8</v>
      </c>
      <c r="E37" s="269">
        <v>99.1</v>
      </c>
      <c r="F37" s="269">
        <v>90.7</v>
      </c>
      <c r="G37" s="269">
        <v>100.1</v>
      </c>
      <c r="H37" s="269">
        <v>102.9</v>
      </c>
      <c r="I37" s="269">
        <v>109</v>
      </c>
      <c r="J37" s="269">
        <v>140.4</v>
      </c>
      <c r="K37" s="269">
        <v>103</v>
      </c>
      <c r="L37" s="269">
        <v>50.8</v>
      </c>
      <c r="M37" s="269">
        <v>181.2</v>
      </c>
      <c r="N37" s="269">
        <v>88.1</v>
      </c>
      <c r="O37" s="269">
        <v>125.9</v>
      </c>
      <c r="P37" s="269">
        <v>146.6</v>
      </c>
      <c r="Q37" s="269">
        <v>72.9</v>
      </c>
      <c r="R37" s="269">
        <v>123.7</v>
      </c>
      <c r="S37" s="269">
        <v>102.9</v>
      </c>
      <c r="T37" s="270">
        <v>75.2</v>
      </c>
      <c r="U37" s="15"/>
    </row>
    <row r="38" spans="1:21" ht="14.25">
      <c r="A38" s="138"/>
      <c r="B38" s="261"/>
      <c r="C38" s="61" t="s">
        <v>146</v>
      </c>
      <c r="D38" s="269">
        <v>96</v>
      </c>
      <c r="E38" s="269">
        <v>95.2</v>
      </c>
      <c r="F38" s="269">
        <v>84.5</v>
      </c>
      <c r="G38" s="269">
        <v>101.3</v>
      </c>
      <c r="H38" s="269">
        <v>105.1</v>
      </c>
      <c r="I38" s="269">
        <v>123.3</v>
      </c>
      <c r="J38" s="269">
        <v>111.5</v>
      </c>
      <c r="K38" s="269">
        <v>102.6</v>
      </c>
      <c r="L38" s="269">
        <v>57.4</v>
      </c>
      <c r="M38" s="269">
        <v>164.2</v>
      </c>
      <c r="N38" s="269">
        <v>97</v>
      </c>
      <c r="O38" s="269">
        <v>107.3</v>
      </c>
      <c r="P38" s="269">
        <v>144.8</v>
      </c>
      <c r="Q38" s="269">
        <v>66.4</v>
      </c>
      <c r="R38" s="269">
        <v>124.7</v>
      </c>
      <c r="S38" s="269">
        <v>101.8</v>
      </c>
      <c r="T38" s="270">
        <v>74</v>
      </c>
      <c r="U38" s="15"/>
    </row>
    <row r="39" spans="1:21" ht="14.25">
      <c r="A39" s="138"/>
      <c r="B39" s="261"/>
      <c r="C39" s="61" t="s">
        <v>151</v>
      </c>
      <c r="D39" s="90">
        <v>99</v>
      </c>
      <c r="E39" s="90">
        <v>98.6</v>
      </c>
      <c r="F39" s="90">
        <v>97.6</v>
      </c>
      <c r="G39" s="90">
        <v>104.4</v>
      </c>
      <c r="H39" s="90">
        <v>103.5</v>
      </c>
      <c r="I39" s="90">
        <v>126</v>
      </c>
      <c r="J39" s="90">
        <v>109.4</v>
      </c>
      <c r="K39" s="90">
        <v>106.8</v>
      </c>
      <c r="L39" s="90">
        <v>64.2</v>
      </c>
      <c r="M39" s="90">
        <v>194</v>
      </c>
      <c r="N39" s="90">
        <v>82.4</v>
      </c>
      <c r="O39" s="90">
        <v>106.7</v>
      </c>
      <c r="P39" s="90">
        <v>141.6</v>
      </c>
      <c r="Q39" s="90">
        <v>86.1</v>
      </c>
      <c r="R39" s="90">
        <v>123.3</v>
      </c>
      <c r="S39" s="90">
        <v>112.6</v>
      </c>
      <c r="T39" s="91">
        <v>77.9</v>
      </c>
      <c r="U39" s="15"/>
    </row>
    <row r="40" spans="1:22" ht="6" customHeight="1">
      <c r="A40" s="138"/>
      <c r="B40" s="261"/>
      <c r="C40" s="30"/>
      <c r="D40" s="269"/>
      <c r="E40" s="269"/>
      <c r="F40" s="269"/>
      <c r="G40" s="269"/>
      <c r="H40" s="269"/>
      <c r="I40" s="269"/>
      <c r="J40" s="269"/>
      <c r="K40" s="269"/>
      <c r="L40" s="269"/>
      <c r="M40" s="270"/>
      <c r="N40" s="269"/>
      <c r="O40" s="269"/>
      <c r="P40" s="269"/>
      <c r="Q40" s="269"/>
      <c r="R40" s="269"/>
      <c r="S40" s="269"/>
      <c r="T40" s="270"/>
      <c r="U40" s="21"/>
      <c r="V40" s="3"/>
    </row>
    <row r="41" spans="1:21" ht="14.25">
      <c r="A41" s="138"/>
      <c r="B41" s="261"/>
      <c r="C41" s="30" t="s">
        <v>49</v>
      </c>
      <c r="D41" s="79">
        <v>3.1</v>
      </c>
      <c r="E41" s="79">
        <v>3.6</v>
      </c>
      <c r="F41" s="79">
        <v>15.5</v>
      </c>
      <c r="G41" s="79">
        <v>3.1</v>
      </c>
      <c r="H41" s="79">
        <v>-1.5</v>
      </c>
      <c r="I41" s="79">
        <v>2.2</v>
      </c>
      <c r="J41" s="79">
        <v>-1.9</v>
      </c>
      <c r="K41" s="79">
        <v>4.1</v>
      </c>
      <c r="L41" s="79">
        <v>11.8</v>
      </c>
      <c r="M41" s="79">
        <v>18.1</v>
      </c>
      <c r="N41" s="79">
        <v>-15.1</v>
      </c>
      <c r="O41" s="79">
        <v>-0.6</v>
      </c>
      <c r="P41" s="79">
        <v>-2.2</v>
      </c>
      <c r="Q41" s="79">
        <v>29.7</v>
      </c>
      <c r="R41" s="79">
        <v>-1.1</v>
      </c>
      <c r="S41" s="79">
        <v>10.6</v>
      </c>
      <c r="T41" s="80">
        <v>5.3</v>
      </c>
      <c r="U41" s="22"/>
    </row>
    <row r="42" spans="1:21" ht="6" customHeight="1">
      <c r="A42" s="138"/>
      <c r="B42" s="261"/>
      <c r="C42" s="69"/>
      <c r="D42" s="269"/>
      <c r="E42" s="269"/>
      <c r="F42" s="269"/>
      <c r="G42" s="269"/>
      <c r="H42" s="269"/>
      <c r="I42" s="269"/>
      <c r="J42" s="270"/>
      <c r="K42" s="270"/>
      <c r="L42" s="270"/>
      <c r="M42" s="270"/>
      <c r="N42" s="270"/>
      <c r="O42" s="270"/>
      <c r="P42" s="269"/>
      <c r="Q42" s="269"/>
      <c r="R42" s="269"/>
      <c r="S42" s="269"/>
      <c r="T42" s="270"/>
      <c r="U42" s="15"/>
    </row>
    <row r="43" spans="1:21" ht="14.25">
      <c r="A43" s="138"/>
      <c r="B43" s="261"/>
      <c r="C43" s="85" t="s">
        <v>128</v>
      </c>
      <c r="D43" s="269">
        <v>94.9</v>
      </c>
      <c r="E43" s="269">
        <v>94.2</v>
      </c>
      <c r="F43" s="269">
        <v>85.1</v>
      </c>
      <c r="G43" s="269">
        <v>99.3</v>
      </c>
      <c r="H43" s="269">
        <v>93.5</v>
      </c>
      <c r="I43" s="269">
        <v>108.4</v>
      </c>
      <c r="J43" s="269">
        <v>104.4</v>
      </c>
      <c r="K43" s="269">
        <v>103.8</v>
      </c>
      <c r="L43" s="269">
        <v>48.4</v>
      </c>
      <c r="M43" s="269">
        <v>155.4</v>
      </c>
      <c r="N43" s="269">
        <v>100.9</v>
      </c>
      <c r="O43" s="269">
        <v>117.5</v>
      </c>
      <c r="P43" s="269">
        <v>143.1</v>
      </c>
      <c r="Q43" s="269">
        <v>79.9</v>
      </c>
      <c r="R43" s="269">
        <v>108.1</v>
      </c>
      <c r="S43" s="269">
        <v>115</v>
      </c>
      <c r="T43" s="270">
        <v>75.3</v>
      </c>
      <c r="U43" s="15"/>
    </row>
    <row r="44" spans="1:21" ht="14.25">
      <c r="A44" s="138"/>
      <c r="B44" s="261"/>
      <c r="C44" s="85" t="s">
        <v>130</v>
      </c>
      <c r="D44" s="269">
        <v>100.4</v>
      </c>
      <c r="E44" s="269">
        <v>99.5</v>
      </c>
      <c r="F44" s="269">
        <v>100.8</v>
      </c>
      <c r="G44" s="269">
        <v>99.5</v>
      </c>
      <c r="H44" s="269">
        <v>110</v>
      </c>
      <c r="I44" s="269">
        <v>104.2</v>
      </c>
      <c r="J44" s="269">
        <v>93.8</v>
      </c>
      <c r="K44" s="269">
        <v>106.3</v>
      </c>
      <c r="L44" s="269">
        <v>45.2</v>
      </c>
      <c r="M44" s="269">
        <v>148.5</v>
      </c>
      <c r="N44" s="269">
        <v>132.2</v>
      </c>
      <c r="O44" s="269">
        <v>126.2</v>
      </c>
      <c r="P44" s="269">
        <v>156</v>
      </c>
      <c r="Q44" s="269">
        <v>113.1</v>
      </c>
      <c r="R44" s="269">
        <v>116.4</v>
      </c>
      <c r="S44" s="269">
        <v>104.1</v>
      </c>
      <c r="T44" s="270">
        <v>73.5</v>
      </c>
      <c r="U44" s="15"/>
    </row>
    <row r="45" spans="1:21" ht="14.25">
      <c r="A45" s="138"/>
      <c r="B45" s="261"/>
      <c r="C45" s="85" t="s">
        <v>134</v>
      </c>
      <c r="D45" s="269">
        <v>96.3</v>
      </c>
      <c r="E45" s="269">
        <v>95.5</v>
      </c>
      <c r="F45" s="269">
        <v>81.7</v>
      </c>
      <c r="G45" s="269">
        <v>99.6</v>
      </c>
      <c r="H45" s="269">
        <v>142.1</v>
      </c>
      <c r="I45" s="269">
        <v>104.1</v>
      </c>
      <c r="J45" s="269">
        <v>104.1</v>
      </c>
      <c r="K45" s="269">
        <v>85.7</v>
      </c>
      <c r="L45" s="269">
        <v>39.9</v>
      </c>
      <c r="M45" s="269">
        <v>147.4</v>
      </c>
      <c r="N45" s="269">
        <v>128.6</v>
      </c>
      <c r="O45" s="269">
        <v>123.1</v>
      </c>
      <c r="P45" s="269">
        <v>148.8</v>
      </c>
      <c r="Q45" s="269">
        <v>55.5</v>
      </c>
      <c r="R45" s="269">
        <v>126.3</v>
      </c>
      <c r="S45" s="269">
        <v>103.4</v>
      </c>
      <c r="T45" s="270">
        <v>69.2</v>
      </c>
      <c r="U45" s="15"/>
    </row>
    <row r="46" spans="1:21" ht="14.25">
      <c r="A46" s="138"/>
      <c r="B46" s="261"/>
      <c r="C46" s="85" t="s">
        <v>137</v>
      </c>
      <c r="D46" s="269">
        <v>102.3</v>
      </c>
      <c r="E46" s="269">
        <v>101.5</v>
      </c>
      <c r="F46" s="269">
        <v>99</v>
      </c>
      <c r="G46" s="269">
        <v>100.4</v>
      </c>
      <c r="H46" s="269">
        <v>99.9</v>
      </c>
      <c r="I46" s="269">
        <v>102.2</v>
      </c>
      <c r="J46" s="269">
        <v>144.6</v>
      </c>
      <c r="K46" s="269">
        <v>106.5</v>
      </c>
      <c r="L46" s="269">
        <v>53.3</v>
      </c>
      <c r="M46" s="269">
        <v>200.7</v>
      </c>
      <c r="N46" s="269">
        <v>83.1</v>
      </c>
      <c r="O46" s="269">
        <v>143.7</v>
      </c>
      <c r="P46" s="269">
        <v>162.4</v>
      </c>
      <c r="Q46" s="269">
        <v>75.7</v>
      </c>
      <c r="R46" s="269">
        <v>123.9</v>
      </c>
      <c r="S46" s="269">
        <v>104.5</v>
      </c>
      <c r="T46" s="270">
        <v>71.7</v>
      </c>
      <c r="U46" s="15"/>
    </row>
    <row r="47" spans="1:21" ht="14.25">
      <c r="A47" s="138"/>
      <c r="B47" s="261"/>
      <c r="C47" s="85" t="s">
        <v>140</v>
      </c>
      <c r="D47" s="269">
        <v>97.9</v>
      </c>
      <c r="E47" s="269">
        <v>97.3</v>
      </c>
      <c r="F47" s="269">
        <v>81.5</v>
      </c>
      <c r="G47" s="269">
        <v>99.3</v>
      </c>
      <c r="H47" s="269">
        <v>101.8</v>
      </c>
      <c r="I47" s="269">
        <v>108.7</v>
      </c>
      <c r="J47" s="269">
        <v>150.9</v>
      </c>
      <c r="K47" s="269">
        <v>104.8</v>
      </c>
      <c r="L47" s="269">
        <v>47.7</v>
      </c>
      <c r="M47" s="269">
        <v>171</v>
      </c>
      <c r="N47" s="269">
        <v>88</v>
      </c>
      <c r="O47" s="269">
        <v>112.4</v>
      </c>
      <c r="P47" s="269">
        <v>141.9</v>
      </c>
      <c r="Q47" s="269">
        <v>60.7</v>
      </c>
      <c r="R47" s="269">
        <v>121.9</v>
      </c>
      <c r="S47" s="269">
        <v>99.8</v>
      </c>
      <c r="T47" s="270">
        <v>78.3</v>
      </c>
      <c r="U47" s="15"/>
    </row>
    <row r="48" spans="1:21" ht="14.25">
      <c r="A48" s="138"/>
      <c r="B48" s="261"/>
      <c r="C48" s="85" t="s">
        <v>141</v>
      </c>
      <c r="D48" s="269">
        <v>99.2</v>
      </c>
      <c r="E48" s="269">
        <v>98.5</v>
      </c>
      <c r="F48" s="269">
        <v>91.5</v>
      </c>
      <c r="G48" s="269">
        <v>100.5</v>
      </c>
      <c r="H48" s="269">
        <v>106.9</v>
      </c>
      <c r="I48" s="269">
        <v>116.2</v>
      </c>
      <c r="J48" s="269">
        <v>125.8</v>
      </c>
      <c r="K48" s="269">
        <v>97.6</v>
      </c>
      <c r="L48" s="269">
        <v>51.5</v>
      </c>
      <c r="M48" s="269">
        <v>171.8</v>
      </c>
      <c r="N48" s="269">
        <v>93.2</v>
      </c>
      <c r="O48" s="269">
        <v>121.6</v>
      </c>
      <c r="P48" s="269">
        <v>135.5</v>
      </c>
      <c r="Q48" s="269">
        <v>82.4</v>
      </c>
      <c r="R48" s="269">
        <v>125.2</v>
      </c>
      <c r="S48" s="269">
        <v>104.3</v>
      </c>
      <c r="T48" s="270">
        <v>75.6</v>
      </c>
      <c r="U48" s="15"/>
    </row>
    <row r="49" spans="1:21" ht="14.25">
      <c r="A49" s="138"/>
      <c r="B49" s="261"/>
      <c r="C49" s="85" t="s">
        <v>143</v>
      </c>
      <c r="D49" s="269">
        <v>98.5</v>
      </c>
      <c r="E49" s="269">
        <v>97.7</v>
      </c>
      <c r="F49" s="269">
        <v>82.7</v>
      </c>
      <c r="G49" s="269">
        <v>102</v>
      </c>
      <c r="H49" s="269">
        <v>101.7</v>
      </c>
      <c r="I49" s="269">
        <v>120.5</v>
      </c>
      <c r="J49" s="269">
        <v>96.3</v>
      </c>
      <c r="K49" s="269">
        <v>104.5</v>
      </c>
      <c r="L49" s="269">
        <v>52</v>
      </c>
      <c r="M49" s="269">
        <v>161.1</v>
      </c>
      <c r="N49" s="269">
        <v>108.4</v>
      </c>
      <c r="O49" s="269">
        <v>120</v>
      </c>
      <c r="P49" s="269">
        <v>148.5</v>
      </c>
      <c r="Q49" s="269">
        <v>76.2</v>
      </c>
      <c r="R49" s="269">
        <v>121.4</v>
      </c>
      <c r="S49" s="269">
        <v>93</v>
      </c>
      <c r="T49" s="270">
        <v>72.7</v>
      </c>
      <c r="U49" s="15"/>
    </row>
    <row r="50" spans="1:21" ht="14.25">
      <c r="A50" s="138"/>
      <c r="B50" s="261"/>
      <c r="C50" s="85" t="s">
        <v>144</v>
      </c>
      <c r="D50" s="269">
        <v>96.7</v>
      </c>
      <c r="E50" s="269">
        <v>95.8</v>
      </c>
      <c r="F50" s="269">
        <v>79.8</v>
      </c>
      <c r="G50" s="269">
        <v>102.6</v>
      </c>
      <c r="H50" s="269">
        <v>105.3</v>
      </c>
      <c r="I50" s="269">
        <v>128.6</v>
      </c>
      <c r="J50" s="269">
        <v>121.6</v>
      </c>
      <c r="K50" s="269">
        <v>104.2</v>
      </c>
      <c r="L50" s="269">
        <v>58.6</v>
      </c>
      <c r="M50" s="269">
        <v>167</v>
      </c>
      <c r="N50" s="269">
        <v>98.7</v>
      </c>
      <c r="O50" s="269">
        <v>99.4</v>
      </c>
      <c r="P50" s="269">
        <v>139.3</v>
      </c>
      <c r="Q50" s="269">
        <v>64.6</v>
      </c>
      <c r="R50" s="269">
        <v>127.2</v>
      </c>
      <c r="S50" s="269">
        <v>108.9</v>
      </c>
      <c r="T50" s="270">
        <v>74.9</v>
      </c>
      <c r="U50" s="15"/>
    </row>
    <row r="51" spans="1:21" ht="14.25">
      <c r="A51" s="138"/>
      <c r="B51" s="261"/>
      <c r="C51" s="85" t="s">
        <v>145</v>
      </c>
      <c r="D51" s="269">
        <v>92.8</v>
      </c>
      <c r="E51" s="269">
        <v>92.1</v>
      </c>
      <c r="F51" s="269">
        <v>91.1</v>
      </c>
      <c r="G51" s="269">
        <v>99.2</v>
      </c>
      <c r="H51" s="269">
        <v>108.2</v>
      </c>
      <c r="I51" s="269">
        <v>120.8</v>
      </c>
      <c r="J51" s="269">
        <v>116.5</v>
      </c>
      <c r="K51" s="269">
        <v>99</v>
      </c>
      <c r="L51" s="269">
        <v>61.7</v>
      </c>
      <c r="M51" s="269">
        <v>164.6</v>
      </c>
      <c r="N51" s="269">
        <v>84</v>
      </c>
      <c r="O51" s="269">
        <v>102.4</v>
      </c>
      <c r="P51" s="269">
        <v>146.7</v>
      </c>
      <c r="Q51" s="269">
        <v>58.4</v>
      </c>
      <c r="R51" s="269">
        <v>125.5</v>
      </c>
      <c r="S51" s="269">
        <v>103.4</v>
      </c>
      <c r="T51" s="270">
        <v>74.3</v>
      </c>
      <c r="U51" s="15"/>
    </row>
    <row r="52" spans="1:21" ht="14.25">
      <c r="A52" s="138"/>
      <c r="B52" s="261"/>
      <c r="C52" s="85" t="s">
        <v>147</v>
      </c>
      <c r="D52" s="269">
        <v>99.3</v>
      </c>
      <c r="E52" s="269">
        <v>98.8</v>
      </c>
      <c r="F52" s="269">
        <v>101.4</v>
      </c>
      <c r="G52" s="269">
        <v>103.4</v>
      </c>
      <c r="H52" s="269">
        <v>101.4</v>
      </c>
      <c r="I52" s="269">
        <v>120.5</v>
      </c>
      <c r="J52" s="269">
        <v>123</v>
      </c>
      <c r="K52" s="269">
        <v>116</v>
      </c>
      <c r="L52" s="269">
        <v>64.1</v>
      </c>
      <c r="M52" s="269">
        <v>158.2</v>
      </c>
      <c r="N52" s="269">
        <v>80.2</v>
      </c>
      <c r="O52" s="269">
        <v>101.2</v>
      </c>
      <c r="P52" s="269">
        <v>140.1</v>
      </c>
      <c r="Q52" s="269">
        <v>84.1</v>
      </c>
      <c r="R52" s="269">
        <v>126.7</v>
      </c>
      <c r="S52" s="269">
        <v>107.4</v>
      </c>
      <c r="T52" s="270">
        <v>77.4</v>
      </c>
      <c r="U52" s="15"/>
    </row>
    <row r="53" spans="1:21" ht="14.25">
      <c r="A53" s="138"/>
      <c r="B53" s="261"/>
      <c r="C53" s="85" t="s">
        <v>148</v>
      </c>
      <c r="D53" s="269">
        <v>100.6</v>
      </c>
      <c r="E53" s="269">
        <v>100.4</v>
      </c>
      <c r="F53" s="269">
        <v>99.8</v>
      </c>
      <c r="G53" s="269">
        <v>103.5</v>
      </c>
      <c r="H53" s="269">
        <v>108.8</v>
      </c>
      <c r="I53" s="269">
        <v>126.2</v>
      </c>
      <c r="J53" s="269">
        <v>97.7</v>
      </c>
      <c r="K53" s="269">
        <v>105.7</v>
      </c>
      <c r="L53" s="269">
        <v>64.6</v>
      </c>
      <c r="M53" s="269">
        <v>245</v>
      </c>
      <c r="N53" s="269">
        <v>90.4</v>
      </c>
      <c r="O53" s="269">
        <v>108.9</v>
      </c>
      <c r="P53" s="269">
        <v>138.7</v>
      </c>
      <c r="Q53" s="269">
        <v>93.7</v>
      </c>
      <c r="R53" s="269">
        <v>125.2</v>
      </c>
      <c r="S53" s="269">
        <v>126.8</v>
      </c>
      <c r="T53" s="270">
        <v>81.1</v>
      </c>
      <c r="U53" s="15"/>
    </row>
    <row r="54" spans="1:21" ht="14.25">
      <c r="A54" s="138"/>
      <c r="B54" s="261"/>
      <c r="C54" s="85" t="s">
        <v>150</v>
      </c>
      <c r="D54" s="178">
        <v>97.2</v>
      </c>
      <c r="E54" s="178">
        <v>96.5</v>
      </c>
      <c r="F54" s="178">
        <v>91.5</v>
      </c>
      <c r="G54" s="178">
        <v>106.3</v>
      </c>
      <c r="H54" s="178">
        <v>100.2</v>
      </c>
      <c r="I54" s="178">
        <v>131.2</v>
      </c>
      <c r="J54" s="178">
        <v>107.6</v>
      </c>
      <c r="K54" s="90">
        <v>98.7</v>
      </c>
      <c r="L54" s="90">
        <v>64</v>
      </c>
      <c r="M54" s="90">
        <v>178.7</v>
      </c>
      <c r="N54" s="90">
        <v>76.6</v>
      </c>
      <c r="O54" s="178">
        <v>110.1</v>
      </c>
      <c r="P54" s="178">
        <v>145.9</v>
      </c>
      <c r="Q54" s="178">
        <v>80.4</v>
      </c>
      <c r="R54" s="178">
        <v>117.9</v>
      </c>
      <c r="S54" s="178">
        <v>103.5</v>
      </c>
      <c r="T54" s="271">
        <v>75.1</v>
      </c>
      <c r="U54" s="15"/>
    </row>
    <row r="55" spans="1:21" ht="14.25">
      <c r="A55" s="138"/>
      <c r="B55" s="261"/>
      <c r="C55" s="85" t="s">
        <v>157</v>
      </c>
      <c r="D55" s="190">
        <v>97.4</v>
      </c>
      <c r="E55" s="190">
        <v>96.8</v>
      </c>
      <c r="F55" s="190">
        <v>85.5</v>
      </c>
      <c r="G55" s="190">
        <v>102.4</v>
      </c>
      <c r="H55" s="190">
        <v>106.4</v>
      </c>
      <c r="I55" s="190">
        <v>117.6</v>
      </c>
      <c r="J55" s="190">
        <v>152.5</v>
      </c>
      <c r="K55" s="190">
        <v>91.1</v>
      </c>
      <c r="L55" s="190">
        <v>58.2</v>
      </c>
      <c r="M55" s="190">
        <v>145.8</v>
      </c>
      <c r="N55" s="190">
        <v>48.2</v>
      </c>
      <c r="O55" s="190">
        <v>96.9</v>
      </c>
      <c r="P55" s="190">
        <v>141.5</v>
      </c>
      <c r="Q55" s="190">
        <v>68.8</v>
      </c>
      <c r="R55" s="190">
        <v>116.2</v>
      </c>
      <c r="S55" s="190">
        <v>116.3</v>
      </c>
      <c r="T55" s="188">
        <v>74.1</v>
      </c>
      <c r="U55" s="15"/>
    </row>
    <row r="56" spans="1:21" ht="6" customHeight="1">
      <c r="A56" s="138"/>
      <c r="B56" s="261"/>
      <c r="C56" s="69"/>
      <c r="D56" s="258"/>
      <c r="E56" s="258"/>
      <c r="F56" s="258"/>
      <c r="G56" s="258"/>
      <c r="H56" s="258"/>
      <c r="I56" s="258"/>
      <c r="J56" s="259"/>
      <c r="K56" s="259"/>
      <c r="L56" s="259"/>
      <c r="M56" s="259"/>
      <c r="N56" s="259"/>
      <c r="O56" s="259"/>
      <c r="P56" s="258"/>
      <c r="Q56" s="258"/>
      <c r="R56" s="258"/>
      <c r="S56" s="258"/>
      <c r="T56" s="259"/>
      <c r="U56" s="15"/>
    </row>
    <row r="57" spans="1:21" ht="14.25">
      <c r="A57" s="263"/>
      <c r="B57" s="262"/>
      <c r="C57" s="31" t="s">
        <v>28</v>
      </c>
      <c r="D57" s="82">
        <v>0.2</v>
      </c>
      <c r="E57" s="82">
        <v>0.3</v>
      </c>
      <c r="F57" s="82">
        <v>-6.6</v>
      </c>
      <c r="G57" s="82">
        <v>-3.7</v>
      </c>
      <c r="H57" s="82">
        <v>6.2</v>
      </c>
      <c r="I57" s="82">
        <v>-10.4</v>
      </c>
      <c r="J57" s="77">
        <v>41.7</v>
      </c>
      <c r="K57" s="77">
        <v>-7.7</v>
      </c>
      <c r="L57" s="77">
        <v>-9.1</v>
      </c>
      <c r="M57" s="77">
        <v>-18.4</v>
      </c>
      <c r="N57" s="77">
        <v>-37.1</v>
      </c>
      <c r="O57" s="77">
        <v>-12</v>
      </c>
      <c r="P57" s="82">
        <v>-3</v>
      </c>
      <c r="Q57" s="82">
        <v>-14.4</v>
      </c>
      <c r="R57" s="82">
        <v>-1.4</v>
      </c>
      <c r="S57" s="82">
        <v>12.4</v>
      </c>
      <c r="T57" s="77">
        <v>-1.3</v>
      </c>
      <c r="U57" s="15"/>
    </row>
    <row r="58" spans="1:19" ht="14.25">
      <c r="A58" s="28"/>
      <c r="B58" s="28"/>
      <c r="C58" s="124" t="s">
        <v>127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ht="14.25">
      <c r="C59" s="39"/>
    </row>
    <row r="101" ht="13.5">
      <c r="C101" s="8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2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16" ht="14.25">
      <c r="A1" s="264"/>
      <c r="B1" s="38"/>
      <c r="C1" s="264"/>
      <c r="D1" s="265"/>
      <c r="E1" s="265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7.25">
      <c r="A2" s="264"/>
      <c r="B2" s="129" t="s">
        <v>55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40" t="s">
        <v>90</v>
      </c>
    </row>
    <row r="3" spans="1:16" ht="9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79"/>
      <c r="L3" s="264"/>
      <c r="M3" s="279"/>
      <c r="N3" s="279"/>
      <c r="O3" s="279"/>
      <c r="P3" s="279"/>
    </row>
    <row r="4" spans="1:17" ht="13.5" customHeight="1">
      <c r="A4" s="138"/>
      <c r="B4" s="241" t="s">
        <v>42</v>
      </c>
      <c r="C4" s="242"/>
      <c r="D4" s="152"/>
      <c r="E4" s="152"/>
      <c r="F4" s="152"/>
      <c r="G4" s="152"/>
      <c r="H4" s="152"/>
      <c r="I4" s="152"/>
      <c r="J4" s="152"/>
      <c r="K4" s="138"/>
      <c r="L4" s="272" t="s">
        <v>25</v>
      </c>
      <c r="M4" s="268"/>
      <c r="N4" s="255" t="s">
        <v>88</v>
      </c>
      <c r="O4" s="163"/>
      <c r="P4" s="163"/>
      <c r="Q4" s="15"/>
    </row>
    <row r="5" spans="1:17" ht="13.5" customHeight="1">
      <c r="A5" s="138"/>
      <c r="B5" s="125"/>
      <c r="C5" s="126"/>
      <c r="D5" s="152"/>
      <c r="E5" s="152"/>
      <c r="F5" s="152"/>
      <c r="G5" s="152"/>
      <c r="H5" s="152"/>
      <c r="I5" s="152"/>
      <c r="J5" s="138"/>
      <c r="K5" s="248" t="s">
        <v>41</v>
      </c>
      <c r="L5" s="126"/>
      <c r="M5" s="273" t="s">
        <v>54</v>
      </c>
      <c r="N5" s="274" t="s">
        <v>102</v>
      </c>
      <c r="O5" s="274" t="s">
        <v>103</v>
      </c>
      <c r="P5" s="274" t="s">
        <v>104</v>
      </c>
      <c r="Q5" s="15"/>
    </row>
    <row r="6" spans="1:17" ht="14.25">
      <c r="A6" s="138"/>
      <c r="B6" s="125"/>
      <c r="C6" s="126"/>
      <c r="D6" s="245"/>
      <c r="E6" s="245"/>
      <c r="F6" s="275"/>
      <c r="G6" s="275"/>
      <c r="H6" s="275"/>
      <c r="I6" s="275"/>
      <c r="J6" s="247" t="s">
        <v>23</v>
      </c>
      <c r="K6" s="250"/>
      <c r="L6" s="126"/>
      <c r="M6" s="250"/>
      <c r="N6" s="250"/>
      <c r="O6" s="250"/>
      <c r="P6" s="250"/>
      <c r="Q6" s="15"/>
    </row>
    <row r="7" spans="1:17" ht="13.5" customHeight="1">
      <c r="A7" s="138"/>
      <c r="B7" s="125"/>
      <c r="C7" s="126"/>
      <c r="D7" s="241" t="s">
        <v>100</v>
      </c>
      <c r="E7" s="241" t="s">
        <v>110</v>
      </c>
      <c r="F7" s="275"/>
      <c r="G7" s="275"/>
      <c r="H7" s="275"/>
      <c r="I7" s="276"/>
      <c r="J7" s="249"/>
      <c r="K7" s="250"/>
      <c r="L7" s="126"/>
      <c r="M7" s="250"/>
      <c r="N7" s="250"/>
      <c r="O7" s="250"/>
      <c r="P7" s="250"/>
      <c r="Q7" s="15"/>
    </row>
    <row r="8" spans="1:17" ht="13.5" customHeight="1">
      <c r="A8" s="138"/>
      <c r="B8" s="125"/>
      <c r="C8" s="126"/>
      <c r="D8" s="250"/>
      <c r="E8" s="250"/>
      <c r="F8" s="250" t="s">
        <v>101</v>
      </c>
      <c r="G8" s="250" t="s">
        <v>40</v>
      </c>
      <c r="H8" s="250" t="s">
        <v>76</v>
      </c>
      <c r="I8" s="261" t="s">
        <v>121</v>
      </c>
      <c r="J8" s="249"/>
      <c r="K8" s="250"/>
      <c r="L8" s="126"/>
      <c r="M8" s="250"/>
      <c r="N8" s="250"/>
      <c r="O8" s="250"/>
      <c r="P8" s="250"/>
      <c r="Q8" s="15"/>
    </row>
    <row r="9" spans="1:17" ht="16.5" customHeight="1">
      <c r="A9" s="138"/>
      <c r="B9" s="159"/>
      <c r="C9" s="252"/>
      <c r="D9" s="254"/>
      <c r="E9" s="254"/>
      <c r="F9" s="253"/>
      <c r="G9" s="253"/>
      <c r="H9" s="253"/>
      <c r="I9" s="159"/>
      <c r="J9" s="253"/>
      <c r="K9" s="254"/>
      <c r="L9" s="252"/>
      <c r="M9" s="254"/>
      <c r="N9" s="254"/>
      <c r="O9" s="254"/>
      <c r="P9" s="254"/>
      <c r="Q9" s="15"/>
    </row>
    <row r="10" spans="1:17" ht="14.25">
      <c r="A10" s="138"/>
      <c r="B10" s="255" t="s">
        <v>48</v>
      </c>
      <c r="C10" s="163"/>
      <c r="D10" s="257">
        <v>1910.2</v>
      </c>
      <c r="E10" s="257">
        <v>715.8</v>
      </c>
      <c r="F10" s="257">
        <v>70</v>
      </c>
      <c r="G10" s="257">
        <v>209</v>
      </c>
      <c r="H10" s="257">
        <v>231.5</v>
      </c>
      <c r="I10" s="257">
        <v>205.3</v>
      </c>
      <c r="J10" s="256">
        <v>51.6</v>
      </c>
      <c r="K10" s="256">
        <v>117.1</v>
      </c>
      <c r="L10" s="257">
        <v>10117.1</v>
      </c>
      <c r="M10" s="256">
        <v>5090.9</v>
      </c>
      <c r="N10" s="256">
        <v>1312.5</v>
      </c>
      <c r="O10" s="256">
        <v>199.4</v>
      </c>
      <c r="P10" s="256">
        <v>309.9</v>
      </c>
      <c r="Q10" s="15"/>
    </row>
    <row r="11" spans="1:17" ht="6" customHeight="1">
      <c r="A11" s="138"/>
      <c r="B11" s="241" t="s">
        <v>29</v>
      </c>
      <c r="C11" s="168"/>
      <c r="D11" s="259"/>
      <c r="E11" s="259"/>
      <c r="F11" s="259"/>
      <c r="G11" s="259"/>
      <c r="H11" s="259"/>
      <c r="I11" s="259"/>
      <c r="J11" s="258"/>
      <c r="K11" s="258"/>
      <c r="L11" s="259"/>
      <c r="M11" s="268"/>
      <c r="N11" s="268"/>
      <c r="O11" s="138"/>
      <c r="P11" s="268"/>
      <c r="Q11" s="15"/>
    </row>
    <row r="12" spans="1:17" ht="13.5" customHeight="1">
      <c r="A12" s="138"/>
      <c r="B12" s="261"/>
      <c r="C12" s="30" t="s">
        <v>114</v>
      </c>
      <c r="D12" s="183">
        <v>97.3</v>
      </c>
      <c r="E12" s="183">
        <v>90.9</v>
      </c>
      <c r="F12" s="183">
        <v>69.8</v>
      </c>
      <c r="G12" s="183">
        <v>88.6</v>
      </c>
      <c r="H12" s="183">
        <v>108.3</v>
      </c>
      <c r="I12" s="183">
        <v>80.7</v>
      </c>
      <c r="J12" s="183">
        <v>141.3</v>
      </c>
      <c r="K12" s="183">
        <v>89.8</v>
      </c>
      <c r="L12" s="183">
        <v>94.8</v>
      </c>
      <c r="M12" s="183">
        <v>92.3</v>
      </c>
      <c r="N12" s="183">
        <v>84.4</v>
      </c>
      <c r="O12" s="183">
        <v>71.6</v>
      </c>
      <c r="P12" s="183">
        <v>76.4</v>
      </c>
      <c r="Q12" s="15"/>
    </row>
    <row r="13" spans="1:17" ht="14.25">
      <c r="A13" s="138"/>
      <c r="B13" s="261"/>
      <c r="C13" s="30" t="s">
        <v>120</v>
      </c>
      <c r="D13" s="183">
        <v>98.1</v>
      </c>
      <c r="E13" s="183">
        <v>89.4</v>
      </c>
      <c r="F13" s="183">
        <v>69.3</v>
      </c>
      <c r="G13" s="183">
        <v>84.8</v>
      </c>
      <c r="H13" s="183">
        <v>107.3</v>
      </c>
      <c r="I13" s="183">
        <v>80.7</v>
      </c>
      <c r="J13" s="183">
        <v>163.9</v>
      </c>
      <c r="K13" s="183">
        <v>84.6</v>
      </c>
      <c r="L13" s="183">
        <v>94.6</v>
      </c>
      <c r="M13" s="183">
        <v>91</v>
      </c>
      <c r="N13" s="183">
        <v>91.6</v>
      </c>
      <c r="O13" s="183">
        <v>75.8</v>
      </c>
      <c r="P13" s="183">
        <v>85.2</v>
      </c>
      <c r="Q13" s="15"/>
    </row>
    <row r="14" spans="1:17" ht="14.25">
      <c r="A14" s="138"/>
      <c r="B14" s="261"/>
      <c r="C14" s="30" t="s">
        <v>122</v>
      </c>
      <c r="D14" s="183">
        <v>99.4</v>
      </c>
      <c r="E14" s="183">
        <v>88.1</v>
      </c>
      <c r="F14" s="183">
        <v>68</v>
      </c>
      <c r="G14" s="183">
        <v>84.7</v>
      </c>
      <c r="H14" s="183">
        <v>105.6</v>
      </c>
      <c r="I14" s="183">
        <v>78.9</v>
      </c>
      <c r="J14" s="183">
        <v>192.3</v>
      </c>
      <c r="K14" s="183">
        <v>71.9</v>
      </c>
      <c r="L14" s="183">
        <v>95.1</v>
      </c>
      <c r="M14" s="183">
        <v>90.7</v>
      </c>
      <c r="N14" s="183">
        <v>90.9</v>
      </c>
      <c r="O14" s="183">
        <v>105</v>
      </c>
      <c r="P14" s="183">
        <v>94.3</v>
      </c>
      <c r="Q14" s="15"/>
    </row>
    <row r="15" spans="1:17" ht="14.25">
      <c r="A15" s="138"/>
      <c r="B15" s="261"/>
      <c r="C15" s="30" t="s">
        <v>129</v>
      </c>
      <c r="D15" s="183">
        <v>101.9</v>
      </c>
      <c r="E15" s="183">
        <v>85.2</v>
      </c>
      <c r="F15" s="183">
        <v>67.6</v>
      </c>
      <c r="G15" s="183">
        <v>82.4</v>
      </c>
      <c r="H15" s="183">
        <v>110.8</v>
      </c>
      <c r="I15" s="183">
        <v>65.2</v>
      </c>
      <c r="J15" s="183">
        <v>204.7</v>
      </c>
      <c r="K15" s="183">
        <v>78.1</v>
      </c>
      <c r="L15" s="183">
        <v>93.8</v>
      </c>
      <c r="M15" s="183">
        <v>87.3</v>
      </c>
      <c r="N15" s="183">
        <v>94.7</v>
      </c>
      <c r="O15" s="183">
        <v>110.9</v>
      </c>
      <c r="P15" s="183">
        <v>86.9</v>
      </c>
      <c r="Q15" s="15"/>
    </row>
    <row r="16" spans="1:17" ht="14.25">
      <c r="A16" s="138"/>
      <c r="B16" s="261"/>
      <c r="C16" s="30" t="s">
        <v>149</v>
      </c>
      <c r="D16" s="183">
        <v>99.6</v>
      </c>
      <c r="E16" s="55">
        <v>85.6</v>
      </c>
      <c r="F16" s="55">
        <v>69.6</v>
      </c>
      <c r="G16" s="55">
        <v>83.3</v>
      </c>
      <c r="H16" s="55">
        <v>105.1</v>
      </c>
      <c r="I16" s="55">
        <v>71.4</v>
      </c>
      <c r="J16" s="55">
        <v>228.6</v>
      </c>
      <c r="K16" s="55">
        <v>79.6</v>
      </c>
      <c r="L16" s="183">
        <v>97.7</v>
      </c>
      <c r="M16" s="183">
        <v>94.1</v>
      </c>
      <c r="N16" s="55">
        <v>116.6</v>
      </c>
      <c r="O16" s="55">
        <v>132</v>
      </c>
      <c r="P16" s="55">
        <v>95.4</v>
      </c>
      <c r="Q16" s="15"/>
    </row>
    <row r="17" spans="1:17" ht="6" customHeight="1">
      <c r="A17" s="138"/>
      <c r="B17" s="261"/>
      <c r="C17" s="69"/>
      <c r="D17" s="56"/>
      <c r="E17" s="56"/>
      <c r="F17" s="56"/>
      <c r="G17" s="56"/>
      <c r="H17" s="56"/>
      <c r="I17" s="56"/>
      <c r="J17" s="55"/>
      <c r="K17" s="55"/>
      <c r="L17" s="56"/>
      <c r="M17" s="55"/>
      <c r="N17" s="55"/>
      <c r="O17" s="55"/>
      <c r="P17" s="55"/>
      <c r="Q17" s="15"/>
    </row>
    <row r="18" spans="1:17" ht="14.25">
      <c r="A18" s="138"/>
      <c r="B18" s="261"/>
      <c r="C18" s="180" t="s">
        <v>128</v>
      </c>
      <c r="D18" s="55">
        <v>92.5</v>
      </c>
      <c r="E18" s="55">
        <v>66.5</v>
      </c>
      <c r="F18" s="55">
        <v>65.4</v>
      </c>
      <c r="G18" s="55">
        <v>77.4</v>
      </c>
      <c r="H18" s="55">
        <v>70.3</v>
      </c>
      <c r="I18" s="183">
        <v>51.6</v>
      </c>
      <c r="J18" s="55">
        <v>215.4</v>
      </c>
      <c r="K18" s="55">
        <v>77.3</v>
      </c>
      <c r="L18" s="55">
        <v>91</v>
      </c>
      <c r="M18" s="55">
        <v>90.3</v>
      </c>
      <c r="N18" s="55">
        <v>107.8</v>
      </c>
      <c r="O18" s="55">
        <v>123.3</v>
      </c>
      <c r="P18" s="55">
        <v>81.2</v>
      </c>
      <c r="Q18" s="68"/>
    </row>
    <row r="19" spans="1:17" ht="14.25">
      <c r="A19" s="138"/>
      <c r="B19" s="261"/>
      <c r="C19" s="180" t="s">
        <v>130</v>
      </c>
      <c r="D19" s="55">
        <v>96.7</v>
      </c>
      <c r="E19" s="55">
        <v>88</v>
      </c>
      <c r="F19" s="56">
        <v>73.1</v>
      </c>
      <c r="G19" s="56">
        <v>82.1</v>
      </c>
      <c r="H19" s="55">
        <v>106.2</v>
      </c>
      <c r="I19" s="56">
        <v>78.5</v>
      </c>
      <c r="J19" s="56">
        <v>225.1</v>
      </c>
      <c r="K19" s="56">
        <v>90.9</v>
      </c>
      <c r="L19" s="55">
        <v>99.3</v>
      </c>
      <c r="M19" s="55">
        <v>97.7</v>
      </c>
      <c r="N19" s="55">
        <v>107.8</v>
      </c>
      <c r="O19" s="55">
        <v>136.8</v>
      </c>
      <c r="P19" s="56">
        <v>109.7</v>
      </c>
      <c r="Q19" s="15"/>
    </row>
    <row r="20" spans="1:17" ht="14.25">
      <c r="A20" s="138"/>
      <c r="B20" s="261"/>
      <c r="C20" s="180" t="s">
        <v>134</v>
      </c>
      <c r="D20" s="56">
        <v>101.1</v>
      </c>
      <c r="E20" s="56">
        <v>104.3</v>
      </c>
      <c r="F20" s="183">
        <v>74.6</v>
      </c>
      <c r="G20" s="56">
        <v>85.7</v>
      </c>
      <c r="H20" s="183">
        <v>142.4</v>
      </c>
      <c r="I20" s="56">
        <v>90.2</v>
      </c>
      <c r="J20" s="56">
        <v>273.5</v>
      </c>
      <c r="K20" s="56">
        <v>116.8</v>
      </c>
      <c r="L20" s="55">
        <v>110.2</v>
      </c>
      <c r="M20" s="55">
        <v>110</v>
      </c>
      <c r="N20" s="55">
        <v>116.3</v>
      </c>
      <c r="O20" s="55">
        <v>137.8</v>
      </c>
      <c r="P20" s="56">
        <v>114.7</v>
      </c>
      <c r="Q20" s="15"/>
    </row>
    <row r="21" spans="1:17" ht="14.25">
      <c r="A21" s="138"/>
      <c r="B21" s="261"/>
      <c r="C21" s="180" t="s">
        <v>137</v>
      </c>
      <c r="D21" s="183">
        <v>102.5</v>
      </c>
      <c r="E21" s="183">
        <v>82.8</v>
      </c>
      <c r="F21" s="56">
        <v>75.9</v>
      </c>
      <c r="G21" s="56">
        <v>82.9</v>
      </c>
      <c r="H21" s="183">
        <v>98.3</v>
      </c>
      <c r="I21" s="55">
        <v>67.7</v>
      </c>
      <c r="J21" s="183">
        <v>185.3</v>
      </c>
      <c r="K21" s="56">
        <v>108.6</v>
      </c>
      <c r="L21" s="55">
        <v>96.3</v>
      </c>
      <c r="M21" s="55">
        <v>91</v>
      </c>
      <c r="N21" s="55">
        <v>124.7</v>
      </c>
      <c r="O21" s="55">
        <v>122.6</v>
      </c>
      <c r="P21" s="56">
        <v>80.6</v>
      </c>
      <c r="Q21" s="15"/>
    </row>
    <row r="22" spans="1:17" ht="14.25">
      <c r="A22" s="138"/>
      <c r="B22" s="261"/>
      <c r="C22" s="180" t="s">
        <v>140</v>
      </c>
      <c r="D22" s="55">
        <v>106.6</v>
      </c>
      <c r="E22" s="55">
        <v>78.8</v>
      </c>
      <c r="F22" s="56">
        <v>67</v>
      </c>
      <c r="G22" s="56">
        <v>81.8</v>
      </c>
      <c r="H22" s="183">
        <v>92</v>
      </c>
      <c r="I22" s="56">
        <v>64.9</v>
      </c>
      <c r="J22" s="56">
        <v>200.7</v>
      </c>
      <c r="K22" s="56">
        <v>90.6</v>
      </c>
      <c r="L22" s="183">
        <v>94.2</v>
      </c>
      <c r="M22" s="183">
        <v>88.3</v>
      </c>
      <c r="N22" s="55">
        <v>126.5</v>
      </c>
      <c r="O22" s="55">
        <v>110.4</v>
      </c>
      <c r="P22" s="56">
        <v>80.7</v>
      </c>
      <c r="Q22" s="15"/>
    </row>
    <row r="23" spans="1:17" ht="14.25">
      <c r="A23" s="138"/>
      <c r="B23" s="261"/>
      <c r="C23" s="180" t="s">
        <v>141</v>
      </c>
      <c r="D23" s="55">
        <v>101.3</v>
      </c>
      <c r="E23" s="55">
        <v>83.2</v>
      </c>
      <c r="F23" s="183">
        <v>69.9</v>
      </c>
      <c r="G23" s="56">
        <v>88.7</v>
      </c>
      <c r="H23" s="280">
        <v>90.1</v>
      </c>
      <c r="I23" s="56">
        <v>74.2</v>
      </c>
      <c r="J23" s="56">
        <v>233.3</v>
      </c>
      <c r="K23" s="56">
        <v>70.5</v>
      </c>
      <c r="L23" s="55">
        <v>101.7</v>
      </c>
      <c r="M23" s="55">
        <v>101.7</v>
      </c>
      <c r="N23" s="55">
        <v>131.3</v>
      </c>
      <c r="O23" s="55">
        <v>137</v>
      </c>
      <c r="P23" s="56">
        <v>94.9</v>
      </c>
      <c r="Q23" s="15"/>
    </row>
    <row r="24" spans="1:17" ht="14.25">
      <c r="A24" s="138"/>
      <c r="B24" s="261"/>
      <c r="C24" s="180" t="s">
        <v>143</v>
      </c>
      <c r="D24" s="55">
        <v>110.1</v>
      </c>
      <c r="E24" s="55">
        <v>82.4</v>
      </c>
      <c r="F24" s="56">
        <v>67.1</v>
      </c>
      <c r="G24" s="56">
        <v>79.2</v>
      </c>
      <c r="H24" s="55">
        <v>92.3</v>
      </c>
      <c r="I24" s="56">
        <v>79.6</v>
      </c>
      <c r="J24" s="56">
        <v>261.5</v>
      </c>
      <c r="K24" s="56">
        <v>60.8</v>
      </c>
      <c r="L24" s="183">
        <v>100.1</v>
      </c>
      <c r="M24" s="55">
        <v>97.1</v>
      </c>
      <c r="N24" s="55">
        <v>115.7</v>
      </c>
      <c r="O24" s="56">
        <v>121.6</v>
      </c>
      <c r="P24" s="56">
        <v>93.5</v>
      </c>
      <c r="Q24" s="15"/>
    </row>
    <row r="25" spans="1:17" ht="14.25">
      <c r="A25" s="138"/>
      <c r="B25" s="261"/>
      <c r="C25" s="180" t="s">
        <v>144</v>
      </c>
      <c r="D25" s="55">
        <v>96</v>
      </c>
      <c r="E25" s="55">
        <v>79.4</v>
      </c>
      <c r="F25" s="55">
        <v>66.1</v>
      </c>
      <c r="G25" s="55">
        <v>81.8</v>
      </c>
      <c r="H25" s="55">
        <v>92.3</v>
      </c>
      <c r="I25" s="55">
        <v>67.1</v>
      </c>
      <c r="J25" s="55">
        <v>221.4</v>
      </c>
      <c r="K25" s="55">
        <v>63</v>
      </c>
      <c r="L25" s="55">
        <v>92.3</v>
      </c>
      <c r="M25" s="55">
        <v>89.6</v>
      </c>
      <c r="N25" s="55">
        <v>113.4</v>
      </c>
      <c r="O25" s="183">
        <v>121.6</v>
      </c>
      <c r="P25" s="55">
        <v>90.6</v>
      </c>
      <c r="Q25" s="15"/>
    </row>
    <row r="26" spans="1:17" ht="14.25">
      <c r="A26" s="138"/>
      <c r="B26" s="261"/>
      <c r="C26" s="180" t="s">
        <v>145</v>
      </c>
      <c r="D26" s="55">
        <v>76.7</v>
      </c>
      <c r="E26" s="183">
        <v>95.7</v>
      </c>
      <c r="F26" s="183">
        <v>71.6</v>
      </c>
      <c r="G26" s="55">
        <v>86.6</v>
      </c>
      <c r="H26" s="183">
        <v>134.2</v>
      </c>
      <c r="I26" s="55">
        <v>69.6</v>
      </c>
      <c r="J26" s="55">
        <v>222.6</v>
      </c>
      <c r="K26" s="55">
        <v>66.1</v>
      </c>
      <c r="L26" s="55">
        <v>94.3</v>
      </c>
      <c r="M26" s="55">
        <v>94.8</v>
      </c>
      <c r="N26" s="55">
        <v>120.6</v>
      </c>
      <c r="O26" s="55">
        <v>130.2</v>
      </c>
      <c r="P26" s="55">
        <v>102</v>
      </c>
      <c r="Q26" s="15"/>
    </row>
    <row r="27" spans="1:17" ht="14.25">
      <c r="A27" s="138"/>
      <c r="B27" s="261"/>
      <c r="C27" s="180" t="s">
        <v>147</v>
      </c>
      <c r="D27" s="55">
        <v>100.5</v>
      </c>
      <c r="E27" s="55">
        <v>99</v>
      </c>
      <c r="F27" s="55">
        <v>69.2</v>
      </c>
      <c r="G27" s="55">
        <v>86.3</v>
      </c>
      <c r="H27" s="55">
        <v>140.2</v>
      </c>
      <c r="I27" s="55">
        <v>75.4</v>
      </c>
      <c r="J27" s="55">
        <v>232.7</v>
      </c>
      <c r="K27" s="55">
        <v>58.2</v>
      </c>
      <c r="L27" s="55">
        <v>97.5</v>
      </c>
      <c r="M27" s="55">
        <v>88.2</v>
      </c>
      <c r="N27" s="55">
        <v>110.4</v>
      </c>
      <c r="O27" s="55">
        <v>129.6</v>
      </c>
      <c r="P27" s="55">
        <v>101.8</v>
      </c>
      <c r="Q27" s="15"/>
    </row>
    <row r="28" spans="1:17" ht="14.25">
      <c r="A28" s="138"/>
      <c r="B28" s="261"/>
      <c r="C28" s="180" t="s">
        <v>148</v>
      </c>
      <c r="D28" s="55">
        <v>99.7</v>
      </c>
      <c r="E28" s="55">
        <v>89</v>
      </c>
      <c r="F28" s="55">
        <v>67.9</v>
      </c>
      <c r="G28" s="55">
        <v>88</v>
      </c>
      <c r="H28" s="55">
        <v>114</v>
      </c>
      <c r="I28" s="55">
        <v>69</v>
      </c>
      <c r="J28" s="55">
        <v>238.5</v>
      </c>
      <c r="K28" s="55">
        <v>63.4</v>
      </c>
      <c r="L28" s="55">
        <v>99.2</v>
      </c>
      <c r="M28" s="55">
        <v>92</v>
      </c>
      <c r="N28" s="55">
        <v>105.1</v>
      </c>
      <c r="O28" s="55">
        <v>184.1</v>
      </c>
      <c r="P28" s="55">
        <v>98.8</v>
      </c>
      <c r="Q28" s="15"/>
    </row>
    <row r="29" spans="1:17" ht="14.25">
      <c r="A29" s="138"/>
      <c r="B29" s="261"/>
      <c r="C29" s="180" t="s">
        <v>150</v>
      </c>
      <c r="D29" s="55">
        <v>111.2</v>
      </c>
      <c r="E29" s="55">
        <v>78.1</v>
      </c>
      <c r="F29" s="55">
        <v>66.9</v>
      </c>
      <c r="G29" s="55">
        <v>78.6</v>
      </c>
      <c r="H29" s="55">
        <v>89</v>
      </c>
      <c r="I29" s="55">
        <v>69.2</v>
      </c>
      <c r="J29" s="55">
        <v>233.4</v>
      </c>
      <c r="K29" s="55">
        <v>88.4</v>
      </c>
      <c r="L29" s="55">
        <v>95.7</v>
      </c>
      <c r="M29" s="55">
        <v>88.1</v>
      </c>
      <c r="N29" s="55">
        <v>119</v>
      </c>
      <c r="O29" s="55">
        <v>129.2</v>
      </c>
      <c r="P29" s="55">
        <v>96.7</v>
      </c>
      <c r="Q29" s="15"/>
    </row>
    <row r="30" spans="1:17" ht="14.25">
      <c r="A30" s="138"/>
      <c r="B30" s="261"/>
      <c r="C30" s="180" t="s">
        <v>157</v>
      </c>
      <c r="D30" s="190">
        <v>94</v>
      </c>
      <c r="E30" s="190">
        <v>71.6</v>
      </c>
      <c r="F30" s="190">
        <v>60.7</v>
      </c>
      <c r="G30" s="190">
        <v>75.1</v>
      </c>
      <c r="H30" s="190">
        <v>74</v>
      </c>
      <c r="I30" s="190">
        <v>69.2</v>
      </c>
      <c r="J30" s="190">
        <v>203.8</v>
      </c>
      <c r="K30" s="190">
        <v>80</v>
      </c>
      <c r="L30" s="190">
        <v>94.8</v>
      </c>
      <c r="M30" s="190">
        <v>96</v>
      </c>
      <c r="N30" s="190">
        <v>143.3</v>
      </c>
      <c r="O30" s="190">
        <v>122.6</v>
      </c>
      <c r="P30" s="190">
        <v>88.9</v>
      </c>
      <c r="Q30" s="15"/>
    </row>
    <row r="31" spans="1:17" ht="6" customHeight="1">
      <c r="A31" s="138"/>
      <c r="B31" s="261"/>
      <c r="C31" s="69"/>
      <c r="D31" s="259"/>
      <c r="E31" s="259"/>
      <c r="F31" s="259"/>
      <c r="G31" s="259"/>
      <c r="H31" s="277"/>
      <c r="I31" s="259"/>
      <c r="J31" s="278"/>
      <c r="K31" s="258"/>
      <c r="L31" s="259"/>
      <c r="M31" s="258"/>
      <c r="N31" s="258"/>
      <c r="O31" s="258"/>
      <c r="P31" s="258"/>
      <c r="Q31" s="15"/>
    </row>
    <row r="32" spans="1:17" ht="14.25">
      <c r="A32" s="138"/>
      <c r="B32" s="261"/>
      <c r="C32" s="30" t="s">
        <v>28</v>
      </c>
      <c r="D32" s="74">
        <v>-15.5</v>
      </c>
      <c r="E32" s="74">
        <v>-8.3</v>
      </c>
      <c r="F32" s="74">
        <v>-9.3</v>
      </c>
      <c r="G32" s="74">
        <v>-4.5</v>
      </c>
      <c r="H32" s="75">
        <v>-16.9</v>
      </c>
      <c r="I32" s="74">
        <v>0</v>
      </c>
      <c r="J32" s="74">
        <v>-12.7</v>
      </c>
      <c r="K32" s="76">
        <v>-9.5</v>
      </c>
      <c r="L32" s="74">
        <v>-0.9</v>
      </c>
      <c r="M32" s="74">
        <v>9</v>
      </c>
      <c r="N32" s="74">
        <v>20.4</v>
      </c>
      <c r="O32" s="74">
        <v>-5.1</v>
      </c>
      <c r="P32" s="74">
        <v>-8.1</v>
      </c>
      <c r="Q32" s="15"/>
    </row>
    <row r="33" spans="1:17" ht="14.25">
      <c r="A33" s="138"/>
      <c r="B33" s="262"/>
      <c r="C33" s="31" t="s">
        <v>27</v>
      </c>
      <c r="D33" s="77">
        <v>1.6</v>
      </c>
      <c r="E33" s="77">
        <v>7.7</v>
      </c>
      <c r="F33" s="77">
        <v>-7.2</v>
      </c>
      <c r="G33" s="77">
        <v>-3</v>
      </c>
      <c r="H33" s="78">
        <v>5.3</v>
      </c>
      <c r="I33" s="77">
        <v>34.1</v>
      </c>
      <c r="J33" s="77">
        <v>-5.4</v>
      </c>
      <c r="K33" s="77">
        <v>3.5</v>
      </c>
      <c r="L33" s="77">
        <v>4.2</v>
      </c>
      <c r="M33" s="77">
        <v>6.3</v>
      </c>
      <c r="N33" s="77">
        <v>32.9</v>
      </c>
      <c r="O33" s="77">
        <v>-0.6</v>
      </c>
      <c r="P33" s="77">
        <v>9.5</v>
      </c>
      <c r="Q33" s="15"/>
    </row>
    <row r="34" spans="1:17" ht="6" customHeight="1">
      <c r="A34" s="138"/>
      <c r="B34" s="241" t="s">
        <v>30</v>
      </c>
      <c r="C34" s="168"/>
      <c r="D34" s="260"/>
      <c r="E34" s="260"/>
      <c r="F34" s="260"/>
      <c r="G34" s="260"/>
      <c r="H34" s="268"/>
      <c r="I34" s="268"/>
      <c r="J34" s="267"/>
      <c r="K34" s="267" t="s">
        <v>79</v>
      </c>
      <c r="L34" s="268"/>
      <c r="M34" s="266"/>
      <c r="N34" s="266"/>
      <c r="O34" s="266"/>
      <c r="P34" s="266"/>
      <c r="Q34" s="15"/>
    </row>
    <row r="35" spans="1:17" ht="14.25">
      <c r="A35" s="138"/>
      <c r="B35" s="261"/>
      <c r="C35" s="30" t="s">
        <v>131</v>
      </c>
      <c r="D35" s="55">
        <v>101.8</v>
      </c>
      <c r="E35" s="55">
        <v>85.8</v>
      </c>
      <c r="F35" s="55">
        <v>69</v>
      </c>
      <c r="G35" s="55">
        <v>80.4</v>
      </c>
      <c r="H35" s="55">
        <v>109.2</v>
      </c>
      <c r="I35" s="55">
        <v>72.5</v>
      </c>
      <c r="J35" s="55">
        <v>237.2</v>
      </c>
      <c r="K35" s="55">
        <v>78.7</v>
      </c>
      <c r="L35" s="55">
        <v>94.7</v>
      </c>
      <c r="M35" s="55">
        <v>90.1</v>
      </c>
      <c r="N35" s="55">
        <v>102.8</v>
      </c>
      <c r="O35" s="55">
        <v>116.6</v>
      </c>
      <c r="P35" s="55">
        <v>93.7</v>
      </c>
      <c r="Q35" s="15"/>
    </row>
    <row r="36" spans="1:17" ht="14.25">
      <c r="A36" s="138"/>
      <c r="B36" s="261"/>
      <c r="C36" s="30" t="s">
        <v>135</v>
      </c>
      <c r="D36" s="55">
        <v>98.1</v>
      </c>
      <c r="E36" s="55">
        <v>90.6</v>
      </c>
      <c r="F36" s="55">
        <v>71.6</v>
      </c>
      <c r="G36" s="55">
        <v>86</v>
      </c>
      <c r="H36" s="55">
        <v>106.7</v>
      </c>
      <c r="I36" s="55">
        <v>83.6</v>
      </c>
      <c r="J36" s="55">
        <v>247.5</v>
      </c>
      <c r="K36" s="55">
        <v>91</v>
      </c>
      <c r="L36" s="55">
        <v>97.1</v>
      </c>
      <c r="M36" s="55">
        <v>91.4</v>
      </c>
      <c r="N36" s="55">
        <v>103.2</v>
      </c>
      <c r="O36" s="55">
        <v>116.8</v>
      </c>
      <c r="P36" s="55">
        <v>100.1</v>
      </c>
      <c r="Q36" s="15"/>
    </row>
    <row r="37" spans="1:17" ht="14.25">
      <c r="A37" s="138"/>
      <c r="B37" s="261"/>
      <c r="C37" s="30" t="s">
        <v>142</v>
      </c>
      <c r="D37" s="55">
        <v>102.2</v>
      </c>
      <c r="E37" s="55">
        <v>83.1</v>
      </c>
      <c r="F37" s="55">
        <v>69.1</v>
      </c>
      <c r="G37" s="55">
        <v>82</v>
      </c>
      <c r="H37" s="55">
        <v>105</v>
      </c>
      <c r="I37" s="55">
        <v>64.7</v>
      </c>
      <c r="J37" s="55">
        <v>218.6</v>
      </c>
      <c r="K37" s="55">
        <v>72.6</v>
      </c>
      <c r="L37" s="89">
        <v>99.4</v>
      </c>
      <c r="M37" s="55">
        <v>98.1</v>
      </c>
      <c r="N37" s="89">
        <v>128.4</v>
      </c>
      <c r="O37" s="55">
        <v>134.3</v>
      </c>
      <c r="P37" s="55">
        <v>87.3</v>
      </c>
      <c r="Q37" s="15"/>
    </row>
    <row r="38" spans="1:17" ht="14.25">
      <c r="A38" s="138"/>
      <c r="B38" s="261"/>
      <c r="C38" s="30" t="s">
        <v>146</v>
      </c>
      <c r="D38" s="55">
        <v>96.6</v>
      </c>
      <c r="E38" s="55">
        <v>84</v>
      </c>
      <c r="F38" s="55">
        <v>69.4</v>
      </c>
      <c r="G38" s="55">
        <v>83</v>
      </c>
      <c r="H38" s="55">
        <v>100.7</v>
      </c>
      <c r="I38" s="55">
        <v>70.5</v>
      </c>
      <c r="J38" s="55">
        <v>229.7</v>
      </c>
      <c r="K38" s="55">
        <v>70.2</v>
      </c>
      <c r="L38" s="55">
        <v>95.8</v>
      </c>
      <c r="M38" s="55">
        <v>92.8</v>
      </c>
      <c r="N38" s="56">
        <v>117</v>
      </c>
      <c r="O38" s="55">
        <v>127.5</v>
      </c>
      <c r="P38" s="55">
        <v>97.6</v>
      </c>
      <c r="Q38" s="15"/>
    </row>
    <row r="39" spans="1:17" ht="14.25">
      <c r="A39" s="138"/>
      <c r="B39" s="261"/>
      <c r="C39" s="30" t="s">
        <v>151</v>
      </c>
      <c r="D39" s="55">
        <v>99.3</v>
      </c>
      <c r="E39" s="281">
        <v>84.8</v>
      </c>
      <c r="F39" s="55">
        <v>66.5</v>
      </c>
      <c r="G39" s="55">
        <v>82.6</v>
      </c>
      <c r="H39" s="55">
        <v>108.7</v>
      </c>
      <c r="I39" s="55">
        <v>69.1</v>
      </c>
      <c r="J39" s="55">
        <v>238.5</v>
      </c>
      <c r="K39" s="55">
        <v>80</v>
      </c>
      <c r="L39" s="55">
        <v>98.9</v>
      </c>
      <c r="M39" s="55">
        <v>95.8</v>
      </c>
      <c r="N39" s="56">
        <v>116.1</v>
      </c>
      <c r="O39" s="55">
        <v>150.8</v>
      </c>
      <c r="P39" s="55">
        <v>97.2</v>
      </c>
      <c r="Q39" s="15"/>
    </row>
    <row r="40" spans="1:23" ht="6" customHeight="1">
      <c r="A40" s="138"/>
      <c r="B40" s="261"/>
      <c r="C40" s="30"/>
      <c r="D40" s="55"/>
      <c r="E40" s="55"/>
      <c r="F40" s="55"/>
      <c r="G40" s="55"/>
      <c r="H40" s="55"/>
      <c r="I40" s="55"/>
      <c r="J40" s="55"/>
      <c r="K40" s="55"/>
      <c r="L40" s="56"/>
      <c r="M40" s="55"/>
      <c r="N40" s="56"/>
      <c r="O40" s="55"/>
      <c r="P40" s="55"/>
      <c r="Q40" s="21"/>
      <c r="R40" s="24"/>
      <c r="S40" s="24"/>
      <c r="T40" s="24"/>
      <c r="U40" s="24"/>
      <c r="V40" s="24"/>
      <c r="W40" s="3"/>
    </row>
    <row r="41" spans="1:22" ht="14.25">
      <c r="A41" s="138"/>
      <c r="B41" s="261"/>
      <c r="C41" s="30" t="s">
        <v>49</v>
      </c>
      <c r="D41" s="79">
        <v>2.8</v>
      </c>
      <c r="E41" s="79">
        <v>1</v>
      </c>
      <c r="F41" s="79">
        <v>-4.2</v>
      </c>
      <c r="G41" s="80">
        <v>-0.5</v>
      </c>
      <c r="H41" s="81">
        <v>7.9</v>
      </c>
      <c r="I41" s="79">
        <v>-2</v>
      </c>
      <c r="J41" s="79">
        <v>3.8</v>
      </c>
      <c r="K41" s="79">
        <v>14</v>
      </c>
      <c r="L41" s="79">
        <v>3.2</v>
      </c>
      <c r="M41" s="79">
        <v>3.2</v>
      </c>
      <c r="N41" s="79">
        <v>-0.8</v>
      </c>
      <c r="O41" s="79">
        <v>18.3</v>
      </c>
      <c r="P41" s="79">
        <v>-0.4</v>
      </c>
      <c r="Q41" s="22"/>
      <c r="R41" s="25"/>
      <c r="S41" s="25"/>
      <c r="T41" s="25"/>
      <c r="U41" s="25"/>
      <c r="V41" s="25"/>
    </row>
    <row r="42" spans="1:17" ht="6" customHeight="1">
      <c r="A42" s="138"/>
      <c r="B42" s="261"/>
      <c r="C42" s="69"/>
      <c r="D42" s="56"/>
      <c r="E42" s="56"/>
      <c r="F42" s="56"/>
      <c r="G42" s="56"/>
      <c r="H42" s="56"/>
      <c r="I42" s="56"/>
      <c r="J42" s="55"/>
      <c r="K42" s="55"/>
      <c r="L42" s="56"/>
      <c r="M42" s="55"/>
      <c r="N42" s="55"/>
      <c r="O42" s="55"/>
      <c r="P42" s="55"/>
      <c r="Q42" s="15"/>
    </row>
    <row r="43" spans="1:17" ht="14.25">
      <c r="A43" s="138"/>
      <c r="B43" s="261"/>
      <c r="C43" s="180" t="s">
        <v>128</v>
      </c>
      <c r="D43" s="55">
        <v>100.2</v>
      </c>
      <c r="E43" s="55">
        <v>81.2</v>
      </c>
      <c r="F43" s="55">
        <v>72.6</v>
      </c>
      <c r="G43" s="55">
        <v>83.7</v>
      </c>
      <c r="H43" s="55">
        <v>92.2</v>
      </c>
      <c r="I43" s="55">
        <v>69.2</v>
      </c>
      <c r="J43" s="55">
        <v>230</v>
      </c>
      <c r="K43" s="55">
        <v>83</v>
      </c>
      <c r="L43" s="55">
        <v>94.8</v>
      </c>
      <c r="M43" s="183">
        <v>89.6</v>
      </c>
      <c r="N43" s="55">
        <v>106.4</v>
      </c>
      <c r="O43" s="55">
        <v>119.5</v>
      </c>
      <c r="P43" s="55">
        <v>93</v>
      </c>
      <c r="Q43" s="15"/>
    </row>
    <row r="44" spans="1:17" ht="14.25">
      <c r="A44" s="138"/>
      <c r="B44" s="261"/>
      <c r="C44" s="180" t="s">
        <v>130</v>
      </c>
      <c r="D44" s="55">
        <v>97.2</v>
      </c>
      <c r="E44" s="55">
        <v>96.9</v>
      </c>
      <c r="F44" s="55">
        <v>69.6</v>
      </c>
      <c r="G44" s="55">
        <v>88.5</v>
      </c>
      <c r="H44" s="55">
        <v>116.6</v>
      </c>
      <c r="I44" s="55">
        <v>95.3</v>
      </c>
      <c r="J44" s="55">
        <v>252.9</v>
      </c>
      <c r="K44" s="55">
        <v>89.4</v>
      </c>
      <c r="L44" s="55">
        <v>100.3</v>
      </c>
      <c r="M44" s="55">
        <v>94.4</v>
      </c>
      <c r="N44" s="55">
        <v>99.3</v>
      </c>
      <c r="O44" s="55">
        <v>117.6</v>
      </c>
      <c r="P44" s="55">
        <v>114.1</v>
      </c>
      <c r="Q44" s="15"/>
    </row>
    <row r="45" spans="1:17" ht="14.25">
      <c r="A45" s="138"/>
      <c r="B45" s="261"/>
      <c r="C45" s="180" t="s">
        <v>134</v>
      </c>
      <c r="D45" s="55">
        <v>96.9</v>
      </c>
      <c r="E45" s="55">
        <v>93.7</v>
      </c>
      <c r="F45" s="55">
        <v>72.6</v>
      </c>
      <c r="G45" s="55">
        <v>85.8</v>
      </c>
      <c r="H45" s="55">
        <v>111.4</v>
      </c>
      <c r="I45" s="55">
        <v>86.2</v>
      </c>
      <c r="J45" s="55">
        <v>259.5</v>
      </c>
      <c r="K45" s="55">
        <v>100.7</v>
      </c>
      <c r="L45" s="55">
        <v>96.3</v>
      </c>
      <c r="M45" s="55">
        <v>90.3</v>
      </c>
      <c r="N45" s="55">
        <v>104</v>
      </c>
      <c r="O45" s="55">
        <v>113.4</v>
      </c>
      <c r="P45" s="55">
        <v>93.1</v>
      </c>
      <c r="Q45" s="15"/>
    </row>
    <row r="46" spans="1:17" ht="14.25">
      <c r="A46" s="138"/>
      <c r="B46" s="261"/>
      <c r="C46" s="180" t="s">
        <v>137</v>
      </c>
      <c r="D46" s="55">
        <v>98.8</v>
      </c>
      <c r="E46" s="183">
        <v>83.9</v>
      </c>
      <c r="F46" s="55">
        <v>71.8</v>
      </c>
      <c r="G46" s="55">
        <v>81.3</v>
      </c>
      <c r="H46" s="55">
        <v>108.5</v>
      </c>
      <c r="I46" s="55">
        <v>66.1</v>
      </c>
      <c r="J46" s="55">
        <v>234.5</v>
      </c>
      <c r="K46" s="55">
        <v>75</v>
      </c>
      <c r="L46" s="55">
        <v>101.7</v>
      </c>
      <c r="M46" s="55">
        <v>102.8</v>
      </c>
      <c r="N46" s="55">
        <v>130.1</v>
      </c>
      <c r="O46" s="55">
        <v>144.1</v>
      </c>
      <c r="P46" s="55">
        <v>88.2</v>
      </c>
      <c r="Q46" s="15"/>
    </row>
    <row r="47" spans="1:17" ht="14.25">
      <c r="A47" s="138"/>
      <c r="B47" s="261"/>
      <c r="C47" s="180" t="s">
        <v>140</v>
      </c>
      <c r="D47" s="55">
        <v>107</v>
      </c>
      <c r="E47" s="55">
        <v>83.1</v>
      </c>
      <c r="F47" s="55">
        <v>69.9</v>
      </c>
      <c r="G47" s="55">
        <v>81.2</v>
      </c>
      <c r="H47" s="55">
        <v>106.6</v>
      </c>
      <c r="I47" s="55">
        <v>63.5</v>
      </c>
      <c r="J47" s="55">
        <v>203.7</v>
      </c>
      <c r="K47" s="55">
        <v>71.8</v>
      </c>
      <c r="L47" s="55">
        <v>97.6</v>
      </c>
      <c r="M47" s="55">
        <v>94.3</v>
      </c>
      <c r="N47" s="55">
        <v>132.9</v>
      </c>
      <c r="O47" s="55">
        <v>125.1</v>
      </c>
      <c r="P47" s="55">
        <v>87.1</v>
      </c>
      <c r="Q47" s="15"/>
    </row>
    <row r="48" spans="1:17" ht="14.25">
      <c r="A48" s="138"/>
      <c r="B48" s="261"/>
      <c r="C48" s="180" t="s">
        <v>141</v>
      </c>
      <c r="D48" s="55">
        <v>100.7</v>
      </c>
      <c r="E48" s="55">
        <v>82.3</v>
      </c>
      <c r="F48" s="55">
        <v>65.5</v>
      </c>
      <c r="G48" s="55">
        <v>83.6</v>
      </c>
      <c r="H48" s="55">
        <v>99.8</v>
      </c>
      <c r="I48" s="55">
        <v>64.4</v>
      </c>
      <c r="J48" s="55">
        <v>217.5</v>
      </c>
      <c r="K48" s="55">
        <v>71.1</v>
      </c>
      <c r="L48" s="55">
        <v>98.8</v>
      </c>
      <c r="M48" s="55">
        <v>97.2</v>
      </c>
      <c r="N48" s="55">
        <v>122.3</v>
      </c>
      <c r="O48" s="55">
        <v>133.6</v>
      </c>
      <c r="P48" s="55">
        <v>86.5</v>
      </c>
      <c r="Q48" s="15"/>
    </row>
    <row r="49" spans="1:17" ht="14.25">
      <c r="A49" s="138"/>
      <c r="B49" s="261"/>
      <c r="C49" s="180" t="s">
        <v>143</v>
      </c>
      <c r="D49" s="55">
        <v>109.3</v>
      </c>
      <c r="E49" s="55">
        <v>85.7</v>
      </c>
      <c r="F49" s="55">
        <v>66.8</v>
      </c>
      <c r="G49" s="183">
        <v>80.6</v>
      </c>
      <c r="H49" s="55">
        <v>105.9</v>
      </c>
      <c r="I49" s="55">
        <v>73.4</v>
      </c>
      <c r="J49" s="55">
        <v>214.7</v>
      </c>
      <c r="K49" s="55">
        <v>68.1</v>
      </c>
      <c r="L49" s="55">
        <v>98.1</v>
      </c>
      <c r="M49" s="55">
        <v>92.6</v>
      </c>
      <c r="N49" s="55">
        <v>106.4</v>
      </c>
      <c r="O49" s="55">
        <v>126.5</v>
      </c>
      <c r="P49" s="55">
        <v>98.6</v>
      </c>
      <c r="Q49" s="15"/>
    </row>
    <row r="50" spans="1:17" ht="14.25">
      <c r="A50" s="138"/>
      <c r="B50" s="261"/>
      <c r="C50" s="180" t="s">
        <v>144</v>
      </c>
      <c r="D50" s="55">
        <v>101.1</v>
      </c>
      <c r="E50" s="55">
        <v>82.3</v>
      </c>
      <c r="F50" s="55">
        <v>73.1</v>
      </c>
      <c r="G50" s="55">
        <v>84.1</v>
      </c>
      <c r="H50" s="55">
        <v>92.9</v>
      </c>
      <c r="I50" s="55">
        <v>70.9</v>
      </c>
      <c r="J50" s="55">
        <v>236.9</v>
      </c>
      <c r="K50" s="55">
        <v>72.4</v>
      </c>
      <c r="L50" s="55">
        <v>96.7</v>
      </c>
      <c r="M50" s="55">
        <v>93</v>
      </c>
      <c r="N50" s="55">
        <v>124.2</v>
      </c>
      <c r="O50" s="55">
        <v>131.1</v>
      </c>
      <c r="P50" s="55">
        <v>97.5</v>
      </c>
      <c r="Q50" s="15"/>
    </row>
    <row r="51" spans="1:17" ht="14.25">
      <c r="A51" s="138"/>
      <c r="B51" s="261"/>
      <c r="C51" s="180" t="s">
        <v>145</v>
      </c>
      <c r="D51" s="55">
        <v>79.4</v>
      </c>
      <c r="E51" s="55">
        <v>84.1</v>
      </c>
      <c r="F51" s="55">
        <v>68.4</v>
      </c>
      <c r="G51" s="55">
        <v>84.3</v>
      </c>
      <c r="H51" s="55">
        <v>103.4</v>
      </c>
      <c r="I51" s="55">
        <v>67.1</v>
      </c>
      <c r="J51" s="55">
        <v>237.6</v>
      </c>
      <c r="K51" s="55">
        <v>70</v>
      </c>
      <c r="L51" s="55">
        <v>92.6</v>
      </c>
      <c r="M51" s="55">
        <v>92.9</v>
      </c>
      <c r="N51" s="55">
        <v>120.5</v>
      </c>
      <c r="O51" s="55">
        <v>124.9</v>
      </c>
      <c r="P51" s="55">
        <v>96.6</v>
      </c>
      <c r="Q51" s="15"/>
    </row>
    <row r="52" spans="1:17" ht="14.25">
      <c r="A52" s="138"/>
      <c r="B52" s="261"/>
      <c r="C52" s="180" t="s">
        <v>147</v>
      </c>
      <c r="D52" s="55">
        <v>100.6</v>
      </c>
      <c r="E52" s="55">
        <v>88.8</v>
      </c>
      <c r="F52" s="55">
        <v>68</v>
      </c>
      <c r="G52" s="55">
        <v>80.9</v>
      </c>
      <c r="H52" s="55">
        <v>124.6</v>
      </c>
      <c r="I52" s="55">
        <v>65.4</v>
      </c>
      <c r="J52" s="55">
        <v>211.5</v>
      </c>
      <c r="K52" s="55">
        <v>77.4</v>
      </c>
      <c r="L52" s="55">
        <v>99.1</v>
      </c>
      <c r="M52" s="55">
        <v>94.7</v>
      </c>
      <c r="N52" s="55">
        <v>121.8</v>
      </c>
      <c r="O52" s="55">
        <v>131.1</v>
      </c>
      <c r="P52" s="55">
        <v>99</v>
      </c>
      <c r="Q52" s="15"/>
    </row>
    <row r="53" spans="1:17" ht="14.25">
      <c r="A53" s="138"/>
      <c r="B53" s="261"/>
      <c r="C53" s="180" t="s">
        <v>148</v>
      </c>
      <c r="D53" s="55">
        <v>102.1</v>
      </c>
      <c r="E53" s="55">
        <v>82.2</v>
      </c>
      <c r="F53" s="55">
        <v>66.8</v>
      </c>
      <c r="G53" s="55">
        <v>89.1</v>
      </c>
      <c r="H53" s="55">
        <v>100</v>
      </c>
      <c r="I53" s="55">
        <v>63.7</v>
      </c>
      <c r="J53" s="55">
        <v>245.2</v>
      </c>
      <c r="K53" s="55">
        <v>80.5</v>
      </c>
      <c r="L53" s="55">
        <v>100.4</v>
      </c>
      <c r="M53" s="55">
        <v>97</v>
      </c>
      <c r="N53" s="55">
        <v>109</v>
      </c>
      <c r="O53" s="55">
        <v>181.9</v>
      </c>
      <c r="P53" s="55">
        <v>92.5</v>
      </c>
      <c r="Q53" s="15"/>
    </row>
    <row r="54" spans="1:17" ht="14.25">
      <c r="A54" s="138"/>
      <c r="B54" s="261"/>
      <c r="C54" s="180" t="s">
        <v>150</v>
      </c>
      <c r="D54" s="55">
        <v>95.3</v>
      </c>
      <c r="E54" s="55">
        <v>83.3</v>
      </c>
      <c r="F54" s="55">
        <v>64.8</v>
      </c>
      <c r="G54" s="55">
        <v>77.8</v>
      </c>
      <c r="H54" s="55">
        <v>101.5</v>
      </c>
      <c r="I54" s="55">
        <v>78.1</v>
      </c>
      <c r="J54" s="55">
        <v>258.8</v>
      </c>
      <c r="K54" s="55">
        <v>82.2</v>
      </c>
      <c r="L54" s="55">
        <v>97.1</v>
      </c>
      <c r="M54" s="55">
        <v>95.8</v>
      </c>
      <c r="N54" s="55">
        <v>117.6</v>
      </c>
      <c r="O54" s="55">
        <v>139.3</v>
      </c>
      <c r="P54" s="55">
        <v>100.2</v>
      </c>
      <c r="Q54" s="15"/>
    </row>
    <row r="55" spans="1:17" ht="14.25">
      <c r="A55" s="138"/>
      <c r="B55" s="261"/>
      <c r="C55" s="180" t="s">
        <v>157</v>
      </c>
      <c r="D55" s="190">
        <v>101</v>
      </c>
      <c r="E55" s="190">
        <v>86</v>
      </c>
      <c r="F55" s="190">
        <v>67</v>
      </c>
      <c r="G55" s="190">
        <v>80.9</v>
      </c>
      <c r="H55" s="190">
        <v>95.5</v>
      </c>
      <c r="I55" s="190">
        <v>89.7</v>
      </c>
      <c r="J55" s="190">
        <v>226.2</v>
      </c>
      <c r="K55" s="190">
        <v>85.8</v>
      </c>
      <c r="L55" s="190">
        <v>97.3</v>
      </c>
      <c r="M55" s="190">
        <v>93</v>
      </c>
      <c r="N55" s="190">
        <v>138.7</v>
      </c>
      <c r="O55" s="190">
        <v>115.4</v>
      </c>
      <c r="P55" s="190">
        <v>99</v>
      </c>
      <c r="Q55" s="15"/>
    </row>
    <row r="56" spans="1:17" ht="6" customHeight="1">
      <c r="A56" s="138"/>
      <c r="B56" s="261"/>
      <c r="C56" s="69"/>
      <c r="D56" s="259"/>
      <c r="E56" s="259"/>
      <c r="F56" s="259"/>
      <c r="G56" s="259"/>
      <c r="H56" s="277"/>
      <c r="I56" s="259"/>
      <c r="J56" s="278"/>
      <c r="K56" s="258"/>
      <c r="L56" s="259"/>
      <c r="M56" s="258"/>
      <c r="N56" s="258"/>
      <c r="O56" s="258"/>
      <c r="P56" s="258"/>
      <c r="Q56" s="15"/>
    </row>
    <row r="57" spans="1:17" ht="14.25">
      <c r="A57" s="263"/>
      <c r="B57" s="262"/>
      <c r="C57" s="31" t="s">
        <v>28</v>
      </c>
      <c r="D57" s="77">
        <v>6</v>
      </c>
      <c r="E57" s="77">
        <v>3.2</v>
      </c>
      <c r="F57" s="77">
        <v>3.4</v>
      </c>
      <c r="G57" s="77">
        <v>4</v>
      </c>
      <c r="H57" s="78">
        <v>-5.9</v>
      </c>
      <c r="I57" s="77">
        <v>14.9</v>
      </c>
      <c r="J57" s="77">
        <v>-12.6</v>
      </c>
      <c r="K57" s="82">
        <v>4.4</v>
      </c>
      <c r="L57" s="77">
        <v>0.2</v>
      </c>
      <c r="M57" s="82">
        <v>-2.9</v>
      </c>
      <c r="N57" s="82">
        <v>17.9</v>
      </c>
      <c r="O57" s="82">
        <v>-17.2</v>
      </c>
      <c r="P57" s="82">
        <v>-1.2</v>
      </c>
      <c r="Q57" s="15"/>
    </row>
    <row r="58" spans="1:19" ht="14.25">
      <c r="A58" s="28"/>
      <c r="B58" s="28"/>
      <c r="C58" s="124" t="s">
        <v>126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ht="14.25">
      <c r="C59" s="39" t="s">
        <v>107</v>
      </c>
    </row>
    <row r="102" ht="13.5">
      <c r="C102" s="8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4" ht="13.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7.25">
      <c r="A2" s="264"/>
      <c r="B2" s="129" t="s">
        <v>58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40" t="s">
        <v>90</v>
      </c>
    </row>
    <row r="3" spans="1:14" ht="9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5" ht="13.5" customHeight="1">
      <c r="A4" s="138"/>
      <c r="B4" s="241" t="s">
        <v>42</v>
      </c>
      <c r="C4" s="242"/>
      <c r="D4" s="157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3"/>
    </row>
    <row r="5" spans="1:15" ht="13.5" customHeight="1">
      <c r="A5" s="138"/>
      <c r="B5" s="125"/>
      <c r="C5" s="126"/>
      <c r="D5" s="244" t="s">
        <v>6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23"/>
    </row>
    <row r="6" spans="1:15" ht="13.5" customHeight="1">
      <c r="A6" s="138"/>
      <c r="B6" s="125"/>
      <c r="C6" s="126"/>
      <c r="D6" s="125"/>
      <c r="E6" s="241" t="s">
        <v>52</v>
      </c>
      <c r="F6" s="275"/>
      <c r="G6" s="275"/>
      <c r="H6" s="275"/>
      <c r="I6" s="275"/>
      <c r="J6" s="275"/>
      <c r="K6" s="275"/>
      <c r="L6" s="241" t="s">
        <v>47</v>
      </c>
      <c r="M6" s="275"/>
      <c r="N6" s="275"/>
      <c r="O6" s="23"/>
    </row>
    <row r="7" spans="1:15" ht="13.5" customHeight="1">
      <c r="A7" s="138"/>
      <c r="B7" s="125"/>
      <c r="C7" s="126"/>
      <c r="D7" s="125"/>
      <c r="E7" s="250"/>
      <c r="F7" s="261" t="s">
        <v>43</v>
      </c>
      <c r="G7" s="275"/>
      <c r="H7" s="275"/>
      <c r="I7" s="261" t="s">
        <v>45</v>
      </c>
      <c r="J7" s="275"/>
      <c r="K7" s="275"/>
      <c r="L7" s="250"/>
      <c r="M7" s="248" t="s">
        <v>108</v>
      </c>
      <c r="N7" s="248" t="s">
        <v>109</v>
      </c>
      <c r="O7" s="23"/>
    </row>
    <row r="8" spans="1:15" ht="13.5" customHeight="1">
      <c r="A8" s="138"/>
      <c r="B8" s="125"/>
      <c r="C8" s="126"/>
      <c r="D8" s="125"/>
      <c r="E8" s="250"/>
      <c r="F8" s="261"/>
      <c r="G8" s="250" t="s">
        <v>44</v>
      </c>
      <c r="H8" s="250" t="s">
        <v>7</v>
      </c>
      <c r="I8" s="261"/>
      <c r="J8" s="250" t="s">
        <v>8</v>
      </c>
      <c r="K8" s="261" t="s">
        <v>46</v>
      </c>
      <c r="L8" s="250"/>
      <c r="M8" s="250"/>
      <c r="N8" s="250"/>
      <c r="O8" s="23"/>
    </row>
    <row r="9" spans="1:15" ht="14.25">
      <c r="A9" s="138"/>
      <c r="B9" s="159"/>
      <c r="C9" s="252"/>
      <c r="D9" s="159"/>
      <c r="E9" s="254"/>
      <c r="F9" s="262"/>
      <c r="G9" s="253"/>
      <c r="H9" s="253"/>
      <c r="I9" s="262"/>
      <c r="J9" s="253"/>
      <c r="K9" s="159"/>
      <c r="L9" s="254"/>
      <c r="M9" s="254"/>
      <c r="N9" s="254"/>
      <c r="O9" s="23"/>
    </row>
    <row r="10" spans="1:15" ht="14.25">
      <c r="A10" s="138"/>
      <c r="B10" s="255" t="s">
        <v>48</v>
      </c>
      <c r="C10" s="163"/>
      <c r="D10" s="256">
        <v>10000</v>
      </c>
      <c r="E10" s="256">
        <v>4043.2</v>
      </c>
      <c r="F10" s="256">
        <v>1789.1</v>
      </c>
      <c r="G10" s="257">
        <v>1021.8</v>
      </c>
      <c r="H10" s="257">
        <v>767.3</v>
      </c>
      <c r="I10" s="256">
        <v>2254.1</v>
      </c>
      <c r="J10" s="257">
        <v>560</v>
      </c>
      <c r="K10" s="257">
        <v>1694.1</v>
      </c>
      <c r="L10" s="256">
        <v>5956.8</v>
      </c>
      <c r="M10" s="256">
        <v>5403.6</v>
      </c>
      <c r="N10" s="257">
        <v>553.2</v>
      </c>
      <c r="O10" s="23"/>
    </row>
    <row r="11" spans="1:15" ht="6" customHeight="1">
      <c r="A11" s="138"/>
      <c r="B11" s="241" t="s">
        <v>29</v>
      </c>
      <c r="C11" s="168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0"/>
      <c r="O11" s="23"/>
    </row>
    <row r="12" spans="1:15" ht="13.5" customHeight="1">
      <c r="A12" s="138"/>
      <c r="B12" s="261"/>
      <c r="C12" s="30" t="s">
        <v>114</v>
      </c>
      <c r="D12" s="55">
        <v>94.9</v>
      </c>
      <c r="E12" s="183">
        <v>100.6</v>
      </c>
      <c r="F12" s="183">
        <v>99.7</v>
      </c>
      <c r="G12" s="183">
        <v>90.4</v>
      </c>
      <c r="H12" s="183">
        <v>112.1</v>
      </c>
      <c r="I12" s="183">
        <v>101.2</v>
      </c>
      <c r="J12" s="183">
        <v>137.1</v>
      </c>
      <c r="K12" s="183">
        <v>89.4</v>
      </c>
      <c r="L12" s="183">
        <v>91</v>
      </c>
      <c r="M12" s="183">
        <v>90.3</v>
      </c>
      <c r="N12" s="183">
        <v>98.1</v>
      </c>
      <c r="O12" s="23"/>
    </row>
    <row r="13" spans="1:15" ht="14.25">
      <c r="A13" s="138"/>
      <c r="B13" s="261"/>
      <c r="C13" s="30" t="s">
        <v>120</v>
      </c>
      <c r="D13" s="55">
        <v>94.7</v>
      </c>
      <c r="E13" s="183">
        <v>102.6</v>
      </c>
      <c r="F13" s="183">
        <v>109.4</v>
      </c>
      <c r="G13" s="183">
        <v>105.1</v>
      </c>
      <c r="H13" s="183">
        <v>115.1</v>
      </c>
      <c r="I13" s="183">
        <v>97.2</v>
      </c>
      <c r="J13" s="183">
        <v>123.7</v>
      </c>
      <c r="K13" s="183">
        <v>88.4</v>
      </c>
      <c r="L13" s="183">
        <v>89.4</v>
      </c>
      <c r="M13" s="183">
        <v>87.9</v>
      </c>
      <c r="N13" s="183">
        <v>103.7</v>
      </c>
      <c r="O13" s="23"/>
    </row>
    <row r="14" spans="1:15" ht="14.25">
      <c r="A14" s="138"/>
      <c r="B14" s="261"/>
      <c r="C14" s="30" t="s">
        <v>122</v>
      </c>
      <c r="D14" s="55">
        <v>95.4</v>
      </c>
      <c r="E14" s="183">
        <v>103.4</v>
      </c>
      <c r="F14" s="183">
        <v>108.5</v>
      </c>
      <c r="G14" s="183">
        <v>104.1</v>
      </c>
      <c r="H14" s="183">
        <v>114.2</v>
      </c>
      <c r="I14" s="183">
        <v>99.4</v>
      </c>
      <c r="J14" s="183">
        <v>123</v>
      </c>
      <c r="K14" s="183">
        <v>91.5</v>
      </c>
      <c r="L14" s="183">
        <v>89.9</v>
      </c>
      <c r="M14" s="183">
        <v>88.3</v>
      </c>
      <c r="N14" s="183">
        <v>105.3</v>
      </c>
      <c r="O14" s="23"/>
    </row>
    <row r="15" spans="1:15" ht="14.25">
      <c r="A15" s="138"/>
      <c r="B15" s="261"/>
      <c r="C15" s="30" t="s">
        <v>129</v>
      </c>
      <c r="D15" s="55">
        <v>93.9</v>
      </c>
      <c r="E15" s="183">
        <v>102.3</v>
      </c>
      <c r="F15" s="183">
        <v>110.4</v>
      </c>
      <c r="G15" s="183">
        <v>108.7</v>
      </c>
      <c r="H15" s="183">
        <v>112.7</v>
      </c>
      <c r="I15" s="183">
        <v>95.9</v>
      </c>
      <c r="J15" s="183">
        <v>101.9</v>
      </c>
      <c r="K15" s="183">
        <v>94</v>
      </c>
      <c r="L15" s="183">
        <v>88.3</v>
      </c>
      <c r="M15" s="183">
        <v>85.9</v>
      </c>
      <c r="N15" s="183">
        <v>111.6</v>
      </c>
      <c r="O15" s="23"/>
    </row>
    <row r="16" spans="1:15" ht="14.25">
      <c r="A16" s="138"/>
      <c r="B16" s="261"/>
      <c r="C16" s="30" t="s">
        <v>149</v>
      </c>
      <c r="D16" s="55">
        <v>97.9</v>
      </c>
      <c r="E16" s="183">
        <v>105.2</v>
      </c>
      <c r="F16" s="183">
        <v>118.3</v>
      </c>
      <c r="G16" s="183">
        <v>120.6</v>
      </c>
      <c r="H16" s="55">
        <v>115.2</v>
      </c>
      <c r="I16" s="183">
        <v>94.8</v>
      </c>
      <c r="J16" s="183">
        <v>110.8</v>
      </c>
      <c r="K16" s="183">
        <v>89.6</v>
      </c>
      <c r="L16" s="183">
        <v>92.9</v>
      </c>
      <c r="M16" s="183">
        <v>91.2</v>
      </c>
      <c r="N16" s="55">
        <v>109.9</v>
      </c>
      <c r="O16" s="23"/>
    </row>
    <row r="17" spans="1:15" ht="6" customHeight="1">
      <c r="A17" s="138"/>
      <c r="B17" s="261"/>
      <c r="C17" s="69"/>
      <c r="D17" s="56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"/>
    </row>
    <row r="18" spans="1:15" ht="14.25">
      <c r="A18" s="138"/>
      <c r="B18" s="261"/>
      <c r="C18" s="180" t="s">
        <v>128</v>
      </c>
      <c r="D18" s="55">
        <v>91.1</v>
      </c>
      <c r="E18" s="55">
        <v>100.7</v>
      </c>
      <c r="F18" s="55">
        <v>112.3</v>
      </c>
      <c r="G18" s="55">
        <v>115.2</v>
      </c>
      <c r="H18" s="55">
        <v>108.4</v>
      </c>
      <c r="I18" s="55">
        <v>91.5</v>
      </c>
      <c r="J18" s="55">
        <v>123.1</v>
      </c>
      <c r="K18" s="55">
        <v>81.1</v>
      </c>
      <c r="L18" s="55">
        <v>84.6</v>
      </c>
      <c r="M18" s="55">
        <v>83.7</v>
      </c>
      <c r="N18" s="55">
        <v>94</v>
      </c>
      <c r="O18" s="23"/>
    </row>
    <row r="19" spans="1:15" ht="14.25">
      <c r="A19" s="138"/>
      <c r="B19" s="261"/>
      <c r="C19" s="180" t="s">
        <v>130</v>
      </c>
      <c r="D19" s="55">
        <v>99.4</v>
      </c>
      <c r="E19" s="55">
        <v>114.3</v>
      </c>
      <c r="F19" s="55">
        <v>126.1</v>
      </c>
      <c r="G19" s="55">
        <v>133</v>
      </c>
      <c r="H19" s="55">
        <v>117</v>
      </c>
      <c r="I19" s="55">
        <v>105</v>
      </c>
      <c r="J19" s="55">
        <v>139.1</v>
      </c>
      <c r="K19" s="55">
        <v>93.7</v>
      </c>
      <c r="L19" s="55">
        <v>89.3</v>
      </c>
      <c r="M19" s="55">
        <v>87.5</v>
      </c>
      <c r="N19" s="55">
        <v>106.6</v>
      </c>
      <c r="O19" s="23"/>
    </row>
    <row r="20" spans="1:15" ht="14.25">
      <c r="A20" s="138"/>
      <c r="B20" s="261"/>
      <c r="C20" s="180" t="s">
        <v>134</v>
      </c>
      <c r="D20" s="55">
        <v>110.1</v>
      </c>
      <c r="E20" s="55">
        <v>123.2</v>
      </c>
      <c r="F20" s="55">
        <v>145.5</v>
      </c>
      <c r="G20" s="55">
        <v>162.6</v>
      </c>
      <c r="H20" s="55">
        <v>122.8</v>
      </c>
      <c r="I20" s="55">
        <v>105.5</v>
      </c>
      <c r="J20" s="55">
        <v>152.9</v>
      </c>
      <c r="K20" s="55">
        <v>89.9</v>
      </c>
      <c r="L20" s="55">
        <v>101.3</v>
      </c>
      <c r="M20" s="55">
        <v>98.7</v>
      </c>
      <c r="N20" s="55">
        <v>126</v>
      </c>
      <c r="O20" s="23"/>
    </row>
    <row r="21" spans="1:15" ht="14.25">
      <c r="A21" s="138"/>
      <c r="B21" s="261"/>
      <c r="C21" s="180" t="s">
        <v>137</v>
      </c>
      <c r="D21" s="55">
        <v>96.2</v>
      </c>
      <c r="E21" s="55">
        <v>105.9</v>
      </c>
      <c r="F21" s="55">
        <v>115.1</v>
      </c>
      <c r="G21" s="55">
        <v>116.8</v>
      </c>
      <c r="H21" s="56">
        <v>112.9</v>
      </c>
      <c r="I21" s="55">
        <v>98.5</v>
      </c>
      <c r="J21" s="55">
        <v>106.6</v>
      </c>
      <c r="K21" s="55">
        <v>95.9</v>
      </c>
      <c r="L21" s="55">
        <v>89.6</v>
      </c>
      <c r="M21" s="55">
        <v>88</v>
      </c>
      <c r="N21" s="55">
        <v>105</v>
      </c>
      <c r="O21" s="23"/>
    </row>
    <row r="22" spans="1:15" ht="14.25">
      <c r="A22" s="138"/>
      <c r="B22" s="261"/>
      <c r="C22" s="180" t="s">
        <v>140</v>
      </c>
      <c r="D22" s="55">
        <v>94.2</v>
      </c>
      <c r="E22" s="55">
        <v>102.5</v>
      </c>
      <c r="F22" s="55">
        <v>112</v>
      </c>
      <c r="G22" s="56">
        <v>115.3</v>
      </c>
      <c r="H22" s="55">
        <v>107.6</v>
      </c>
      <c r="I22" s="55">
        <v>95</v>
      </c>
      <c r="J22" s="55">
        <v>90.1</v>
      </c>
      <c r="K22" s="56">
        <v>96.6</v>
      </c>
      <c r="L22" s="55">
        <v>88.6</v>
      </c>
      <c r="M22" s="55">
        <v>87.1</v>
      </c>
      <c r="N22" s="55">
        <v>103.3</v>
      </c>
      <c r="O22" s="23"/>
    </row>
    <row r="23" spans="1:15" ht="14.25">
      <c r="A23" s="138"/>
      <c r="B23" s="261"/>
      <c r="C23" s="180" t="s">
        <v>141</v>
      </c>
      <c r="D23" s="55">
        <v>102.1</v>
      </c>
      <c r="E23" s="55">
        <v>109.2</v>
      </c>
      <c r="F23" s="55">
        <v>118.6</v>
      </c>
      <c r="G23" s="55">
        <v>126.9</v>
      </c>
      <c r="H23" s="55">
        <v>107.6</v>
      </c>
      <c r="I23" s="55">
        <v>101.8</v>
      </c>
      <c r="J23" s="55">
        <v>129.9</v>
      </c>
      <c r="K23" s="55">
        <v>92.5</v>
      </c>
      <c r="L23" s="55">
        <v>97.3</v>
      </c>
      <c r="M23" s="55">
        <v>96.2</v>
      </c>
      <c r="N23" s="55">
        <v>107.6</v>
      </c>
      <c r="O23" s="23"/>
    </row>
    <row r="24" spans="1:15" ht="14.25">
      <c r="A24" s="138"/>
      <c r="B24" s="261"/>
      <c r="C24" s="180" t="s">
        <v>143</v>
      </c>
      <c r="D24" s="55">
        <v>100.6</v>
      </c>
      <c r="E24" s="55">
        <v>112.4</v>
      </c>
      <c r="F24" s="55">
        <v>116.5</v>
      </c>
      <c r="G24" s="55">
        <v>112.9</v>
      </c>
      <c r="H24" s="56">
        <v>121.4</v>
      </c>
      <c r="I24" s="55">
        <v>109.2</v>
      </c>
      <c r="J24" s="56">
        <v>130.4</v>
      </c>
      <c r="K24" s="55">
        <v>102.2</v>
      </c>
      <c r="L24" s="56">
        <v>92.5</v>
      </c>
      <c r="M24" s="55">
        <v>91.5</v>
      </c>
      <c r="N24" s="55">
        <v>102.4</v>
      </c>
      <c r="O24" s="23"/>
    </row>
    <row r="25" spans="1:15" ht="14.25">
      <c r="A25" s="138"/>
      <c r="B25" s="261"/>
      <c r="C25" s="180" t="s">
        <v>144</v>
      </c>
      <c r="D25" s="55">
        <v>92.7</v>
      </c>
      <c r="E25" s="55">
        <v>96.8</v>
      </c>
      <c r="F25" s="55">
        <v>112</v>
      </c>
      <c r="G25" s="56">
        <v>113.5</v>
      </c>
      <c r="H25" s="55">
        <v>110</v>
      </c>
      <c r="I25" s="55">
        <v>84.7</v>
      </c>
      <c r="J25" s="56">
        <v>92.2</v>
      </c>
      <c r="K25" s="55">
        <v>82.3</v>
      </c>
      <c r="L25" s="55">
        <v>89.9</v>
      </c>
      <c r="M25" s="55">
        <v>88.5</v>
      </c>
      <c r="N25" s="55">
        <v>103.6</v>
      </c>
      <c r="O25" s="23"/>
    </row>
    <row r="26" spans="1:15" ht="14.25">
      <c r="A26" s="138"/>
      <c r="B26" s="261"/>
      <c r="C26" s="180" t="s">
        <v>145</v>
      </c>
      <c r="D26" s="55">
        <v>94.6</v>
      </c>
      <c r="E26" s="55">
        <v>95.3</v>
      </c>
      <c r="F26" s="56">
        <v>121.8</v>
      </c>
      <c r="G26" s="55">
        <v>124.1</v>
      </c>
      <c r="H26" s="55">
        <v>118.6</v>
      </c>
      <c r="I26" s="55">
        <v>74.2</v>
      </c>
      <c r="J26" s="56">
        <v>102.2</v>
      </c>
      <c r="K26" s="55">
        <v>65</v>
      </c>
      <c r="L26" s="55">
        <v>94.2</v>
      </c>
      <c r="M26" s="55">
        <v>91.4</v>
      </c>
      <c r="N26" s="55">
        <v>121.7</v>
      </c>
      <c r="O26" s="23"/>
    </row>
    <row r="27" spans="1:15" ht="14.25">
      <c r="A27" s="138"/>
      <c r="B27" s="261"/>
      <c r="C27" s="180" t="s">
        <v>147</v>
      </c>
      <c r="D27" s="55">
        <v>98</v>
      </c>
      <c r="E27" s="55">
        <v>100.1</v>
      </c>
      <c r="F27" s="55">
        <v>113.1</v>
      </c>
      <c r="G27" s="55">
        <v>106.1</v>
      </c>
      <c r="H27" s="55">
        <v>122.5</v>
      </c>
      <c r="I27" s="55">
        <v>89.9</v>
      </c>
      <c r="J27" s="55">
        <v>83.7</v>
      </c>
      <c r="K27" s="55">
        <v>91.9</v>
      </c>
      <c r="L27" s="55">
        <v>96.5</v>
      </c>
      <c r="M27" s="55">
        <v>93.5</v>
      </c>
      <c r="N27" s="55">
        <v>126.4</v>
      </c>
      <c r="O27" s="23"/>
    </row>
    <row r="28" spans="1:15" ht="14.25">
      <c r="A28" s="138"/>
      <c r="B28" s="261"/>
      <c r="C28" s="180" t="s">
        <v>148</v>
      </c>
      <c r="D28" s="55">
        <v>99.6</v>
      </c>
      <c r="E28" s="55">
        <v>103</v>
      </c>
      <c r="F28" s="55">
        <v>116.4</v>
      </c>
      <c r="G28" s="55">
        <v>110.7</v>
      </c>
      <c r="H28" s="55">
        <v>123.9</v>
      </c>
      <c r="I28" s="55">
        <v>92.4</v>
      </c>
      <c r="J28" s="55">
        <v>94.4</v>
      </c>
      <c r="K28" s="55">
        <v>91.8</v>
      </c>
      <c r="L28" s="55">
        <v>97.3</v>
      </c>
      <c r="M28" s="55">
        <v>95.4</v>
      </c>
      <c r="N28" s="55">
        <v>115.7</v>
      </c>
      <c r="O28" s="23"/>
    </row>
    <row r="29" spans="1:15" ht="14.25">
      <c r="A29" s="138"/>
      <c r="B29" s="261"/>
      <c r="C29" s="180" t="s">
        <v>150</v>
      </c>
      <c r="D29" s="55">
        <v>95.8</v>
      </c>
      <c r="E29" s="55">
        <v>99</v>
      </c>
      <c r="F29" s="55">
        <v>109.7</v>
      </c>
      <c r="G29" s="55">
        <v>110.2</v>
      </c>
      <c r="H29" s="55">
        <v>109.1</v>
      </c>
      <c r="I29" s="55">
        <v>90.4</v>
      </c>
      <c r="J29" s="55">
        <v>84.4</v>
      </c>
      <c r="K29" s="55">
        <v>92.4</v>
      </c>
      <c r="L29" s="55">
        <v>93.7</v>
      </c>
      <c r="M29" s="55">
        <v>92.4</v>
      </c>
      <c r="N29" s="55">
        <v>106.6</v>
      </c>
      <c r="O29" s="23"/>
    </row>
    <row r="30" spans="1:15" ht="14.25">
      <c r="A30" s="138"/>
      <c r="B30" s="261"/>
      <c r="C30" s="180" t="s">
        <v>157</v>
      </c>
      <c r="D30" s="190">
        <v>95</v>
      </c>
      <c r="E30" s="190">
        <v>98.2</v>
      </c>
      <c r="F30" s="190">
        <v>115.8</v>
      </c>
      <c r="G30" s="190">
        <v>124.1</v>
      </c>
      <c r="H30" s="190">
        <v>104.8</v>
      </c>
      <c r="I30" s="190">
        <v>84.2</v>
      </c>
      <c r="J30" s="190">
        <v>100.2</v>
      </c>
      <c r="K30" s="190">
        <v>78.9</v>
      </c>
      <c r="L30" s="190">
        <v>92.8</v>
      </c>
      <c r="M30" s="190">
        <v>92.7</v>
      </c>
      <c r="N30" s="190">
        <v>93.4</v>
      </c>
      <c r="O30" s="23"/>
    </row>
    <row r="31" spans="1:15" ht="6" customHeight="1">
      <c r="A31" s="138"/>
      <c r="B31" s="261"/>
      <c r="C31" s="69"/>
      <c r="D31" s="259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3"/>
    </row>
    <row r="32" spans="1:15" ht="14.25">
      <c r="A32" s="138"/>
      <c r="B32" s="261"/>
      <c r="C32" s="30" t="s">
        <v>28</v>
      </c>
      <c r="D32" s="74">
        <v>-0.8</v>
      </c>
      <c r="E32" s="75">
        <v>-0.8</v>
      </c>
      <c r="F32" s="75">
        <v>5.6</v>
      </c>
      <c r="G32" s="75">
        <v>12.6</v>
      </c>
      <c r="H32" s="75">
        <v>-3.9</v>
      </c>
      <c r="I32" s="75">
        <v>-6.9</v>
      </c>
      <c r="J32" s="75">
        <v>18.7</v>
      </c>
      <c r="K32" s="75">
        <v>-14.6</v>
      </c>
      <c r="L32" s="75">
        <v>-1</v>
      </c>
      <c r="M32" s="75">
        <v>0.3</v>
      </c>
      <c r="N32" s="75">
        <v>-12.4</v>
      </c>
      <c r="O32" s="23"/>
    </row>
    <row r="33" spans="1:15" ht="14.25">
      <c r="A33" s="138"/>
      <c r="B33" s="262"/>
      <c r="C33" s="31" t="s">
        <v>27</v>
      </c>
      <c r="D33" s="77">
        <v>4.3</v>
      </c>
      <c r="E33" s="78">
        <v>-2.5</v>
      </c>
      <c r="F33" s="78">
        <v>3.1</v>
      </c>
      <c r="G33" s="78">
        <v>7.7</v>
      </c>
      <c r="H33" s="78">
        <v>-3.3</v>
      </c>
      <c r="I33" s="78">
        <v>-8</v>
      </c>
      <c r="J33" s="78">
        <v>-18.6</v>
      </c>
      <c r="K33" s="78">
        <v>-2.7</v>
      </c>
      <c r="L33" s="78">
        <v>9.7</v>
      </c>
      <c r="M33" s="78">
        <v>10.8</v>
      </c>
      <c r="N33" s="78">
        <v>-0.6</v>
      </c>
      <c r="O33" s="23"/>
    </row>
    <row r="34" spans="1:15" ht="6" customHeight="1">
      <c r="A34" s="138"/>
      <c r="B34" s="241" t="s">
        <v>30</v>
      </c>
      <c r="C34" s="168"/>
      <c r="D34" s="260"/>
      <c r="E34" s="282"/>
      <c r="F34" s="282"/>
      <c r="G34" s="282"/>
      <c r="H34" s="282"/>
      <c r="I34" s="283"/>
      <c r="J34" s="283"/>
      <c r="K34" s="283"/>
      <c r="L34" s="283"/>
      <c r="M34" s="283"/>
      <c r="N34" s="282"/>
      <c r="O34" s="23"/>
    </row>
    <row r="35" spans="1:15" ht="14.25">
      <c r="A35" s="138"/>
      <c r="B35" s="261"/>
      <c r="C35" s="30" t="s">
        <v>131</v>
      </c>
      <c r="D35" s="55">
        <v>94.9</v>
      </c>
      <c r="E35" s="55">
        <v>103.5</v>
      </c>
      <c r="F35" s="55">
        <v>115.2</v>
      </c>
      <c r="G35" s="55">
        <v>115.3</v>
      </c>
      <c r="H35" s="55">
        <v>115.1</v>
      </c>
      <c r="I35" s="55">
        <v>94.5</v>
      </c>
      <c r="J35" s="55">
        <v>101.8</v>
      </c>
      <c r="K35" s="55">
        <v>92.2</v>
      </c>
      <c r="L35" s="55">
        <v>89.2</v>
      </c>
      <c r="M35" s="55">
        <v>86.9</v>
      </c>
      <c r="N35" s="55">
        <v>110.9</v>
      </c>
      <c r="O35" s="23"/>
    </row>
    <row r="36" spans="1:15" ht="14.25">
      <c r="A36" s="138"/>
      <c r="B36" s="261"/>
      <c r="C36" s="30" t="s">
        <v>135</v>
      </c>
      <c r="D36" s="55">
        <v>97.2</v>
      </c>
      <c r="E36" s="55">
        <v>107.5</v>
      </c>
      <c r="F36" s="55">
        <v>118.5</v>
      </c>
      <c r="G36" s="55">
        <v>117.9</v>
      </c>
      <c r="H36" s="55">
        <v>117.8</v>
      </c>
      <c r="I36" s="55">
        <v>98.2</v>
      </c>
      <c r="J36" s="55">
        <v>122.9</v>
      </c>
      <c r="K36" s="55">
        <v>89.3</v>
      </c>
      <c r="L36" s="55">
        <v>90.2</v>
      </c>
      <c r="M36" s="55">
        <v>88</v>
      </c>
      <c r="N36" s="55">
        <v>110</v>
      </c>
      <c r="O36" s="23"/>
    </row>
    <row r="37" spans="1:15" ht="14.25">
      <c r="A37" s="138"/>
      <c r="B37" s="261"/>
      <c r="C37" s="30" t="s">
        <v>142</v>
      </c>
      <c r="D37" s="55">
        <v>99.8</v>
      </c>
      <c r="E37" s="55">
        <v>109</v>
      </c>
      <c r="F37" s="55">
        <v>123.2</v>
      </c>
      <c r="G37" s="55">
        <v>129.2</v>
      </c>
      <c r="H37" s="55">
        <v>116.2</v>
      </c>
      <c r="I37" s="55">
        <v>98.1</v>
      </c>
      <c r="J37" s="55">
        <v>118.8</v>
      </c>
      <c r="K37" s="55">
        <v>91.7</v>
      </c>
      <c r="L37" s="55">
        <v>93.1</v>
      </c>
      <c r="M37" s="55">
        <v>91.6</v>
      </c>
      <c r="N37" s="55">
        <v>108.2</v>
      </c>
      <c r="O37" s="23"/>
    </row>
    <row r="38" spans="1:15" ht="14.25">
      <c r="A38" s="138"/>
      <c r="B38" s="261"/>
      <c r="C38" s="30" t="s">
        <v>146</v>
      </c>
      <c r="D38" s="55">
        <v>96</v>
      </c>
      <c r="E38" s="55">
        <v>101.7</v>
      </c>
      <c r="F38" s="55">
        <v>116.2</v>
      </c>
      <c r="G38" s="55">
        <v>116.7</v>
      </c>
      <c r="H38" s="55">
        <v>115.7</v>
      </c>
      <c r="I38" s="55">
        <v>90.3</v>
      </c>
      <c r="J38" s="55">
        <v>104.8</v>
      </c>
      <c r="K38" s="55">
        <v>85.8</v>
      </c>
      <c r="L38" s="55">
        <v>92.3</v>
      </c>
      <c r="M38" s="55">
        <v>90.9</v>
      </c>
      <c r="N38" s="55">
        <v>107.3</v>
      </c>
      <c r="O38" s="23"/>
    </row>
    <row r="39" spans="1:15" ht="14.25">
      <c r="A39" s="138"/>
      <c r="B39" s="261"/>
      <c r="C39" s="30" t="s">
        <v>151</v>
      </c>
      <c r="D39" s="55">
        <v>99</v>
      </c>
      <c r="E39" s="55">
        <v>102.9</v>
      </c>
      <c r="F39" s="55">
        <v>115.3</v>
      </c>
      <c r="G39" s="55">
        <v>118</v>
      </c>
      <c r="H39" s="55">
        <v>111.9</v>
      </c>
      <c r="I39" s="55">
        <v>93.2</v>
      </c>
      <c r="J39" s="55">
        <v>99.8</v>
      </c>
      <c r="K39" s="55">
        <v>91.1</v>
      </c>
      <c r="L39" s="55">
        <v>96.7</v>
      </c>
      <c r="M39" s="55">
        <v>95.1</v>
      </c>
      <c r="N39" s="55">
        <v>112.7</v>
      </c>
      <c r="O39" s="23"/>
    </row>
    <row r="40" spans="1:22" ht="6" customHeight="1">
      <c r="A40" s="138"/>
      <c r="B40" s="261"/>
      <c r="C40" s="30"/>
      <c r="D40" s="56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35"/>
      <c r="P40" s="24"/>
      <c r="Q40" s="24"/>
      <c r="R40" s="24"/>
      <c r="S40" s="24"/>
      <c r="T40" s="24"/>
      <c r="U40" s="24"/>
      <c r="V40" s="3"/>
    </row>
    <row r="41" spans="1:21" ht="14.25">
      <c r="A41" s="138"/>
      <c r="B41" s="261"/>
      <c r="C41" s="30" t="s">
        <v>49</v>
      </c>
      <c r="D41" s="79">
        <v>3.1</v>
      </c>
      <c r="E41" s="81">
        <v>1.2</v>
      </c>
      <c r="F41" s="81">
        <v>-0.8</v>
      </c>
      <c r="G41" s="81">
        <v>1.1</v>
      </c>
      <c r="H41" s="81">
        <v>-3.3</v>
      </c>
      <c r="I41" s="81">
        <v>3.2</v>
      </c>
      <c r="J41" s="81">
        <v>-4.8</v>
      </c>
      <c r="K41" s="81">
        <v>6.2</v>
      </c>
      <c r="L41" s="81">
        <v>4.8</v>
      </c>
      <c r="M41" s="81">
        <v>4.6</v>
      </c>
      <c r="N41" s="81">
        <v>5</v>
      </c>
      <c r="O41" s="36"/>
      <c r="P41" s="25"/>
      <c r="Q41" s="25"/>
      <c r="R41" s="25"/>
      <c r="S41" s="25"/>
      <c r="T41" s="25"/>
      <c r="U41" s="25"/>
    </row>
    <row r="42" spans="1:15" ht="6" customHeight="1">
      <c r="A42" s="138"/>
      <c r="B42" s="261"/>
      <c r="C42" s="69"/>
      <c r="D42" s="55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23"/>
    </row>
    <row r="43" spans="1:15" ht="14.25">
      <c r="A43" s="138"/>
      <c r="B43" s="261"/>
      <c r="C43" s="180" t="s">
        <v>128</v>
      </c>
      <c r="D43" s="55">
        <v>94.9</v>
      </c>
      <c r="E43" s="55">
        <v>105.1</v>
      </c>
      <c r="F43" s="55">
        <v>113</v>
      </c>
      <c r="G43" s="55">
        <v>111.6</v>
      </c>
      <c r="H43" s="55">
        <v>113.8</v>
      </c>
      <c r="I43" s="55">
        <v>97.8</v>
      </c>
      <c r="J43" s="55">
        <v>117.2</v>
      </c>
      <c r="K43" s="55">
        <v>91.3</v>
      </c>
      <c r="L43" s="55">
        <v>88.9</v>
      </c>
      <c r="M43" s="55">
        <v>86.3</v>
      </c>
      <c r="N43" s="55">
        <v>109.5</v>
      </c>
      <c r="O43" s="23"/>
    </row>
    <row r="44" spans="1:15" ht="14.25">
      <c r="A44" s="138"/>
      <c r="B44" s="261"/>
      <c r="C44" s="180" t="s">
        <v>130</v>
      </c>
      <c r="D44" s="55">
        <v>100.4</v>
      </c>
      <c r="E44" s="55">
        <v>112.1</v>
      </c>
      <c r="F44" s="55">
        <v>120.7</v>
      </c>
      <c r="G44" s="55">
        <v>119.5</v>
      </c>
      <c r="H44" s="55">
        <v>120.5</v>
      </c>
      <c r="I44" s="55">
        <v>104.7</v>
      </c>
      <c r="J44" s="55">
        <v>131.5</v>
      </c>
      <c r="K44" s="55">
        <v>94.9</v>
      </c>
      <c r="L44" s="55">
        <v>91.6</v>
      </c>
      <c r="M44" s="55">
        <v>89.9</v>
      </c>
      <c r="N44" s="55">
        <v>111.7</v>
      </c>
      <c r="O44" s="23"/>
    </row>
    <row r="45" spans="1:15" ht="14.25">
      <c r="A45" s="138"/>
      <c r="B45" s="261"/>
      <c r="C45" s="180" t="s">
        <v>134</v>
      </c>
      <c r="D45" s="55">
        <v>96.3</v>
      </c>
      <c r="E45" s="55">
        <v>105.3</v>
      </c>
      <c r="F45" s="55">
        <v>121.8</v>
      </c>
      <c r="G45" s="55">
        <v>122.6</v>
      </c>
      <c r="H45" s="55">
        <v>119</v>
      </c>
      <c r="I45" s="55">
        <v>92.1</v>
      </c>
      <c r="J45" s="55">
        <v>120</v>
      </c>
      <c r="K45" s="55">
        <v>81.8</v>
      </c>
      <c r="L45" s="55">
        <v>90.1</v>
      </c>
      <c r="M45" s="55">
        <v>87.8</v>
      </c>
      <c r="N45" s="55">
        <v>111.7</v>
      </c>
      <c r="O45" s="23"/>
    </row>
    <row r="46" spans="1:15" ht="14.25">
      <c r="A46" s="138"/>
      <c r="B46" s="261"/>
      <c r="C46" s="180" t="s">
        <v>137</v>
      </c>
      <c r="D46" s="55">
        <v>102.3</v>
      </c>
      <c r="E46" s="55">
        <v>113.8</v>
      </c>
      <c r="F46" s="55">
        <v>130.2</v>
      </c>
      <c r="G46" s="55">
        <v>136.4</v>
      </c>
      <c r="H46" s="55">
        <v>121.2</v>
      </c>
      <c r="I46" s="55">
        <v>100.7</v>
      </c>
      <c r="J46" s="55">
        <v>142.8</v>
      </c>
      <c r="K46" s="55">
        <v>90.5</v>
      </c>
      <c r="L46" s="55">
        <v>94.5</v>
      </c>
      <c r="M46" s="55">
        <v>93.2</v>
      </c>
      <c r="N46" s="55">
        <v>106.5</v>
      </c>
      <c r="O46" s="23"/>
    </row>
    <row r="47" spans="1:15" ht="14.25">
      <c r="A47" s="138"/>
      <c r="B47" s="261"/>
      <c r="C47" s="180" t="s">
        <v>140</v>
      </c>
      <c r="D47" s="55">
        <v>97.9</v>
      </c>
      <c r="E47" s="55">
        <v>107.8</v>
      </c>
      <c r="F47" s="55">
        <v>121.7</v>
      </c>
      <c r="G47" s="55">
        <v>128.4</v>
      </c>
      <c r="H47" s="55">
        <v>114.5</v>
      </c>
      <c r="I47" s="55">
        <v>97.3</v>
      </c>
      <c r="J47" s="55">
        <v>99</v>
      </c>
      <c r="K47" s="55">
        <v>95.4</v>
      </c>
      <c r="L47" s="55">
        <v>90.9</v>
      </c>
      <c r="M47" s="55">
        <v>89</v>
      </c>
      <c r="N47" s="55">
        <v>109.7</v>
      </c>
      <c r="O47" s="23"/>
    </row>
    <row r="48" spans="1:15" ht="14.25">
      <c r="A48" s="138"/>
      <c r="B48" s="261"/>
      <c r="C48" s="180" t="s">
        <v>141</v>
      </c>
      <c r="D48" s="55">
        <v>99.2</v>
      </c>
      <c r="E48" s="55">
        <v>105.5</v>
      </c>
      <c r="F48" s="55">
        <v>117.6</v>
      </c>
      <c r="G48" s="55">
        <v>122.7</v>
      </c>
      <c r="H48" s="55">
        <v>112.8</v>
      </c>
      <c r="I48" s="55">
        <v>96.3</v>
      </c>
      <c r="J48" s="55">
        <v>114.6</v>
      </c>
      <c r="K48" s="55">
        <v>89.1</v>
      </c>
      <c r="L48" s="55">
        <v>94</v>
      </c>
      <c r="M48" s="55">
        <v>92.5</v>
      </c>
      <c r="N48" s="55">
        <v>108.4</v>
      </c>
      <c r="O48" s="23"/>
    </row>
    <row r="49" spans="1:15" ht="14.25">
      <c r="A49" s="138"/>
      <c r="B49" s="261"/>
      <c r="C49" s="180" t="s">
        <v>143</v>
      </c>
      <c r="D49" s="55">
        <v>98.5</v>
      </c>
      <c r="E49" s="55">
        <v>108.6</v>
      </c>
      <c r="F49" s="55">
        <v>114.2</v>
      </c>
      <c r="G49" s="55">
        <v>112</v>
      </c>
      <c r="H49" s="55">
        <v>116.5</v>
      </c>
      <c r="I49" s="55">
        <v>104.7</v>
      </c>
      <c r="J49" s="55">
        <v>118.3</v>
      </c>
      <c r="K49" s="55">
        <v>100.7</v>
      </c>
      <c r="L49" s="55">
        <v>91.8</v>
      </c>
      <c r="M49" s="55">
        <v>90.1</v>
      </c>
      <c r="N49" s="55">
        <v>109.6</v>
      </c>
      <c r="O49" s="23"/>
    </row>
    <row r="50" spans="1:15" ht="14.25">
      <c r="A50" s="138"/>
      <c r="B50" s="261"/>
      <c r="C50" s="180" t="s">
        <v>144</v>
      </c>
      <c r="D50" s="55">
        <v>96.7</v>
      </c>
      <c r="E50" s="55">
        <v>103</v>
      </c>
      <c r="F50" s="55">
        <v>118.3</v>
      </c>
      <c r="G50" s="55">
        <v>122.3</v>
      </c>
      <c r="H50" s="55">
        <v>116.3</v>
      </c>
      <c r="I50" s="55">
        <v>92.2</v>
      </c>
      <c r="J50" s="55">
        <v>96.9</v>
      </c>
      <c r="K50" s="55">
        <v>89.8</v>
      </c>
      <c r="L50" s="55">
        <v>92.7</v>
      </c>
      <c r="M50" s="55">
        <v>91.4</v>
      </c>
      <c r="N50" s="55">
        <v>105.5</v>
      </c>
      <c r="O50" s="23"/>
    </row>
    <row r="51" spans="1:15" ht="14.25">
      <c r="A51" s="138"/>
      <c r="B51" s="261"/>
      <c r="C51" s="180" t="s">
        <v>145</v>
      </c>
      <c r="D51" s="55">
        <v>92.8</v>
      </c>
      <c r="E51" s="55">
        <v>93.5</v>
      </c>
      <c r="F51" s="55">
        <v>116.1</v>
      </c>
      <c r="G51" s="55">
        <v>115.7</v>
      </c>
      <c r="H51" s="55">
        <v>114.2</v>
      </c>
      <c r="I51" s="55">
        <v>74.1</v>
      </c>
      <c r="J51" s="55">
        <v>99.1</v>
      </c>
      <c r="K51" s="55">
        <v>66.9</v>
      </c>
      <c r="L51" s="55">
        <v>92.5</v>
      </c>
      <c r="M51" s="55">
        <v>91.3</v>
      </c>
      <c r="N51" s="55">
        <v>106.7</v>
      </c>
      <c r="O51" s="23"/>
    </row>
    <row r="52" spans="1:15" ht="14.25">
      <c r="A52" s="138"/>
      <c r="B52" s="261"/>
      <c r="C52" s="180" t="s">
        <v>147</v>
      </c>
      <c r="D52" s="55">
        <v>99.3</v>
      </c>
      <c r="E52" s="55">
        <v>102.8</v>
      </c>
      <c r="F52" s="55">
        <v>115.4</v>
      </c>
      <c r="G52" s="55">
        <v>119.4</v>
      </c>
      <c r="H52" s="55">
        <v>112.2</v>
      </c>
      <c r="I52" s="55">
        <v>92.8</v>
      </c>
      <c r="J52" s="55">
        <v>94.2</v>
      </c>
      <c r="K52" s="55">
        <v>92.2</v>
      </c>
      <c r="L52" s="55">
        <v>96.9</v>
      </c>
      <c r="M52" s="55">
        <v>94.6</v>
      </c>
      <c r="N52" s="55">
        <v>119.2</v>
      </c>
      <c r="O52" s="23"/>
    </row>
    <row r="53" spans="1:15" ht="14.25">
      <c r="A53" s="138"/>
      <c r="B53" s="261"/>
      <c r="C53" s="180" t="s">
        <v>148</v>
      </c>
      <c r="D53" s="55">
        <v>100.6</v>
      </c>
      <c r="E53" s="55">
        <v>106.4</v>
      </c>
      <c r="F53" s="55">
        <v>117.3</v>
      </c>
      <c r="G53" s="55">
        <v>120.7</v>
      </c>
      <c r="H53" s="55">
        <v>113.5</v>
      </c>
      <c r="I53" s="55">
        <v>98.1</v>
      </c>
      <c r="J53" s="55">
        <v>101.6</v>
      </c>
      <c r="K53" s="55">
        <v>95.9</v>
      </c>
      <c r="L53" s="55">
        <v>97.2</v>
      </c>
      <c r="M53" s="55">
        <v>95.7</v>
      </c>
      <c r="N53" s="55">
        <v>111.3</v>
      </c>
      <c r="O53" s="23"/>
    </row>
    <row r="54" spans="1:15" ht="14.25">
      <c r="A54" s="138"/>
      <c r="B54" s="261"/>
      <c r="C54" s="180" t="s">
        <v>150</v>
      </c>
      <c r="D54" s="55">
        <v>97.2</v>
      </c>
      <c r="E54" s="55">
        <v>99.4</v>
      </c>
      <c r="F54" s="55">
        <v>113.1</v>
      </c>
      <c r="G54" s="55">
        <v>113.9</v>
      </c>
      <c r="H54" s="55">
        <v>110</v>
      </c>
      <c r="I54" s="55">
        <v>88.8</v>
      </c>
      <c r="J54" s="55">
        <v>103.7</v>
      </c>
      <c r="K54" s="55">
        <v>85.1</v>
      </c>
      <c r="L54" s="55">
        <v>96.1</v>
      </c>
      <c r="M54" s="55">
        <v>94.9</v>
      </c>
      <c r="N54" s="55">
        <v>107.7</v>
      </c>
      <c r="O54" s="23"/>
    </row>
    <row r="55" spans="1:15" ht="14.25">
      <c r="A55" s="138"/>
      <c r="B55" s="261"/>
      <c r="C55" s="180" t="s">
        <v>157</v>
      </c>
      <c r="D55" s="189">
        <v>97.4</v>
      </c>
      <c r="E55" s="189">
        <v>101</v>
      </c>
      <c r="F55" s="189">
        <v>114.6</v>
      </c>
      <c r="G55" s="189">
        <v>117.5</v>
      </c>
      <c r="H55" s="189">
        <v>109.7</v>
      </c>
      <c r="I55" s="189">
        <v>88.8</v>
      </c>
      <c r="J55" s="189">
        <v>91.2</v>
      </c>
      <c r="K55" s="189">
        <v>88.3</v>
      </c>
      <c r="L55" s="189">
        <v>96</v>
      </c>
      <c r="M55" s="189">
        <v>93.9</v>
      </c>
      <c r="N55" s="189">
        <v>107.9</v>
      </c>
      <c r="O55" s="23"/>
    </row>
    <row r="56" spans="1:15" ht="6" customHeight="1">
      <c r="A56" s="138"/>
      <c r="B56" s="261"/>
      <c r="C56" s="6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3"/>
    </row>
    <row r="57" spans="1:15" ht="14.25">
      <c r="A57" s="263"/>
      <c r="B57" s="262"/>
      <c r="C57" s="31" t="s">
        <v>28</v>
      </c>
      <c r="D57" s="77">
        <v>0.2</v>
      </c>
      <c r="E57" s="77">
        <v>1.6</v>
      </c>
      <c r="F57" s="77">
        <v>1.3</v>
      </c>
      <c r="G57" s="77">
        <v>3.2</v>
      </c>
      <c r="H57" s="77">
        <v>-0.3</v>
      </c>
      <c r="I57" s="77">
        <v>0</v>
      </c>
      <c r="J57" s="77">
        <v>-12.1</v>
      </c>
      <c r="K57" s="77">
        <v>3.8</v>
      </c>
      <c r="L57" s="77">
        <v>-0.1</v>
      </c>
      <c r="M57" s="77">
        <v>-1.1</v>
      </c>
      <c r="N57" s="77">
        <v>0.2</v>
      </c>
      <c r="O57" s="23"/>
    </row>
    <row r="58" spans="1:19" ht="14.25">
      <c r="A58" s="28"/>
      <c r="B58" s="28"/>
      <c r="C58" s="124" t="s">
        <v>127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ht="14.25">
      <c r="C59" s="39"/>
    </row>
    <row r="101" ht="13.5">
      <c r="C101" s="8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</cols>
  <sheetData>
    <row r="1" spans="2:27" ht="13.5">
      <c r="B1" s="284" t="s">
        <v>123</v>
      </c>
      <c r="C1" s="285">
        <v>2</v>
      </c>
      <c r="D1" s="286">
        <v>3</v>
      </c>
      <c r="E1" s="286">
        <v>4</v>
      </c>
      <c r="F1" s="287">
        <v>5</v>
      </c>
      <c r="G1" s="287">
        <v>6</v>
      </c>
      <c r="H1" s="287">
        <v>7</v>
      </c>
      <c r="I1" s="287">
        <v>8</v>
      </c>
      <c r="J1" s="287">
        <v>9</v>
      </c>
      <c r="K1" s="287">
        <v>10</v>
      </c>
      <c r="L1" s="287">
        <v>11</v>
      </c>
      <c r="M1" s="287">
        <v>12</v>
      </c>
      <c r="N1" s="287" t="s">
        <v>136</v>
      </c>
      <c r="O1" s="287">
        <v>2</v>
      </c>
      <c r="P1" s="287">
        <v>3</v>
      </c>
      <c r="Q1" s="287">
        <v>4</v>
      </c>
      <c r="R1" s="287">
        <v>5</v>
      </c>
      <c r="S1" s="287">
        <v>6</v>
      </c>
      <c r="T1" s="287">
        <v>7</v>
      </c>
      <c r="U1" s="287">
        <v>8</v>
      </c>
      <c r="V1" s="287">
        <v>9</v>
      </c>
      <c r="W1" s="287">
        <v>10</v>
      </c>
      <c r="X1" s="287">
        <v>11</v>
      </c>
      <c r="Y1" s="287">
        <v>12</v>
      </c>
      <c r="Z1" s="287" t="s">
        <v>160</v>
      </c>
      <c r="AA1" s="54"/>
    </row>
    <row r="2" spans="1:27" ht="13.5">
      <c r="A2" t="s">
        <v>0</v>
      </c>
      <c r="B2" s="86">
        <v>93.7</v>
      </c>
      <c r="C2" s="86">
        <v>91.2</v>
      </c>
      <c r="D2" s="86">
        <v>93.5</v>
      </c>
      <c r="E2" s="86">
        <v>96.8</v>
      </c>
      <c r="F2" s="86">
        <v>93.6</v>
      </c>
      <c r="G2" s="86">
        <v>91.8</v>
      </c>
      <c r="H2" s="86">
        <v>92.2</v>
      </c>
      <c r="I2" s="86">
        <v>94.2</v>
      </c>
      <c r="J2" s="86">
        <v>95</v>
      </c>
      <c r="K2" s="86">
        <v>94.7</v>
      </c>
      <c r="L2" s="86">
        <v>95</v>
      </c>
      <c r="M2" s="86">
        <v>94.9</v>
      </c>
      <c r="N2" s="86">
        <v>94.9</v>
      </c>
      <c r="O2" s="86">
        <v>100.4</v>
      </c>
      <c r="P2" s="86">
        <v>96.3</v>
      </c>
      <c r="Q2" s="86">
        <v>102.3</v>
      </c>
      <c r="R2" s="86">
        <v>97.9</v>
      </c>
      <c r="S2" s="86">
        <v>99.2</v>
      </c>
      <c r="T2" s="86">
        <v>98.5</v>
      </c>
      <c r="U2" s="86">
        <v>96.7</v>
      </c>
      <c r="V2" s="86">
        <v>92.8</v>
      </c>
      <c r="W2" s="86">
        <v>99.3</v>
      </c>
      <c r="X2" s="291">
        <v>100.6</v>
      </c>
      <c r="Y2" s="292">
        <v>97.2</v>
      </c>
      <c r="Z2" s="292">
        <v>97.4</v>
      </c>
      <c r="AA2" s="2"/>
    </row>
    <row r="3" spans="1:27" ht="13.5">
      <c r="A3" t="s">
        <v>2</v>
      </c>
      <c r="B3" s="86">
        <v>96.7</v>
      </c>
      <c r="C3" s="86">
        <v>95.3</v>
      </c>
      <c r="D3" s="86">
        <v>97.9</v>
      </c>
      <c r="E3" s="86">
        <v>98</v>
      </c>
      <c r="F3" s="86">
        <v>96.4</v>
      </c>
      <c r="G3" s="86">
        <v>95.7</v>
      </c>
      <c r="H3" s="86">
        <v>95.9</v>
      </c>
      <c r="I3" s="86">
        <v>98.7</v>
      </c>
      <c r="J3" s="86">
        <v>99.4</v>
      </c>
      <c r="K3" s="86">
        <v>98.9</v>
      </c>
      <c r="L3" s="86">
        <v>100.2</v>
      </c>
      <c r="M3" s="86">
        <v>100.7</v>
      </c>
      <c r="N3" s="86">
        <v>101.8</v>
      </c>
      <c r="O3" s="86">
        <v>99.4</v>
      </c>
      <c r="P3" s="86">
        <v>99.5</v>
      </c>
      <c r="Q3" s="86">
        <v>101.8</v>
      </c>
      <c r="R3" s="86">
        <v>102</v>
      </c>
      <c r="S3" s="86">
        <v>98.4</v>
      </c>
      <c r="T3" s="86">
        <v>99.6</v>
      </c>
      <c r="U3" s="86">
        <v>101.4</v>
      </c>
      <c r="V3" s="86">
        <v>100.5</v>
      </c>
      <c r="W3" s="86">
        <v>101</v>
      </c>
      <c r="X3" s="86">
        <v>99.2</v>
      </c>
      <c r="Y3" s="291">
        <v>106.7</v>
      </c>
      <c r="Z3" s="291">
        <v>101.5</v>
      </c>
      <c r="AA3" s="2"/>
    </row>
    <row r="4" spans="1:27" ht="13.5">
      <c r="A4" t="s">
        <v>1</v>
      </c>
      <c r="B4" s="86">
        <v>97</v>
      </c>
      <c r="C4" s="86">
        <v>95.3</v>
      </c>
      <c r="D4" s="86">
        <v>96.4</v>
      </c>
      <c r="E4" s="86">
        <v>96.8</v>
      </c>
      <c r="F4" s="86">
        <v>95.6</v>
      </c>
      <c r="G4" s="86">
        <v>97</v>
      </c>
      <c r="H4" s="86">
        <v>97</v>
      </c>
      <c r="I4" s="86">
        <v>98.3</v>
      </c>
      <c r="J4" s="86">
        <v>98.6</v>
      </c>
      <c r="K4" s="86">
        <v>98.9</v>
      </c>
      <c r="L4" s="288">
        <v>99.9</v>
      </c>
      <c r="M4" s="288">
        <v>100.6</v>
      </c>
      <c r="N4" s="288">
        <v>98.5</v>
      </c>
      <c r="O4" s="288">
        <v>101.7</v>
      </c>
      <c r="P4" s="288">
        <v>99.8</v>
      </c>
      <c r="Q4" s="288">
        <v>103.8</v>
      </c>
      <c r="R4" s="288">
        <v>100.1</v>
      </c>
      <c r="S4" s="288">
        <v>102.3</v>
      </c>
      <c r="T4" s="288">
        <v>101.5</v>
      </c>
      <c r="U4" s="288">
        <v>103.5</v>
      </c>
      <c r="V4" s="288">
        <v>102.5</v>
      </c>
      <c r="W4" s="288">
        <v>103</v>
      </c>
      <c r="X4" s="288">
        <v>103.5</v>
      </c>
      <c r="Y4" s="291">
        <v>106.5</v>
      </c>
      <c r="Z4" s="291">
        <v>99.3</v>
      </c>
      <c r="AA4" s="2"/>
    </row>
    <row r="5" spans="2:26" ht="13.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2:27" ht="13.5">
      <c r="B6" s="17"/>
      <c r="C6" s="17"/>
      <c r="D6" s="17"/>
      <c r="E6" s="17"/>
      <c r="F6" s="17"/>
      <c r="G6" s="18"/>
      <c r="H6" s="19"/>
      <c r="I6" s="19"/>
      <c r="J6" s="19"/>
      <c r="K6" s="19"/>
      <c r="L6" s="19"/>
      <c r="M6" s="20"/>
      <c r="N6" s="19"/>
      <c r="O6" s="19"/>
      <c r="P6" s="19"/>
      <c r="Q6" s="18"/>
      <c r="R6" s="19"/>
      <c r="S6" s="19"/>
      <c r="T6" s="19"/>
      <c r="U6" s="19"/>
      <c r="V6" s="17"/>
      <c r="W6" s="19"/>
      <c r="X6" s="19"/>
      <c r="Y6" s="289"/>
      <c r="Z6" s="289"/>
      <c r="AA6" s="40"/>
    </row>
    <row r="7" spans="2:27" ht="13.5">
      <c r="B7" s="17"/>
      <c r="C7" s="17"/>
      <c r="D7" s="17"/>
      <c r="E7" s="17"/>
      <c r="F7" s="17"/>
      <c r="G7" s="289"/>
      <c r="H7" s="290"/>
      <c r="I7" s="290"/>
      <c r="J7" s="290"/>
      <c r="K7" s="290"/>
      <c r="L7" s="290"/>
      <c r="M7" s="290"/>
      <c r="N7" s="290"/>
      <c r="O7" s="290"/>
      <c r="P7" s="290"/>
      <c r="Q7" s="17"/>
      <c r="R7" s="17"/>
      <c r="S7" s="17"/>
      <c r="T7" s="17"/>
      <c r="U7" s="17"/>
      <c r="V7" s="17"/>
      <c r="W7" s="19"/>
      <c r="X7" s="17"/>
      <c r="Y7" s="290"/>
      <c r="Z7" s="290"/>
      <c r="AA7" s="290"/>
    </row>
    <row r="8" spans="2:27" ht="13.5">
      <c r="B8" s="17"/>
      <c r="C8" s="17"/>
      <c r="D8" s="17"/>
      <c r="E8" s="17"/>
      <c r="F8" s="17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17"/>
      <c r="R8" s="17"/>
      <c r="S8" s="17"/>
      <c r="T8" s="17"/>
      <c r="U8" s="17"/>
      <c r="V8" s="17"/>
      <c r="W8" s="13"/>
      <c r="X8" s="17"/>
      <c r="Y8" s="290"/>
      <c r="Z8" s="290"/>
      <c r="AA8" s="290"/>
    </row>
    <row r="9" spans="2:27" ht="13.5">
      <c r="B9" s="17"/>
      <c r="C9" s="17"/>
      <c r="D9" s="17"/>
      <c r="E9" s="17"/>
      <c r="F9" s="17"/>
      <c r="G9" s="13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3"/>
      <c r="X9" s="17"/>
      <c r="Y9" s="290"/>
      <c r="Z9" s="290"/>
      <c r="AA9" s="290"/>
    </row>
    <row r="10" spans="2:27" ht="13.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90"/>
      <c r="Z10" s="290"/>
      <c r="AA10" s="40"/>
    </row>
    <row r="11" spans="25:27" ht="13.5">
      <c r="Y11" s="40"/>
      <c r="Z11" s="40"/>
      <c r="AA11" s="40"/>
    </row>
    <row r="12" spans="25:27" ht="13.5">
      <c r="Y12" s="40"/>
      <c r="Z12" s="40"/>
      <c r="AA12" s="40"/>
    </row>
    <row r="13" spans="25:27" ht="13.5">
      <c r="Y13" s="40"/>
      <c r="Z13" s="40"/>
      <c r="AA13" s="4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SS17020064</cp:lastModifiedBy>
  <cp:lastPrinted>2018-03-26T05:52:59Z</cp:lastPrinted>
  <dcterms:created xsi:type="dcterms:W3CDTF">2000-04-24T01:54:41Z</dcterms:created>
  <dcterms:modified xsi:type="dcterms:W3CDTF">2018-03-26T07:04:11Z</dcterms:modified>
  <cp:category/>
  <cp:version/>
  <cp:contentType/>
  <cp:contentStatus/>
</cp:coreProperties>
</file>