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<sst xmlns="http://schemas.openxmlformats.org/spreadsheetml/2006/main" count="4749" uniqueCount="530">
  <si>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</si>
  <si>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</si>
  <si>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</si>
  <si>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</si>
  <si>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</si>
  <si>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</si>
  <si>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</si>
  <si>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</si>
  <si>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</si>
  <si>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</si>
  <si>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</si>
  <si>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</si>
  <si>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</si>
  <si>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</si>
  <si>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</si>
  <si>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</si>
  <si>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</si>
  <si>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</si>
  <si>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</si>
  <si>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</si>
  <si>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</si>
  <si>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</si>
  <si>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</si>
  <si>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</si>
  <si>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</si>
  <si>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</si>
  <si>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</si>
  <si>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</si>
  <si>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</si>
  <si>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</si>
  <si>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</si>
  <si>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</si>
  <si>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</si>
  <si>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</si>
  <si>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</si>
  <si>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</si>
  <si>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</si>
  <si>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</si>
  <si>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</si>
  <si>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</si>
  <si>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</si>
  <si>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</si>
  <si>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</si>
  <si>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</si>
  <si>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</si>
  <si>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</si>
  <si>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</si>
  <si>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</si>
  <si>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</si>
  <si>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</si>
  <si>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</si>
  <si>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</si>
  <si>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</si>
  <si>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</si>
  <si>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</si>
  <si>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</si>
  <si>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</si>
  <si>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</si>
  <si>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</si>
  <si>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</si>
  <si>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</si>
  <si>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</si>
  <si>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</si>
  <si>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</si>
  <si>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</si>
  <si>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</si>
  <si>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</si>
  <si>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</si>
  <si>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</si>
  <si>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</si>
  <si>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</si>
  <si>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</si>
  <si>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</si>
  <si>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</si>
  <si>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</si>
  <si>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</si>
  <si>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</si>
  <si>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</si>
  <si>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</si>
  <si>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</si>
  <si>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</si>
  <si>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</si>
  <si>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</si>
  <si>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</si>
  <si>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</si>
  <si>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</si>
  <si>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</si>
  <si>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</si>
  <si>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</si>
  <si>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</si>
  <si>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</si>
  <si>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</si>
  <si>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</si>
  <si>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</si>
  <si>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</si>
  <si>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</si>
  <si>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</si>
  <si>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</si>
  <si>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</si>
  <si>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</si>
  <si>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</si>
  <si>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</si>
  <si>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</si>
  <si>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</si>
  <si>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</si>
  <si>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</si>
  <si>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</si>
  <si>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</si>
  <si>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</si>
  <si>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</si>
  <si>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</si>
  <si>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</si>
  <si>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</si>
  <si>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</si>
  <si>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</si>
  <si>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</si>
  <si>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</si>
  <si>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</si>
  <si>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</si>
  <si>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</si>
  <si>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</si>
  <si>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</si>
  <si>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</si>
  <si>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</si>
  <si>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</si>
  <si>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</si>
  <si>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</si>
  <si>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</si>
  <si>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</si>
  <si>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</si>
  <si>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</si>
  <si>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</si>
  <si>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</si>
  <si>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</si>
  <si>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</si>
  <si>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</si>
  <si>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</si>
  <si>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</si>
  <si>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</si>
  <si>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</si>
  <si>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</si>
  <si>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</si>
  <si>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</si>
  <si>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</si>
  <si>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</si>
  <si>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</si>
  <si>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</si>
  <si>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</si>
  <si>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</si>
  <si>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</si>
  <si>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</si>
  <si>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</si>
  <si>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</si>
  <si>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</si>
  <si>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</si>
  <si>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</si>
  <si>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</si>
  <si>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</si>
  <si>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</si>
  <si>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</si>
  <si>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</si>
  <si>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</si>
  <si>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</si>
  <si>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</si>
  <si>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</si>
  <si>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</si>
  <si>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</si>
  <si>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</si>
  <si>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</si>
  <si>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</si>
  <si>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</si>
  <si>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</si>
  <si>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</si>
  <si>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</si>
  <si>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</si>
  <si>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</si>
  <si>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</si>
  <si>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</si>
  <si>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</si>
  <si>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</si>
  <si>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</si>
  <si>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</si>
  <si>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</si>
  <si>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</si>
  <si>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</si>
  <si>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</si>
  <si>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</si>
  <si>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</si>
  <si>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</si>
  <si>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</si>
  <si>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</si>
  <si>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</si>
  <si>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</si>
  <si>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</si>
  <si>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</si>
  <si>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</si>
  <si>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</si>
  <si>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</si>
  <si>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</si>
  <si>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</si>
  <si>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</si>
  <si>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</si>
  <si>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</si>
  <si>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</si>
  <si>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</si>
  <si>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</si>
  <si>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</si>
  <si>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</si>
  <si>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</si>
  <si>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</si>
  <si>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</si>
  <si>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</si>
  <si>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</si>
  <si>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</si>
  <si>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</si>
  <si>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</si>
  <si>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</si>
  <si>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</si>
  <si>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</si>
  <si>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</si>
  <si>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</si>
  <si>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</si>
  <si>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</si>
  <si>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</si>
  <si>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</si>
  <si>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</si>
  <si>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</si>
  <si>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</si>
  <si>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</si>
  <si>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</si>
  <si>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</si>
  <si>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</si>
  <si>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</si>
  <si>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</si>
  <si>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</si>
  <si>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</si>
  <si>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</si>
  <si>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</si>
  <si>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</si>
  <si>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</si>
  <si>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</si>
  <si>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</si>
  <si>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</si>
  <si>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</si>
  <si>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</si>
  <si>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</si>
  <si>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</si>
  <si>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</si>
  <si>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</si>
  <si>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</si>
  <si>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</si>
  <si>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</si>
  <si>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</si>
  <si>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</si>
  <si>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</si>
  <si>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</si>
  <si>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</si>
  <si>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</si>
  <si>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</si>
  <si>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</si>
  <si>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</si>
  <si>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</si>
  <si>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</si>
  <si>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</si>
  <si>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</si>
  <si>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</si>
  <si>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</si>
  <si>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</si>
  <si>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</si>
  <si>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</si>
  <si>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</si>
  <si>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</si>
  <si>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</si>
  <si>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</si>
  <si>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</si>
  <si>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</si>
  <si>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</si>
  <si>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</si>
  <si>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</si>
  <si>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</si>
  <si>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</si>
  <si>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</si>
  <si>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</si>
  <si>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</si>
  <si>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</si>
  <si>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</si>
  <si>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</si>
  <si>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</si>
  <si>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</si>
  <si>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</si>
  <si>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</si>
  <si>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</si>
  <si>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</si>
  <si>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</si>
  <si>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</si>
  <si>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</si>
  <si>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</si>
  <si>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</si>
  <si>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</si>
  <si>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</si>
  <si>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</si>
  <si>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</si>
  <si>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</si>
  <si>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</si>
  <si>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</si>
  <si>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</si>
  <si>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</si>
  <si>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</si>
  <si>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</si>
  <si>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</si>
  <si>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</si>
  <si>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</si>
  <si>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</si>
  <si>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</si>
  <si>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</si>
  <si>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</si>
  <si>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</si>
  <si>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</si>
  <si>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</si>
  <si>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</si>
  <si>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</si>
  <si>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2"/>
  </si>
  <si>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</si>
  <si>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</si>
  <si>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</si>
  <si>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</si>
  <si>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</si>
  <si>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</si>
  <si>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</si>
  <si>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</si>
  <si>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</si>
  <si>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</si>
  <si>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</si>
  <si>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</si>
  <si>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</si>
  <si>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</si>
  <si>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</si>
  <si>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</si>
  <si>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</si>
  <si>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</si>
  <si>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</si>
  <si>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</si>
  <si>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</si>
  <si>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</si>
  <si>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</si>
  <si>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</si>
  <si>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</si>
  <si>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</si>
  <si>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</si>
  <si>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</si>
  <si>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</si>
  <si>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</si>
  <si>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</si>
  <si>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</si>
  <si>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</si>
  <si>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</si>
  <si>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</si>
  <si>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</si>
  <si>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</si>
  <si>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</si>
  <si>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</si>
  <si>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</si>
  <si>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</si>
  <si>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</si>
  <si>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</si>
  <si>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</si>
  <si>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</si>
  <si>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</si>
  <si>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</si>
  <si>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</si>
  <si>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</si>
  <si>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</si>
  <si>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</si>
  <si>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</si>
  <si>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</si>
  <si>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</si>
  <si>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</si>
  <si>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</si>
  <si>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</si>
  <si>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</si>
  <si>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</si>
  <si>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</si>
  <si>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</si>
  <si>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</si>
  <si>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</si>
  <si>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</si>
  <si>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</si>
  <si>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</si>
  <si>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</si>
  <si>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</si>
  <si>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</si>
  <si>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</si>
  <si>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</si>
  <si>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</si>
  <si>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</si>
  <si>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</si>
  <si>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</si>
  <si>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</si>
  <si>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</si>
  <si>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</si>
  <si>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</si>
  <si>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</si>
  <si>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</si>
  <si>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</si>
  <si>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</si>
  <si>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</si>
  <si>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</si>
  <si>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</si>
  <si>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</si>
  <si>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</si>
  <si>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</si>
  <si>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</si>
  <si>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</si>
  <si>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</si>
  <si>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</si>
  <si>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</si>
  <si>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</si>
  <si>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</si>
  <si>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</si>
  <si>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</si>
  <si>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</si>
  <si>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</si>
  <si>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</si>
  <si>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</si>
  <si>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</si>
  <si>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</si>
  <si>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</si>
  <si>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</si>
  <si>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</si>
  <si>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</si>
  <si>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</si>
  <si>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</si>
  <si>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</si>
  <si>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</si>
  <si>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</si>
  <si>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</si>
  <si>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</si>
  <si>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</si>
  <si>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3.3</t>
  </si>
  <si>
    <t>5月</t>
    <rPh sb="1" eb="2">
      <t>ガツ</t>
    </rPh>
    <phoneticPr fontId="20"/>
  </si>
  <si>
    <t>3.4</t>
  </si>
  <si>
    <t>6月</t>
    <rPh sb="1" eb="2">
      <t>ガツ</t>
    </rPh>
    <phoneticPr fontId="20"/>
  </si>
  <si>
    <t>7月</t>
    <rPh sb="1" eb="2">
      <t>ガツ</t>
    </rPh>
    <phoneticPr fontId="20"/>
  </si>
  <si>
    <t>3.5</t>
  </si>
  <si>
    <t>3.6</t>
  </si>
  <si>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</si>
  <si>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</si>
  <si>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</si>
  <si>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</si>
  <si>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</si>
  <si>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</si>
  <si>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</si>
  <si>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</si>
  <si>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</si>
  <si>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</si>
  <si>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</si>
  <si>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</si>
  <si>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</si>
  <si>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</si>
  <si>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</si>
  <si>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</si>
  <si>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</si>
  <si>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</si>
  <si>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</si>
  <si>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</si>
  <si>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</si>
  <si>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</si>
  <si>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</si>
  <si>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</si>
  <si>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</si>
  <si>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</si>
  <si>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</si>
  <si>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</si>
  <si>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</si>
  <si>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</si>
  <si>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</si>
  <si>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</si>
  <si>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</si>
  <si>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</si>
  <si>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</si>
  <si>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</si>
  <si>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</si>
  <si>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</si>
  <si>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</si>
  <si>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</si>
  <si>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</si>
  <si>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</si>
  <si>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</si>
  <si>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</si>
  <si>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</si>
  <si>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</si>
  <si>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</si>
  <si>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</si>
  <si>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</si>
  <si>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</si>
  <si>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</si>
  <si>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</si>
  <si>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</si>
  <si>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</si>
  <si>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</si>
  <si>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4.2</t>
    <phoneticPr fontId="29"/>
  </si>
  <si>
    <t>令和４年３月分</t>
    <rPh sb="0" eb="2">
      <t>レイワ</t>
    </rPh>
    <rPh sb="3" eb="4">
      <t>ネン</t>
    </rPh>
    <rPh sb="5" eb="6">
      <t>ツキ</t>
    </rPh>
    <rPh sb="6" eb="7">
      <t>ブン</t>
    </rPh>
    <phoneticPr fontId="13"/>
  </si>
  <si>
    <t>令和４年５月27日</t>
    <rPh sb="0" eb="2">
      <t>レイワ</t>
    </rPh>
    <rPh sb="3" eb="4">
      <t>ネン</t>
    </rPh>
    <rPh sb="5" eb="6">
      <t>ツキ</t>
    </rPh>
    <rPh sb="8" eb="9">
      <t>ニチ</t>
    </rPh>
    <phoneticPr fontId="13"/>
  </si>
  <si>
    <t>令和4年3月分</t>
    <rPh sb="0" eb="2">
      <t>レイワ</t>
    </rPh>
    <rPh sb="3" eb="4">
      <t>ネン</t>
    </rPh>
    <rPh sb="5" eb="6">
      <t>ツキ</t>
    </rPh>
    <rPh sb="6" eb="7">
      <t>ブン</t>
    </rPh>
    <phoneticPr fontId="17"/>
  </si>
  <si>
    <t>4年</t>
    <rPh sb="1" eb="2">
      <t>ネン</t>
    </rPh>
    <phoneticPr fontId="20"/>
  </si>
  <si>
    <t>4.3</t>
    <phoneticPr fontId="29"/>
  </si>
  <si>
    <t>3月分の１人平均現金給与総額は、規模5人以上の事業所で247,015円、前年同月比0.1％増となりました。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3"/>
  </si>
  <si>
    <t>このうち、きまって支給する給与は237,271円、前年同月比1.1％増となりました。</t>
    <rPh sb="34" eb="35">
      <t>ゾウ</t>
    </rPh>
    <phoneticPr fontId="17"/>
  </si>
  <si>
    <t>きまって支給する給与のうち所定内給与は218,971円、前年同月比0.1％増となりました。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</si>
  <si>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3月分の１人平均現金給与総額は、規模30人以上の事業所で268,682円、前年同月比1.3％減となりました。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3"/>
  </si>
  <si>
    <t>このうち、きまって支給する給与は259,123円、前年同月比2.0％増となりました。</t>
    <rPh sb="34" eb="35">
      <t>ゾウ</t>
    </rPh>
    <phoneticPr fontId="17"/>
  </si>
  <si>
    <t>きまって支給する給与のうち所定内給与は234,046円、前年同月比0.7％増となりました。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</si>
  <si>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3月分の1人当たりの総実労働時間は、規模5人以上の事業所で146.8時間、前年同月比2.4％減となりました。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</si>
  <si>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このうち、所定内労働時間は137.2時間、前年同月比2.3％減となりました。</t>
    <rPh sb="5" eb="8">
      <t>ショテイナイ</t>
    </rPh>
    <rPh sb="8" eb="10">
      <t>ロウドウ</t>
    </rPh>
    <rPh sb="10" eb="12">
      <t>ジカン</t>
    </rPh>
    <rPh sb="18" eb="20">
      <t>ジカン</t>
    </rPh>
    <rPh sb="30" eb="31">
      <t>ゲン</t>
    </rPh>
    <phoneticPr fontId="47"/>
  </si>
  <si>
    <t>所定外労働時間は9.6時間、前年同月比4.1％減となりました。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7"/>
  </si>
  <si>
    <t>3月分の1人当たり総実労働時間は、規模30人以上の事業所で150.3時間、前年同月比3.5％減となりました。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</si>
  <si>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このうち、所定内労働時間は137.9時間、前年同月比4.1％減となりました。</t>
    <rPh sb="5" eb="8">
      <t>ショテイナイ</t>
    </rPh>
    <rPh sb="8" eb="10">
      <t>ロウドウ</t>
    </rPh>
    <rPh sb="10" eb="12">
      <t>ジカン</t>
    </rPh>
    <rPh sb="18" eb="20">
      <t>ジカン</t>
    </rPh>
    <rPh sb="30" eb="31">
      <t>ゲン</t>
    </rPh>
    <phoneticPr fontId="47"/>
  </si>
  <si>
    <t>所定外労働時間は12.4時間、前年同月比2.3％増となりました。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7"/>
  </si>
  <si>
    <t>3月分の常用労働者数は、規模5人以上の事業所で407,287人、前年同月比0.9％増となりました。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</si>
  <si>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このうち、製造業の常用労働者数は71,405人、前年同月比2.2％減となりました。</t>
    <rPh sb="5" eb="8">
      <t>セイゾウギョウ</t>
    </rPh>
    <rPh sb="9" eb="11">
      <t>ジョウヨウ</t>
    </rPh>
    <rPh sb="11" eb="14">
      <t>ロウドウシャ</t>
    </rPh>
    <rPh sb="14" eb="15">
      <t>スウ</t>
    </rPh>
    <rPh sb="22" eb="23">
      <t>ニン</t>
    </rPh>
    <rPh sb="33" eb="34">
      <t>ゲン</t>
    </rPh>
    <phoneticPr fontId="47"/>
  </si>
  <si>
    <t>また、卸売業・小売業の常用労働者は72,608人、前年同月比5.7％増となりました。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</si>
  <si>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パートタイム労働者比率は24.5％、前年同月差0.3ポイント減となりました。</t>
    <rPh sb="6" eb="11">
      <t>ロウドウシャヒリツ</t>
    </rPh>
    <rPh sb="18" eb="20">
      <t>ゼンネン</t>
    </rPh>
    <rPh sb="20" eb="22">
      <t>ドウゲツ</t>
    </rPh>
    <rPh sb="22" eb="23">
      <t>サ</t>
    </rPh>
    <rPh sb="30" eb="31">
      <t>ゲン</t>
    </rPh>
    <phoneticPr fontId="47"/>
  </si>
  <si>
    <t>3月分の常用労働者数は、規模30人以上の事業所で210,245人、前年同月比0.3％減となりました。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13"/>
  </si>
  <si>
    <t>このうち、製造業の常用労働者数は55,044人、前年同月比1.4％減となりました。</t>
    <rPh sb="5" eb="8">
      <t>セイゾウギョウ</t>
    </rPh>
    <rPh sb="9" eb="11">
      <t>ジョウヨウ</t>
    </rPh>
    <rPh sb="11" eb="14">
      <t>ロウドウシャ</t>
    </rPh>
    <rPh sb="14" eb="15">
      <t>スウ</t>
    </rPh>
    <rPh sb="22" eb="23">
      <t>ニン</t>
    </rPh>
    <rPh sb="33" eb="34">
      <t>ゲン</t>
    </rPh>
    <phoneticPr fontId="47"/>
  </si>
  <si>
    <t>また、卸売業・小売業の常用労働者は27,369人、前年同月比1.0％減となりました。</t>
    <rPh sb="3" eb="6">
      <t>オロシウリギョウ</t>
    </rPh>
    <rPh sb="7" eb="10">
      <t>コウリギョウ</t>
    </rPh>
    <rPh sb="11" eb="13">
      <t>ジョウヨウ</t>
    </rPh>
    <rPh sb="13" eb="16">
      <t>ロウドウシャ</t>
    </rPh>
    <rPh sb="23" eb="24">
      <t>ニン</t>
    </rPh>
    <rPh sb="34" eb="35">
      <t>ゲン</t>
    </rPh>
    <phoneticPr fontId="47"/>
  </si>
  <si>
    <t>パートタイム労働者比率は23.0％、前年同月差0.2ポイント増となりました。</t>
    <rPh sb="6" eb="11">
      <t>ロウドウシャヒリツ</t>
    </rPh>
    <rPh sb="18" eb="20">
      <t>ゼンネン</t>
    </rPh>
    <rPh sb="20" eb="22">
      <t>ドウゲツ</t>
    </rPh>
    <rPh sb="22" eb="23">
      <t>サ</t>
    </rPh>
    <rPh sb="30" eb="31">
      <t>ゾウ</t>
    </rPh>
    <phoneticPr fontId="47"/>
  </si>
  <si>
    <t xml:space="preserve"> 　   全国・岩手県の結果</t>
    <rPh sb="5" eb="7">
      <t>ゼンコク</t>
    </rPh>
    <rPh sb="8" eb="11">
      <t>イワテケン</t>
    </rPh>
    <rPh sb="12" eb="14">
      <t>ケッカ</t>
    </rPh>
    <phoneticPr fontId="13"/>
  </si>
  <si>
    <t>4.2</t>
  </si>
  <si>
    <t>4.3</t>
  </si>
  <si>
    <t>令和4年3月分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</si>
</sst>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0">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5"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6" fillId="0" borderId="0" xfId="0" applyFont="1">
      <alignment vertical="center"/>
    </xf>
    <xf numFmtId="0" fontId="55"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3"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9" fillId="0" borderId="0" xfId="0" applyFont="1" applyFill="1" applyAlignment="1">
      <alignment horizontal="left" vertical="center"/>
    </xf>
    <xf numFmtId="0" fontId="59" fillId="0" borderId="0" xfId="3" applyFont="1" applyAlignment="1">
      <alignment vertical="center"/>
    </xf>
    <xf numFmtId="0" fontId="59" fillId="0" borderId="0" xfId="0" applyFont="1" applyAlignment="1">
      <alignment vertical="center"/>
    </xf>
    <xf numFmtId="0" fontId="44" fillId="0" borderId="0" xfId="0" applyFont="1" applyAlignment="1">
      <alignment horizontal="left" vertical="center"/>
    </xf>
    <xf numFmtId="0" fontId="61"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2" fillId="0" borderId="0" xfId="0" applyNumberFormat="1" applyFont="1" applyAlignment="1">
      <alignment horizontal="center" vertical="center"/>
    </xf>
    <xf numFmtId="49" fontId="52" fillId="0" borderId="0" xfId="0" applyNumberFormat="1" applyFont="1" applyAlignment="1">
      <alignment horizontal="center" vertical="center"/>
    </xf>
    <xf numFmtId="49" fontId="64" fillId="0" borderId="0" xfId="0" applyNumberFormat="1"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60" fillId="0" borderId="0" xfId="0" applyFont="1" applyAlignment="1">
      <alignment horizontal="center" vertical="center"/>
    </xf>
    <xf numFmtId="49" fontId="63" fillId="0" borderId="0" xfId="0" applyNumberFormat="1" applyFont="1" applyAlignment="1">
      <alignment horizontal="center" vertical="center"/>
    </xf>
    <xf numFmtId="0" fontId="65" fillId="0" borderId="0" xfId="0" applyFont="1">
      <alignmen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49" fontId="14" fillId="0" borderId="0" xfId="3" applyNumberFormat="1" applyFont="1" applyAlignment="1">
      <alignment horizontal="left" vertical="center"/>
    </xf>
    <xf numFmtId="49" fontId="56" fillId="0" borderId="0" xfId="0" applyNumberFormat="1" applyFont="1" applyAlignment="1">
      <alignment horizontal="left" vertical="center"/>
    </xf>
    <xf numFmtId="0" fontId="71" fillId="0" borderId="0" xfId="0" applyFont="1" applyAlignment="1">
      <alignment horizontal="center" vertical="center"/>
    </xf>
    <xf numFmtId="0" fontId="58" fillId="0" borderId="0" xfId="0" applyFont="1">
      <alignment vertical="center"/>
    </xf>
    <xf numFmtId="0" fontId="72" fillId="0" borderId="0" xfId="0" applyFont="1" applyAlignment="1">
      <alignment horizontal="left" vertical="center"/>
    </xf>
    <xf numFmtId="0" fontId="53" fillId="0" borderId="0" xfId="0" applyFont="1" applyAlignment="1">
      <alignment horizontal="left" vertical="center"/>
    </xf>
    <xf numFmtId="0" fontId="66" fillId="0" borderId="0" xfId="0" applyFont="1" applyAlignment="1">
      <alignment horizontal="center" vertical="center"/>
    </xf>
    <xf numFmtId="0" fontId="36" fillId="0" borderId="0" xfId="0" applyFont="1" applyAlignment="1">
      <alignment horizontal="left" vertical="center"/>
    </xf>
    <xf numFmtId="0" fontId="54"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5"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3" fillId="0" borderId="0" xfId="0" applyFont="1" applyAlignment="1">
      <alignment horizontal="left" vertical="center"/>
    </xf>
    <xf numFmtId="0" fontId="43" fillId="0" borderId="0" xfId="0" applyFont="1" applyAlignment="1">
      <alignment horizontal="left" vertical="center"/>
    </xf>
    <xf numFmtId="0" fontId="74"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3" fillId="0" borderId="0" xfId="0" applyNumberFormat="1" applyFont="1" applyAlignment="1">
      <alignment horizontal="left" vertical="center"/>
    </xf>
    <xf numFmtId="49" fontId="73"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6" fillId="0" borderId="0" xfId="0" applyFont="1" applyAlignment="1">
      <alignment horizontal="left" vertical="top"/>
    </xf>
    <xf numFmtId="0" fontId="76" fillId="0" borderId="0" xfId="0" applyFont="1" applyAlignment="1">
      <alignment horizontal="left" vertical="center"/>
    </xf>
    <xf numFmtId="0" fontId="67" fillId="0" borderId="0" xfId="0" applyFont="1" applyAlignment="1">
      <alignment horizontal="left" vertical="center" wrapText="1"/>
    </xf>
    <xf numFmtId="49" fontId="78" fillId="0" borderId="0" xfId="0" applyNumberFormat="1" applyFont="1" applyAlignment="1">
      <alignment horizontal="left" vertical="center"/>
    </xf>
    <xf numFmtId="0" fontId="66" fillId="0" borderId="0" xfId="0" applyFont="1"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0" fontId="77" fillId="0" borderId="0" xfId="0" applyFont="1" applyAlignment="1">
      <alignment horizontal="left" vertical="center" wrapText="1"/>
    </xf>
    <xf numFmtId="0" fontId="48" fillId="0" borderId="0" xfId="0" applyFont="1" applyAlignment="1">
      <alignment horizontal="left" vertical="top" wrapText="1"/>
    </xf>
    <xf numFmtId="49" fontId="70" fillId="0" borderId="0" xfId="0" applyNumberFormat="1" applyFont="1" applyAlignment="1">
      <alignment horizontal="center" vertical="center"/>
    </xf>
    <xf numFmtId="49" fontId="66" fillId="0" borderId="0" xfId="0" applyNumberFormat="1" applyFont="1" applyAlignment="1">
      <alignment vertical="center"/>
    </xf>
    <xf numFmtId="49" fontId="53" fillId="0" borderId="0" xfId="0" applyNumberFormat="1" applyFont="1" applyAlignment="1">
      <alignment vertical="center"/>
    </xf>
    <xf numFmtId="0" fontId="37" fillId="0" borderId="0" xfId="0" applyFont="1" applyAlignment="1">
      <alignment wrapText="1"/>
    </xf>
    <xf numFmtId="0" fontId="53" fillId="0" borderId="0" xfId="0" applyFont="1">
      <alignment vertical="center"/>
    </xf>
    <xf numFmtId="0" fontId="53" fillId="0" borderId="0" xfId="0" applyFont="1" applyBorder="1" applyAlignment="1">
      <alignment horizontal="left" vertical="center"/>
    </xf>
    <xf numFmtId="0" fontId="66" fillId="0" borderId="0" xfId="0" applyFont="1" applyBorder="1" applyAlignment="1">
      <alignment horizontal="left" vertical="center" wrapText="1"/>
    </xf>
    <xf numFmtId="0" fontId="66" fillId="0" borderId="0" xfId="0" applyFont="1" applyBorder="1" applyAlignment="1">
      <alignment horizontal="left" vertical="center"/>
    </xf>
    <xf numFmtId="0" fontId="53" fillId="0" borderId="9" xfId="0" applyFont="1" applyBorder="1" applyAlignment="1">
      <alignment horizontal="left" vertical="center"/>
    </xf>
    <xf numFmtId="0" fontId="66" fillId="0" borderId="9" xfId="0" applyFont="1" applyBorder="1" applyAlignment="1">
      <alignment horizontal="left" vertical="center" wrapText="1"/>
    </xf>
    <xf numFmtId="0" fontId="66" fillId="0" borderId="9" xfId="0" applyFont="1" applyBorder="1" applyAlignment="1">
      <alignment horizontal="left" vertical="center"/>
    </xf>
    <xf numFmtId="0" fontId="53" fillId="0" borderId="10" xfId="0" applyFont="1" applyBorder="1" applyAlignment="1">
      <alignment horizontal="left" vertical="center"/>
    </xf>
    <xf numFmtId="0" fontId="66" fillId="0" borderId="10" xfId="0" applyFont="1" applyBorder="1" applyAlignment="1">
      <alignment horizontal="left" vertical="center" wrapText="1"/>
    </xf>
    <xf numFmtId="0" fontId="66"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3" fillId="0" borderId="15" xfId="0" applyFont="1" applyBorder="1" applyAlignment="1">
      <alignment horizontal="left" vertical="center"/>
    </xf>
    <xf numFmtId="0" fontId="66" fillId="0" borderId="8" xfId="0" applyFont="1" applyBorder="1" applyAlignment="1">
      <alignment horizontal="left" vertical="center"/>
    </xf>
    <xf numFmtId="0" fontId="53"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6" fillId="0" borderId="39" xfId="0" applyFont="1" applyBorder="1" applyAlignment="1">
      <alignment horizontal="center" vertical="center"/>
    </xf>
    <xf numFmtId="0" fontId="37" fillId="0" borderId="10" xfId="0" applyFont="1" applyBorder="1" applyAlignment="1">
      <alignment wrapText="1"/>
    </xf>
    <xf numFmtId="49" fontId="66" fillId="0" borderId="0" xfId="0" applyNumberFormat="1" applyFont="1" applyFill="1" applyAlignment="1">
      <alignment vertical="center"/>
    </xf>
    <xf numFmtId="0" fontId="36" fillId="0" borderId="0" xfId="0" applyFont="1" applyAlignment="1">
      <alignment horizontal="left" vertical="center" wrapText="1"/>
    </xf>
    <xf numFmtId="0" fontId="79" fillId="0" borderId="0" xfId="0" applyFont="1" applyAlignment="1">
      <alignment horizontal="center" vertical="center"/>
    </xf>
    <xf numFmtId="49" fontId="53"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6" fillId="0" borderId="0" xfId="0" applyFont="1" applyBorder="1" applyAlignment="1">
      <alignment vertical="center"/>
    </xf>
    <xf numFmtId="0" fontId="55" fillId="0" borderId="22" xfId="0" applyFont="1" applyFill="1" applyBorder="1" applyAlignment="1">
      <alignment horizontal="center"/>
    </xf>
    <xf numFmtId="0" fontId="55" fillId="0" borderId="23" xfId="0" applyFont="1" applyFill="1" applyBorder="1" applyAlignment="1">
      <alignment horizontal="center"/>
    </xf>
    <xf numFmtId="0" fontId="55" fillId="0" borderId="13" xfId="0" applyFont="1" applyFill="1" applyBorder="1" applyAlignment="1">
      <alignment horizontal="center"/>
    </xf>
    <xf numFmtId="0" fontId="55" fillId="0" borderId="6" xfId="0" applyFont="1" applyFill="1" applyBorder="1" applyAlignment="1">
      <alignment horizontal="center"/>
    </xf>
    <xf numFmtId="0" fontId="55" fillId="0" borderId="12" xfId="0" applyFont="1" applyFill="1" applyBorder="1" applyAlignment="1">
      <alignment horizontal="center"/>
    </xf>
    <xf numFmtId="0" fontId="55" fillId="0" borderId="15" xfId="0" applyFont="1" applyFill="1" applyBorder="1" applyAlignment="1">
      <alignment horizontal="center"/>
    </xf>
    <xf numFmtId="49" fontId="55" fillId="0" borderId="13" xfId="0" applyNumberFormat="1" applyFont="1" applyFill="1" applyBorder="1" applyAlignment="1">
      <alignment horizontal="center"/>
    </xf>
    <xf numFmtId="181" fontId="55" fillId="0" borderId="33" xfId="0" applyNumberFormat="1" applyFont="1" applyBorder="1" applyAlignment="1">
      <alignment horizontal="right" vertical="center"/>
    </xf>
    <xf numFmtId="181" fontId="55" fillId="0" borderId="10" xfId="0" applyNumberFormat="1" applyFont="1" applyBorder="1" applyAlignment="1">
      <alignment horizontal="right" vertical="center"/>
    </xf>
    <xf numFmtId="179" fontId="57" fillId="0" borderId="2" xfId="1" applyNumberFormat="1" applyFont="1" applyBorder="1" applyAlignment="1"/>
    <xf numFmtId="179" fontId="57"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5" fillId="0" borderId="29" xfId="0" applyNumberFormat="1" applyFont="1" applyFill="1" applyBorder="1" applyAlignment="1">
      <alignment horizontal="right"/>
    </xf>
    <xf numFmtId="177" fontId="55" fillId="0" borderId="6" xfId="0" applyNumberFormat="1" applyFont="1" applyFill="1" applyBorder="1" applyAlignment="1"/>
    <xf numFmtId="177" fontId="55" fillId="0" borderId="0" xfId="0" applyNumberFormat="1" applyFont="1" applyFill="1" applyBorder="1" applyAlignment="1"/>
    <xf numFmtId="177" fontId="55" fillId="0" borderId="0" xfId="0" applyNumberFormat="1" applyFont="1" applyFill="1" applyBorder="1" applyAlignment="1">
      <alignment horizontal="right"/>
    </xf>
    <xf numFmtId="177" fontId="55" fillId="0" borderId="15" xfId="0" applyNumberFormat="1" applyFont="1" applyFill="1" applyBorder="1" applyAlignment="1"/>
    <xf numFmtId="177" fontId="55" fillId="0" borderId="9" xfId="0" applyNumberFormat="1" applyFont="1" applyFill="1" applyBorder="1" applyAlignment="1"/>
    <xf numFmtId="177" fontId="55" fillId="0" borderId="9" xfId="0" applyNumberFormat="1" applyFont="1" applyFill="1" applyBorder="1" applyAlignment="1">
      <alignment horizontal="right"/>
    </xf>
    <xf numFmtId="0" fontId="49" fillId="0" borderId="0" xfId="0" applyFont="1" applyAlignment="1">
      <alignment horizontal="left" vertical="center"/>
    </xf>
    <xf numFmtId="179" fontId="57"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5" fillId="0" borderId="3" xfId="1" applyNumberFormat="1" applyFont="1" applyBorder="1" applyAlignment="1">
      <alignment horizontal="right" vertical="center"/>
    </xf>
    <xf numFmtId="181" fontId="55" fillId="0" borderId="0" xfId="0" applyNumberFormat="1" applyFont="1" applyBorder="1" applyAlignment="1">
      <alignment horizontal="right" vertical="center"/>
    </xf>
    <xf numFmtId="178" fontId="55" fillId="0" borderId="0" xfId="1" applyNumberFormat="1" applyFont="1" applyBorder="1" applyAlignment="1">
      <alignment horizontal="right" vertical="center"/>
    </xf>
    <xf numFmtId="178" fontId="55" fillId="0" borderId="0" xfId="0" applyNumberFormat="1" applyFont="1" applyBorder="1" applyAlignment="1">
      <alignment horizontal="right" vertical="center"/>
    </xf>
    <xf numFmtId="178" fontId="55" fillId="0" borderId="32" xfId="1" applyNumberFormat="1" applyFont="1" applyBorder="1" applyAlignment="1">
      <alignment horizontal="right" vertical="center"/>
    </xf>
    <xf numFmtId="181" fontId="55" fillId="0" borderId="20" xfId="0" applyNumberFormat="1" applyFont="1" applyBorder="1" applyAlignment="1">
      <alignment horizontal="right" vertical="center"/>
    </xf>
    <xf numFmtId="178" fontId="55" fillId="0" borderId="20" xfId="1" applyNumberFormat="1" applyFont="1" applyBorder="1" applyAlignment="1">
      <alignment horizontal="right" vertical="center"/>
    </xf>
    <xf numFmtId="178" fontId="55" fillId="0" borderId="20" xfId="0" applyNumberFormat="1" applyFont="1" applyBorder="1" applyAlignment="1">
      <alignment horizontal="righ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55"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5" fillId="0" borderId="3" xfId="1" applyNumberFormat="1" applyFont="1" applyBorder="1" applyAlignment="1">
      <alignment horizontal="right" vertical="center"/>
    </xf>
    <xf numFmtId="181" fontId="55" fillId="0" borderId="0" xfId="1" applyNumberFormat="1" applyFont="1" applyBorder="1" applyAlignment="1">
      <alignment horizontal="right" vertical="center"/>
    </xf>
    <xf numFmtId="181" fontId="55" fillId="0" borderId="32" xfId="1" applyNumberFormat="1" applyFont="1" applyBorder="1" applyAlignment="1">
      <alignment horizontal="right" vertical="center"/>
    </xf>
    <xf numFmtId="181" fontId="55"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5" fillId="0" borderId="0" xfId="1" applyNumberFormat="1" applyFont="1" applyBorder="1" applyAlignment="1">
      <alignment horizontal="right" vertical="center"/>
    </xf>
    <xf numFmtId="180" fontId="55" fillId="0" borderId="0" xfId="0" applyNumberFormat="1" applyFont="1" applyBorder="1" applyAlignment="1">
      <alignment horizontal="right" vertical="center"/>
    </xf>
    <xf numFmtId="180" fontId="55" fillId="0" borderId="20" xfId="1" applyNumberFormat="1" applyFont="1" applyBorder="1" applyAlignment="1">
      <alignment horizontal="right" vertical="center"/>
    </xf>
    <xf numFmtId="180" fontId="55" fillId="0" borderId="20" xfId="0" applyNumberFormat="1" applyFont="1" applyBorder="1" applyAlignment="1">
      <alignment horizontal="right" vertical="center"/>
    </xf>
    <xf numFmtId="180" fontId="55" fillId="0" borderId="10" xfId="0" applyNumberFormat="1" applyFont="1" applyBorder="1" applyAlignment="1">
      <alignment horizontal="right" vertical="center"/>
    </xf>
    <xf numFmtId="0" fontId="80" fillId="0" borderId="0" xfId="0" applyFont="1" applyFill="1">
      <alignment vertical="center"/>
    </xf>
    <xf numFmtId="0" fontId="56" fillId="0" borderId="0" xfId="0" applyFont="1" applyFill="1">
      <alignment vertical="center"/>
    </xf>
    <xf numFmtId="0" fontId="55" fillId="0" borderId="21" xfId="0" applyFont="1" applyFill="1" applyBorder="1">
      <alignment vertical="center"/>
    </xf>
    <xf numFmtId="0" fontId="55" fillId="0" borderId="19" xfId="0" applyFont="1" applyFill="1" applyBorder="1" applyAlignment="1">
      <alignment horizontal="distributed" vertical="center"/>
    </xf>
    <xf numFmtId="0" fontId="55" fillId="0" borderId="24" xfId="0" applyFont="1" applyFill="1" applyBorder="1">
      <alignment vertical="center"/>
    </xf>
    <xf numFmtId="0" fontId="49" fillId="0" borderId="30" xfId="0" applyFont="1" applyBorder="1" applyAlignment="1">
      <alignment horizontal="distributed" vertical="center"/>
    </xf>
    <xf numFmtId="49" fontId="55" fillId="0" borderId="21" xfId="0" applyNumberFormat="1" applyFont="1" applyFill="1" applyBorder="1" applyAlignment="1">
      <alignment horizontal="center" vertical="center"/>
    </xf>
    <xf numFmtId="49" fontId="55" fillId="0" borderId="19" xfId="0" applyNumberFormat="1" applyFont="1" applyFill="1" applyBorder="1" applyAlignment="1">
      <alignment horizontal="center" vertical="center"/>
    </xf>
    <xf numFmtId="0" fontId="56" fillId="0" borderId="0" xfId="0" applyFont="1" applyFill="1" applyAlignment="1">
      <alignment horizontal="left" vertical="center" textRotation="180"/>
    </xf>
    <xf numFmtId="49" fontId="55" fillId="0" borderId="24" xfId="0" applyNumberFormat="1" applyFont="1" applyFill="1" applyBorder="1" applyAlignment="1">
      <alignment horizontal="center" vertical="center"/>
    </xf>
    <xf numFmtId="177" fontId="55" fillId="0" borderId="28" xfId="0" applyNumberFormat="1" applyFont="1" applyFill="1" applyBorder="1" applyAlignment="1">
      <alignment horizontal="right"/>
    </xf>
    <xf numFmtId="177" fontId="55" fillId="0" borderId="26" xfId="0" applyNumberFormat="1" applyFont="1" applyFill="1" applyBorder="1" applyAlignment="1">
      <alignment horizontal="right"/>
    </xf>
    <xf numFmtId="0" fontId="55" fillId="0" borderId="19" xfId="0" applyFont="1" applyFill="1" applyBorder="1">
      <alignment vertical="center"/>
    </xf>
    <xf numFmtId="0" fontId="55" fillId="0" borderId="0" xfId="0" applyFont="1" applyAlignment="1">
      <alignment horizontal="right" vertical="center"/>
    </xf>
    <xf numFmtId="0" fontId="49" fillId="0" borderId="0" xfId="0" applyFont="1" applyAlignment="1">
      <alignment horizontal="right" vertical="center"/>
    </xf>
    <xf numFmtId="0" fontId="55" fillId="0" borderId="2" xfId="0" applyFont="1" applyBorder="1" applyAlignment="1">
      <alignment horizontal="distributed" vertical="center"/>
    </xf>
    <xf numFmtId="0" fontId="55" fillId="0" borderId="8" xfId="0" applyFont="1" applyBorder="1" applyAlignment="1">
      <alignment vertical="center"/>
    </xf>
    <xf numFmtId="0" fontId="55" fillId="0" borderId="10" xfId="0" applyFont="1" applyBorder="1" applyAlignment="1">
      <alignment vertical="center"/>
    </xf>
    <xf numFmtId="183" fontId="55" fillId="0" borderId="8" xfId="1" applyNumberFormat="1" applyFont="1" applyBorder="1">
      <alignment vertical="center"/>
    </xf>
    <xf numFmtId="177" fontId="55" fillId="0" borderId="18" xfId="1" applyNumberFormat="1" applyFont="1" applyBorder="1">
      <alignment vertical="center"/>
    </xf>
    <xf numFmtId="0" fontId="55" fillId="0" borderId="6" xfId="0" applyFont="1" applyBorder="1" applyAlignment="1">
      <alignment vertical="center"/>
    </xf>
    <xf numFmtId="0" fontId="55" fillId="0" borderId="0" xfId="0" applyFont="1" applyBorder="1" applyAlignment="1">
      <alignment vertical="center"/>
    </xf>
    <xf numFmtId="183" fontId="55" fillId="0" borderId="6" xfId="1" applyNumberFormat="1" applyFont="1" applyBorder="1" applyAlignment="1">
      <alignment horizontal="right" vertical="center"/>
    </xf>
    <xf numFmtId="177" fontId="55" fillId="0" borderId="19" xfId="1" applyNumberFormat="1" applyFont="1" applyBorder="1" applyAlignment="1">
      <alignment horizontal="right" vertical="center"/>
    </xf>
    <xf numFmtId="38" fontId="55" fillId="0" borderId="6" xfId="1" applyFont="1" applyBorder="1">
      <alignment vertical="center"/>
    </xf>
    <xf numFmtId="177" fontId="55" fillId="0" borderId="19" xfId="1" applyNumberFormat="1" applyFont="1" applyBorder="1">
      <alignment vertical="center"/>
    </xf>
    <xf numFmtId="0" fontId="55" fillId="0" borderId="15" xfId="0" applyFont="1" applyBorder="1" applyAlignment="1">
      <alignment vertical="center"/>
    </xf>
    <xf numFmtId="0" fontId="55" fillId="0" borderId="9" xfId="0" applyFont="1" applyBorder="1" applyAlignment="1">
      <alignment vertical="center"/>
    </xf>
    <xf numFmtId="183" fontId="55" fillId="0" borderId="15" xfId="1" applyNumberFormat="1" applyFont="1" applyBorder="1">
      <alignment vertical="center"/>
    </xf>
    <xf numFmtId="177" fontId="55" fillId="0" borderId="1" xfId="1" applyNumberFormat="1" applyFont="1" applyBorder="1">
      <alignment vertical="center"/>
    </xf>
    <xf numFmtId="183" fontId="55" fillId="0" borderId="6" xfId="1" applyNumberFormat="1" applyFont="1" applyBorder="1">
      <alignment vertical="center"/>
    </xf>
    <xf numFmtId="177" fontId="55" fillId="0" borderId="6" xfId="1" applyNumberFormat="1" applyFont="1" applyBorder="1">
      <alignment vertical="center"/>
    </xf>
    <xf numFmtId="177" fontId="55" fillId="0" borderId="6" xfId="1" applyNumberFormat="1" applyFont="1" applyBorder="1" applyAlignment="1">
      <alignment horizontal="right" vertical="center"/>
    </xf>
    <xf numFmtId="177" fontId="55"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12" fillId="0" borderId="2" xfId="7" applyNumberFormat="1" applyFont="1" applyFill="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6" fillId="0" borderId="0" xfId="0" applyFont="1" applyFill="1" applyAlignment="1">
      <alignment vertical="center" textRotation="180"/>
    </xf>
    <xf numFmtId="0" fontId="66" fillId="0" borderId="0" xfId="0" applyFont="1" applyAlignment="1">
      <alignment horizontal="left" vertical="center" wrapText="1"/>
    </xf>
    <xf numFmtId="0" fontId="50" fillId="0" borderId="0" xfId="0" applyFont="1" applyAlignment="1">
      <alignment vertical="center"/>
    </xf>
    <xf numFmtId="49" fontId="81" fillId="0" borderId="0" xfId="0" applyNumberFormat="1" applyFont="1" applyAlignment="1">
      <alignment horizontal="center" vertical="center"/>
    </xf>
    <xf numFmtId="0" fontId="82" fillId="0" borderId="0" xfId="0" applyFont="1">
      <alignment vertical="center"/>
    </xf>
    <xf numFmtId="0" fontId="82" fillId="0" borderId="0" xfId="0" applyFont="1" applyFill="1">
      <alignment vertical="center"/>
    </xf>
    <xf numFmtId="49" fontId="12" fillId="0" borderId="2" xfId="1" applyNumberFormat="1" applyFont="1" applyBorder="1" applyAlignment="1">
      <alignment horizontal="left"/>
    </xf>
    <xf numFmtId="177" fontId="55" fillId="0" borderId="23" xfId="0" applyNumberFormat="1" applyFont="1" applyFill="1" applyBorder="1" applyAlignment="1">
      <alignment horizontal="right"/>
    </xf>
    <xf numFmtId="177" fontId="55"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3" fillId="0" borderId="0" xfId="0" applyFont="1" applyFill="1" applyAlignment="1">
      <alignment vertical="center" textRotation="180"/>
    </xf>
    <xf numFmtId="0" fontId="48" fillId="0" borderId="0" xfId="0" applyFont="1">
      <alignment vertical="center"/>
    </xf>
    <xf numFmtId="0" fontId="84" fillId="0" borderId="0" xfId="0" applyFont="1">
      <alignment vertical="center"/>
    </xf>
    <xf numFmtId="177" fontId="25" fillId="0" borderId="0" xfId="0" applyNumberFormat="1" applyFont="1" applyFill="1" applyBorder="1" applyAlignment="1">
      <alignment horizontal="right"/>
    </xf>
    <xf numFmtId="0" fontId="65" fillId="0" borderId="0" xfId="19" applyFont="1">
      <alignment vertical="center"/>
    </xf>
    <xf numFmtId="0" fontId="55" fillId="0" borderId="5" xfId="0" applyFont="1" applyBorder="1" applyAlignment="1">
      <alignment horizontal="distributed" vertical="center"/>
    </xf>
    <xf numFmtId="183" fontId="55" fillId="0" borderId="10" xfId="1" applyNumberFormat="1" applyFont="1" applyBorder="1">
      <alignment vertical="center"/>
    </xf>
    <xf numFmtId="183" fontId="55" fillId="0" borderId="0" xfId="1" applyNumberFormat="1" applyFont="1" applyBorder="1" applyAlignment="1">
      <alignment horizontal="right" vertical="center"/>
    </xf>
    <xf numFmtId="177" fontId="55" fillId="0" borderId="0" xfId="1" applyNumberFormat="1" applyFont="1" applyBorder="1">
      <alignment vertical="center"/>
    </xf>
    <xf numFmtId="183" fontId="55" fillId="0" borderId="9" xfId="1" applyNumberFormat="1" applyFont="1" applyBorder="1">
      <alignment vertical="center"/>
    </xf>
    <xf numFmtId="183" fontId="55" fillId="0" borderId="0" xfId="1" applyNumberFormat="1" applyFont="1" applyBorder="1">
      <alignment vertical="center"/>
    </xf>
    <xf numFmtId="179" fontId="55" fillId="0" borderId="6" xfId="1" applyNumberFormat="1" applyFont="1" applyBorder="1">
      <alignment vertical="center"/>
    </xf>
    <xf numFmtId="187" fontId="55" fillId="0" borderId="6" xfId="1" applyNumberFormat="1" applyFont="1" applyBorder="1">
      <alignment vertical="center"/>
    </xf>
    <xf numFmtId="187" fontId="55" fillId="0" borderId="0" xfId="1" applyNumberFormat="1" applyFont="1" applyBorder="1">
      <alignment vertical="center"/>
    </xf>
    <xf numFmtId="0" fontId="0" fillId="0" borderId="0" xfId="0" applyAlignment="1">
      <alignment vertical="center" wrapText="1"/>
    </xf>
    <xf numFmtId="3" fontId="82" fillId="0" borderId="0" xfId="0" applyNumberFormat="1" applyFont="1" applyFill="1">
      <alignment vertical="center"/>
    </xf>
    <xf numFmtId="55" fontId="82"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2" fillId="0" borderId="0" xfId="0" applyFont="1" applyFill="1" applyAlignment="1">
      <alignment horizontal="right" vertical="center"/>
    </xf>
    <xf numFmtId="177" fontId="58" fillId="0" borderId="0" xfId="0" applyNumberFormat="1" applyFont="1" applyAlignment="1">
      <alignment horizontal="right"/>
    </xf>
    <xf numFmtId="177" fontId="0" fillId="0" borderId="0" xfId="0" applyNumberFormat="1" applyAlignment="1">
      <alignment horizontal="right"/>
    </xf>
    <xf numFmtId="0" fontId="53" fillId="0" borderId="0" xfId="0" applyFont="1" applyAlignment="1">
      <alignment horizontal="left" vertical="top" wrapText="1"/>
    </xf>
    <xf numFmtId="0" fontId="0" fillId="0" borderId="0" xfId="0" applyAlignment="1">
      <alignment horizontal="left" vertical="center" wrapText="1"/>
    </xf>
    <xf numFmtId="49" fontId="53" fillId="0" borderId="0" xfId="0" applyNumberFormat="1" applyFont="1" applyAlignment="1">
      <alignment horizontal="left" vertical="top" wrapText="1"/>
    </xf>
    <xf numFmtId="0" fontId="0" fillId="0" borderId="0" xfId="0" applyAlignment="1">
      <alignment horizontal="center" wrapText="1"/>
    </xf>
    <xf numFmtId="0" fontId="70" fillId="0" borderId="0" xfId="0" applyFont="1" applyAlignment="1">
      <alignment horizontal="center" vertical="center"/>
    </xf>
    <xf numFmtId="49" fontId="73" fillId="0" borderId="0" xfId="0" applyNumberFormat="1" applyFont="1" applyAlignment="1">
      <alignment horizontal="center" vertical="center"/>
    </xf>
    <xf numFmtId="49" fontId="28" fillId="0" borderId="0" xfId="0" applyNumberFormat="1" applyFont="1" applyAlignment="1">
      <alignment horizontal="center" vertical="center"/>
    </xf>
    <xf numFmtId="49" fontId="74" fillId="0" borderId="0" xfId="0" applyNumberFormat="1" applyFont="1" applyAlignment="1">
      <alignment horizontal="center" vertical="center"/>
    </xf>
    <xf numFmtId="14" fontId="36" fillId="0" borderId="0" xfId="0" applyNumberFormat="1" applyFont="1" applyAlignment="1">
      <alignment horizontal="center" vertical="center"/>
    </xf>
    <xf numFmtId="0" fontId="85" fillId="0" borderId="0" xfId="0" applyFont="1" applyBorder="1" applyAlignment="1">
      <alignment vertical="center"/>
    </xf>
    <xf numFmtId="0" fontId="86" fillId="0" borderId="0" xfId="0" applyFont="1" applyBorder="1">
      <alignment vertical="center"/>
    </xf>
    <xf numFmtId="0" fontId="87" fillId="0" borderId="0" xfId="0" applyFont="1" applyBorder="1">
      <alignment vertical="center"/>
    </xf>
    <xf numFmtId="0" fontId="85" fillId="0" borderId="0" xfId="0" applyFont="1" applyBorder="1" applyAlignment="1">
      <alignment horizontal="left" vertical="center"/>
    </xf>
    <xf numFmtId="0" fontId="49" fillId="0" borderId="0" xfId="0" applyFont="1" applyBorder="1" applyAlignment="1">
      <alignment horizontal="right" vertical="center"/>
    </xf>
    <xf numFmtId="0" fontId="55" fillId="0" borderId="0" xfId="0" applyFont="1" applyBorder="1" applyAlignment="1">
      <alignment horizontal="distributed" vertical="center" wrapText="1"/>
    </xf>
    <xf numFmtId="0" fontId="55" fillId="0" borderId="0" xfId="0" applyFont="1" applyBorder="1" applyAlignment="1">
      <alignment horizontal="distributed" vertical="center"/>
    </xf>
    <xf numFmtId="0" fontId="55" fillId="0" borderId="0" xfId="0" applyFont="1" applyBorder="1" applyAlignment="1">
      <alignment horizontal="right" vertical="center"/>
    </xf>
    <xf numFmtId="0" fontId="55" fillId="0" borderId="0" xfId="0" applyFont="1" applyBorder="1">
      <alignment vertical="center"/>
    </xf>
    <xf numFmtId="38" fontId="55" fillId="0" borderId="0" xfId="1" applyFont="1" applyBorder="1">
      <alignment vertical="center"/>
    </xf>
    <xf numFmtId="2" fontId="55" fillId="0" borderId="0" xfId="0" applyNumberFormat="1" applyFont="1" applyBorder="1">
      <alignment vertical="center"/>
    </xf>
    <xf numFmtId="179" fontId="55" fillId="0" borderId="0" xfId="1" applyNumberFormat="1" applyFont="1" applyBorder="1">
      <alignment vertical="center"/>
    </xf>
    <xf numFmtId="38" fontId="55" fillId="0" borderId="0" xfId="1" applyFont="1" applyBorder="1" applyAlignment="1">
      <alignment horizontal="right" vertical="center"/>
    </xf>
    <xf numFmtId="2" fontId="55" fillId="0" borderId="0" xfId="0" applyNumberFormat="1" applyFont="1" applyBorder="1" applyAlignment="1">
      <alignment horizontal="right" vertical="center"/>
    </xf>
    <xf numFmtId="179" fontId="55" fillId="0" borderId="0" xfId="1" applyNumberFormat="1" applyFont="1" applyBorder="1" applyAlignment="1">
      <alignment horizontal="right" vertical="center"/>
    </xf>
    <xf numFmtId="0" fontId="49" fillId="0" borderId="0" xfId="0" applyFont="1" applyBorder="1" applyAlignment="1">
      <alignment horizontal="center" vertical="top"/>
    </xf>
    <xf numFmtId="179" fontId="57" fillId="0" borderId="2" xfId="1" applyNumberFormat="1" applyFont="1" applyBorder="1" applyAlignment="1">
      <alignment horizontal="right"/>
    </xf>
    <xf numFmtId="177" fontId="55"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3"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5"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vertical="top" wrapText="1"/>
    </xf>
    <xf numFmtId="49" fontId="53" fillId="0" borderId="0" xfId="0" applyNumberFormat="1" applyFont="1" applyAlignment="1">
      <alignment horizontal="left" vertical="center" wrapText="1"/>
    </xf>
    <xf numFmtId="0" fontId="0" fillId="0" borderId="0" xfId="0" applyAlignment="1">
      <alignment horizontal="left" vertical="center" wrapText="1"/>
    </xf>
    <xf numFmtId="49" fontId="73" fillId="0" borderId="0" xfId="0" applyNumberFormat="1" applyFont="1" applyAlignment="1">
      <alignment horizontal="left" vertical="center" wrapText="1"/>
    </xf>
    <xf numFmtId="0" fontId="77" fillId="0" borderId="0" xfId="0" applyFont="1" applyAlignment="1">
      <alignment horizontal="left" vertical="center" wrapText="1"/>
    </xf>
    <xf numFmtId="49" fontId="53" fillId="0" borderId="0" xfId="0" applyNumberFormat="1" applyFont="1" applyAlignment="1">
      <alignment horizontal="left" vertical="top" wrapText="1"/>
    </xf>
    <xf numFmtId="0" fontId="37" fillId="0" borderId="0" xfId="0" applyFont="1" applyAlignment="1">
      <alignment horizontal="left" vertical="center" wrapText="1"/>
    </xf>
    <xf numFmtId="0" fontId="53"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3" fillId="0" borderId="39" xfId="0" applyFont="1" applyBorder="1" applyAlignment="1">
      <alignment horizontal="center" vertical="center"/>
    </xf>
    <xf numFmtId="0" fontId="66" fillId="0" borderId="41" xfId="0" applyFont="1" applyBorder="1" applyAlignment="1">
      <alignment horizontal="center" vertical="center"/>
    </xf>
    <xf numFmtId="49" fontId="66" fillId="0" borderId="0" xfId="0" applyNumberFormat="1" applyFont="1" applyAlignment="1">
      <alignment vertical="center" wrapText="1"/>
    </xf>
    <xf numFmtId="0" fontId="0" fillId="0" borderId="0" xfId="0" applyAlignment="1">
      <alignment vertical="center" wrapText="1"/>
    </xf>
    <xf numFmtId="49" fontId="53" fillId="0" borderId="0" xfId="0" applyNumberFormat="1" applyFont="1" applyAlignment="1">
      <alignment vertical="center" wrapText="1"/>
    </xf>
    <xf numFmtId="0" fontId="50" fillId="0" borderId="0" xfId="0" applyFont="1" applyAlignment="1">
      <alignment vertical="center" wrapText="1"/>
    </xf>
    <xf numFmtId="49" fontId="53" fillId="0" borderId="0" xfId="0" applyNumberFormat="1" applyFont="1" applyAlignment="1">
      <alignment vertical="top" wrapText="1"/>
    </xf>
    <xf numFmtId="0" fontId="49" fillId="0" borderId="0" xfId="0" applyFont="1" applyAlignment="1">
      <alignment horizontal="left" vertical="top" wrapText="1"/>
    </xf>
    <xf numFmtId="0" fontId="0" fillId="0" borderId="0" xfId="0" applyAlignment="1">
      <alignment horizontal="center" vertical="center" wrapText="1"/>
    </xf>
    <xf numFmtId="49" fontId="53" fillId="0" borderId="0" xfId="0" applyNumberFormat="1" applyFont="1" applyAlignment="1">
      <alignment horizontal="left" vertical="top"/>
    </xf>
    <xf numFmtId="0" fontId="56" fillId="0" borderId="0" xfId="0" applyFont="1" applyAlignment="1">
      <alignment horizontal="center"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5" fillId="0" borderId="30" xfId="0" applyFont="1" applyFill="1" applyBorder="1" applyAlignment="1">
      <alignment horizontal="distributed" vertical="center"/>
    </xf>
    <xf numFmtId="0" fontId="55" fillId="0" borderId="24" xfId="0" applyFont="1" applyBorder="1" applyAlignment="1">
      <alignment horizontal="distributed" vertical="center"/>
    </xf>
    <xf numFmtId="0" fontId="55" fillId="0" borderId="28" xfId="0" applyFont="1" applyFill="1" applyBorder="1" applyAlignment="1">
      <alignment horizontal="center"/>
    </xf>
    <xf numFmtId="0" fontId="55" fillId="0" borderId="27" xfId="0" applyFont="1" applyBorder="1" applyAlignment="1">
      <alignment horizontal="center"/>
    </xf>
    <xf numFmtId="0" fontId="55" fillId="0" borderId="23" xfId="0" applyFont="1" applyFill="1" applyBorder="1" applyAlignment="1">
      <alignment horizontal="distributed" vertical="center"/>
    </xf>
    <xf numFmtId="0" fontId="55" fillId="0" borderId="21" xfId="0" applyFont="1" applyBorder="1" applyAlignment="1">
      <alignment horizontal="distributed" vertical="center"/>
    </xf>
    <xf numFmtId="0" fontId="55" fillId="0" borderId="6" xfId="0" applyFont="1" applyFill="1" applyBorder="1" applyAlignment="1">
      <alignment horizontal="distributed" vertical="center"/>
    </xf>
    <xf numFmtId="0" fontId="55" fillId="0" borderId="19" xfId="0" applyFont="1" applyBorder="1" applyAlignment="1">
      <alignment horizontal="distributed" vertical="center"/>
    </xf>
    <xf numFmtId="0" fontId="55" fillId="0" borderId="28" xfId="0" applyFont="1" applyFill="1" applyBorder="1" applyAlignment="1">
      <alignment horizontal="center" vertical="center"/>
    </xf>
    <xf numFmtId="0" fontId="55" fillId="0" borderId="27" xfId="0" applyFont="1" applyBorder="1" applyAlignment="1">
      <alignment horizontal="center" vertical="center"/>
    </xf>
    <xf numFmtId="0" fontId="51" fillId="0" borderId="0" xfId="0" applyFont="1" applyFill="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5" fillId="0" borderId="0" xfId="0" applyFont="1" applyBorder="1" applyAlignment="1">
      <alignment vertical="center"/>
    </xf>
    <xf numFmtId="0" fontId="0" fillId="0" borderId="0" xfId="0" applyBorder="1" applyAlignment="1">
      <alignment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xf numFmtId="0" fontId="55" fillId="0" borderId="0" xfId="0" applyFont="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55" fillId="0" borderId="18" xfId="0" applyFont="1" applyBorder="1" applyAlignment="1">
      <alignment horizontal="center" vertical="center"/>
    </xf>
    <xf numFmtId="0" fontId="55" fillId="0" borderId="15"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賃金グラフデータ!$B$4:$B$16</c:f>
              <c:numCache>
                <c:formatCode>#,##0.0;[Red]\-#,##0.0</c:formatCode>
                <c:ptCount val="13"/>
                <c:pt idx="0">
                  <c:v>-1.7</c:v>
                </c:pt>
                <c:pt idx="1">
                  <c:v>1.4</c:v>
                </c:pt>
                <c:pt idx="2">
                  <c:v>-1.7</c:v>
                </c:pt>
                <c:pt idx="3">
                  <c:v>-4</c:v>
                </c:pt>
                <c:pt idx="4">
                  <c:v>15</c:v>
                </c:pt>
                <c:pt idx="5">
                  <c:v>1.9</c:v>
                </c:pt>
                <c:pt idx="6">
                  <c:v>3.3</c:v>
                </c:pt>
                <c:pt idx="7">
                  <c:v>3.7</c:v>
                </c:pt>
                <c:pt idx="8">
                  <c:v>0.7</c:v>
                </c:pt>
                <c:pt idx="9">
                  <c:v>4</c:v>
                </c:pt>
                <c:pt idx="10">
                  <c:v>5.9</c:v>
                </c:pt>
                <c:pt idx="11">
                  <c:v>-0.4</c:v>
                </c:pt>
                <c:pt idx="12">
                  <c:v>0.1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賃金グラフデータ!$C$4:$C$16</c:f>
              <c:numCache>
                <c:formatCode>#,##0.0;[Red]\-#,##0.0</c:formatCode>
                <c:ptCount val="13"/>
                <c:pt idx="0">
                  <c:v>-2.1</c:v>
                </c:pt>
                <c:pt idx="1">
                  <c:v>-0.4</c:v>
                </c:pt>
                <c:pt idx="2">
                  <c:v>-0.4</c:v>
                </c:pt>
                <c:pt idx="3">
                  <c:v>-0.5</c:v>
                </c:pt>
                <c:pt idx="4">
                  <c:v>3.9</c:v>
                </c:pt>
                <c:pt idx="5">
                  <c:v>3</c:v>
                </c:pt>
                <c:pt idx="6">
                  <c:v>3.1</c:v>
                </c:pt>
                <c:pt idx="7">
                  <c:v>3.5</c:v>
                </c:pt>
                <c:pt idx="8">
                  <c:v>2.8</c:v>
                </c:pt>
                <c:pt idx="9">
                  <c:v>1.7</c:v>
                </c:pt>
                <c:pt idx="10">
                  <c:v>1.8</c:v>
                </c:pt>
                <c:pt idx="11">
                  <c:v>-0.1</c:v>
                </c:pt>
                <c:pt idx="12">
                  <c:v>1.1000000000000001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賃金グラフデータ!$D$4:$D$16</c:f>
              <c:numCache>
                <c:formatCode>#,##0.0;[Red]\-#,##0.0</c:formatCode>
                <c:ptCount val="13"/>
                <c:pt idx="0">
                  <c:v>-1.5</c:v>
                </c:pt>
                <c:pt idx="1">
                  <c:v>-0.2</c:v>
                </c:pt>
                <c:pt idx="2">
                  <c:v>-0.5</c:v>
                </c:pt>
                <c:pt idx="3">
                  <c:v>-1.3</c:v>
                </c:pt>
                <c:pt idx="4">
                  <c:v>2.6</c:v>
                </c:pt>
                <c:pt idx="5">
                  <c:v>2.1</c:v>
                </c:pt>
                <c:pt idx="6">
                  <c:v>2.2999999999999998</c:v>
                </c:pt>
                <c:pt idx="7">
                  <c:v>3.6</c:v>
                </c:pt>
                <c:pt idx="8">
                  <c:v>2.6</c:v>
                </c:pt>
                <c:pt idx="9">
                  <c:v>2.2000000000000002</c:v>
                </c:pt>
                <c:pt idx="10">
                  <c:v>2</c:v>
                </c:pt>
                <c:pt idx="11">
                  <c:v>-0.1</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賃金グラフデータ!$B$21:$B$33</c:f>
              <c:numCache>
                <c:formatCode>#,##0.0;[Red]\-#,##0.0</c:formatCode>
                <c:ptCount val="13"/>
                <c:pt idx="0">
                  <c:v>2.5</c:v>
                </c:pt>
                <c:pt idx="1">
                  <c:v>2.5</c:v>
                </c:pt>
                <c:pt idx="2">
                  <c:v>2.7</c:v>
                </c:pt>
                <c:pt idx="3">
                  <c:v>-0.1</c:v>
                </c:pt>
                <c:pt idx="4">
                  <c:v>6.9</c:v>
                </c:pt>
                <c:pt idx="5">
                  <c:v>1</c:v>
                </c:pt>
                <c:pt idx="6">
                  <c:v>2</c:v>
                </c:pt>
                <c:pt idx="7">
                  <c:v>2.2999999999999998</c:v>
                </c:pt>
                <c:pt idx="8">
                  <c:v>2.5</c:v>
                </c:pt>
                <c:pt idx="9">
                  <c:v>1.9</c:v>
                </c:pt>
                <c:pt idx="10">
                  <c:v>3.4</c:v>
                </c:pt>
                <c:pt idx="11">
                  <c:v>-0.4</c:v>
                </c:pt>
                <c:pt idx="12">
                  <c:v>-1.3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賃金グラフデータ!$C$21:$C$33</c:f>
              <c:numCache>
                <c:formatCode>#,##0.0;[Red]\-#,##0.0</c:formatCode>
                <c:ptCount val="13"/>
                <c:pt idx="0">
                  <c:v>1.1000000000000001</c:v>
                </c:pt>
                <c:pt idx="1">
                  <c:v>2.4</c:v>
                </c:pt>
                <c:pt idx="2">
                  <c:v>3.6</c:v>
                </c:pt>
                <c:pt idx="3">
                  <c:v>3.1</c:v>
                </c:pt>
                <c:pt idx="4">
                  <c:v>3.8</c:v>
                </c:pt>
                <c:pt idx="5">
                  <c:v>3.2</c:v>
                </c:pt>
                <c:pt idx="6">
                  <c:v>1.9</c:v>
                </c:pt>
                <c:pt idx="7">
                  <c:v>2.2999999999999998</c:v>
                </c:pt>
                <c:pt idx="8">
                  <c:v>2.1</c:v>
                </c:pt>
                <c:pt idx="9">
                  <c:v>2</c:v>
                </c:pt>
                <c:pt idx="10">
                  <c:v>2.8</c:v>
                </c:pt>
                <c:pt idx="11">
                  <c:v>-0.3</c:v>
                </c:pt>
                <c:pt idx="12">
                  <c:v>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賃金グラフデータ!$D$21:$D$33</c:f>
              <c:numCache>
                <c:formatCode>#,##0.0;[Red]\-#,##0.0</c:formatCode>
                <c:ptCount val="13"/>
                <c:pt idx="0">
                  <c:v>1.4</c:v>
                </c:pt>
                <c:pt idx="1">
                  <c:v>1.4</c:v>
                </c:pt>
                <c:pt idx="2">
                  <c:v>2</c:v>
                </c:pt>
                <c:pt idx="3">
                  <c:v>0.8</c:v>
                </c:pt>
                <c:pt idx="4">
                  <c:v>1.1000000000000001</c:v>
                </c:pt>
                <c:pt idx="5">
                  <c:v>1</c:v>
                </c:pt>
                <c:pt idx="6">
                  <c:v>0.5</c:v>
                </c:pt>
                <c:pt idx="7">
                  <c:v>1.5</c:v>
                </c:pt>
                <c:pt idx="8">
                  <c:v>1.7</c:v>
                </c:pt>
                <c:pt idx="9">
                  <c:v>2.2000000000000002</c:v>
                </c:pt>
                <c:pt idx="10">
                  <c:v>2.9</c:v>
                </c:pt>
                <c:pt idx="11">
                  <c:v>-0.3</c:v>
                </c:pt>
                <c:pt idx="12">
                  <c:v>0.7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労働時間グラフデータ!$B$4:$B$16</c:f>
              <c:numCache>
                <c:formatCode>#,##0.0;[Red]\-#,##0.0</c:formatCode>
                <c:ptCount val="13"/>
                <c:pt idx="0">
                  <c:v>-0.6</c:v>
                </c:pt>
                <c:pt idx="1">
                  <c:v>-0.5</c:v>
                </c:pt>
                <c:pt idx="2">
                  <c:v>1.9</c:v>
                </c:pt>
                <c:pt idx="3">
                  <c:v>-1.3</c:v>
                </c:pt>
                <c:pt idx="4">
                  <c:v>-0.4</c:v>
                </c:pt>
                <c:pt idx="5">
                  <c:v>1.6</c:v>
                </c:pt>
                <c:pt idx="6">
                  <c:v>-2</c:v>
                </c:pt>
                <c:pt idx="7">
                  <c:v>-1.5</c:v>
                </c:pt>
                <c:pt idx="8">
                  <c:v>0.7</c:v>
                </c:pt>
                <c:pt idx="9">
                  <c:v>-0.4</c:v>
                </c:pt>
                <c:pt idx="10">
                  <c:v>0.6</c:v>
                </c:pt>
                <c:pt idx="11">
                  <c:v>0.1</c:v>
                </c:pt>
                <c:pt idx="12">
                  <c:v>-2.4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労働時間グラフデータ!$C$4:$C$16</c:f>
              <c:numCache>
                <c:formatCode>#,##0.0;[Red]\-#,##0.0</c:formatCode>
                <c:ptCount val="13"/>
                <c:pt idx="0">
                  <c:v>-0.3</c:v>
                </c:pt>
                <c:pt idx="1">
                  <c:v>-0.2</c:v>
                </c:pt>
                <c:pt idx="2">
                  <c:v>1.6</c:v>
                </c:pt>
                <c:pt idx="3">
                  <c:v>-1.7</c:v>
                </c:pt>
                <c:pt idx="4">
                  <c:v>-1.3</c:v>
                </c:pt>
                <c:pt idx="5">
                  <c:v>1</c:v>
                </c:pt>
                <c:pt idx="6">
                  <c:v>-2.1</c:v>
                </c:pt>
                <c:pt idx="7">
                  <c:v>-1.2</c:v>
                </c:pt>
                <c:pt idx="8">
                  <c:v>0.7</c:v>
                </c:pt>
                <c:pt idx="9">
                  <c:v>0</c:v>
                </c:pt>
                <c:pt idx="10">
                  <c:v>0.5</c:v>
                </c:pt>
                <c:pt idx="11">
                  <c:v>0.3</c:v>
                </c:pt>
                <c:pt idx="12">
                  <c:v>-2.2999999999999998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労働時間グラフデータ!$D$4:$D$16</c:f>
              <c:numCache>
                <c:formatCode>#,##0.0;[Red]\-#,##0.0</c:formatCode>
                <c:ptCount val="13"/>
                <c:pt idx="0">
                  <c:v>-4.8</c:v>
                </c:pt>
                <c:pt idx="1">
                  <c:v>-4.9000000000000004</c:v>
                </c:pt>
                <c:pt idx="2">
                  <c:v>5.9</c:v>
                </c:pt>
                <c:pt idx="3">
                  <c:v>4.4000000000000004</c:v>
                </c:pt>
                <c:pt idx="4">
                  <c:v>14.1</c:v>
                </c:pt>
                <c:pt idx="5">
                  <c:v>9.1</c:v>
                </c:pt>
                <c:pt idx="6">
                  <c:v>-1.1000000000000001</c:v>
                </c:pt>
                <c:pt idx="7">
                  <c:v>-6.3</c:v>
                </c:pt>
                <c:pt idx="8">
                  <c:v>1</c:v>
                </c:pt>
                <c:pt idx="9">
                  <c:v>-6.6</c:v>
                </c:pt>
                <c:pt idx="10">
                  <c:v>1.1000000000000001</c:v>
                </c:pt>
                <c:pt idx="11">
                  <c:v>0</c:v>
                </c:pt>
                <c:pt idx="12">
                  <c:v>-4.0999999999999996</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労働時間グラフデータ!$B$21:$B$33</c:f>
              <c:numCache>
                <c:formatCode>#,##0.0;[Red]\-#,##0.0</c:formatCode>
                <c:ptCount val="13"/>
                <c:pt idx="0">
                  <c:v>2.9</c:v>
                </c:pt>
                <c:pt idx="1">
                  <c:v>1.8</c:v>
                </c:pt>
                <c:pt idx="2">
                  <c:v>5.0999999999999996</c:v>
                </c:pt>
                <c:pt idx="3">
                  <c:v>2.6</c:v>
                </c:pt>
                <c:pt idx="4">
                  <c:v>1.5</c:v>
                </c:pt>
                <c:pt idx="5">
                  <c:v>4.4000000000000004</c:v>
                </c:pt>
                <c:pt idx="6">
                  <c:v>-1.5</c:v>
                </c:pt>
                <c:pt idx="7">
                  <c:v>-1.5</c:v>
                </c:pt>
                <c:pt idx="8">
                  <c:v>-0.1</c:v>
                </c:pt>
                <c:pt idx="9">
                  <c:v>0.9</c:v>
                </c:pt>
                <c:pt idx="10">
                  <c:v>-0.2</c:v>
                </c:pt>
                <c:pt idx="11">
                  <c:v>-2</c:v>
                </c:pt>
                <c:pt idx="12">
                  <c:v>-3.5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労働時間グラフデータ!$C$21:$C$33</c:f>
              <c:numCache>
                <c:formatCode>#,##0.0;[Red]\-#,##0.0</c:formatCode>
                <c:ptCount val="13"/>
                <c:pt idx="0">
                  <c:v>2.5</c:v>
                </c:pt>
                <c:pt idx="1">
                  <c:v>1.1000000000000001</c:v>
                </c:pt>
                <c:pt idx="2">
                  <c:v>3.3</c:v>
                </c:pt>
                <c:pt idx="3">
                  <c:v>0.9</c:v>
                </c:pt>
                <c:pt idx="4">
                  <c:v>-0.6</c:v>
                </c:pt>
                <c:pt idx="5">
                  <c:v>2.5</c:v>
                </c:pt>
                <c:pt idx="6">
                  <c:v>-2.2000000000000002</c:v>
                </c:pt>
                <c:pt idx="7">
                  <c:v>-2.2999999999999998</c:v>
                </c:pt>
                <c:pt idx="8">
                  <c:v>-0.4</c:v>
                </c:pt>
                <c:pt idx="9">
                  <c:v>0.7</c:v>
                </c:pt>
                <c:pt idx="10">
                  <c:v>-1</c:v>
                </c:pt>
                <c:pt idx="11">
                  <c:v>-2.7</c:v>
                </c:pt>
                <c:pt idx="12">
                  <c:v>-4.0999999999999996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労働時間グラフデータ!$D$21:$D$33</c:f>
              <c:numCache>
                <c:formatCode>#,##0.0;[Red]\-#,##0.0</c:formatCode>
                <c:ptCount val="13"/>
                <c:pt idx="0">
                  <c:v>9</c:v>
                </c:pt>
                <c:pt idx="1">
                  <c:v>11.1</c:v>
                </c:pt>
                <c:pt idx="2">
                  <c:v>31.8</c:v>
                </c:pt>
                <c:pt idx="3">
                  <c:v>31.1</c:v>
                </c:pt>
                <c:pt idx="4">
                  <c:v>34.5</c:v>
                </c:pt>
                <c:pt idx="5">
                  <c:v>28.2</c:v>
                </c:pt>
                <c:pt idx="6">
                  <c:v>7.9</c:v>
                </c:pt>
                <c:pt idx="7">
                  <c:v>8.6</c:v>
                </c:pt>
                <c:pt idx="8">
                  <c:v>3.4</c:v>
                </c:pt>
                <c:pt idx="9">
                  <c:v>3.3</c:v>
                </c:pt>
                <c:pt idx="10">
                  <c:v>10.3</c:v>
                </c:pt>
                <c:pt idx="11">
                  <c:v>6</c:v>
                </c:pt>
                <c:pt idx="12">
                  <c:v>2.2999999999999998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雇用グラフデータ!$B$4:$B$16</c:f>
              <c:numCache>
                <c:formatCode>#,##0.0;[Red]\-#,##0.0</c:formatCode>
                <c:ptCount val="13"/>
                <c:pt idx="0">
                  <c:v>0.2</c:v>
                </c:pt>
                <c:pt idx="1">
                  <c:v>-0.1</c:v>
                </c:pt>
                <c:pt idx="2">
                  <c:v>0.5</c:v>
                </c:pt>
                <c:pt idx="3">
                  <c:v>0.6</c:v>
                </c:pt>
                <c:pt idx="4">
                  <c:v>-0.9</c:v>
                </c:pt>
                <c:pt idx="5">
                  <c:v>-0.2</c:v>
                </c:pt>
                <c:pt idx="6">
                  <c:v>-0.9</c:v>
                </c:pt>
                <c:pt idx="7">
                  <c:v>-1.5</c:v>
                </c:pt>
                <c:pt idx="8">
                  <c:v>-1</c:v>
                </c:pt>
                <c:pt idx="9">
                  <c:v>-0.1</c:v>
                </c:pt>
                <c:pt idx="10">
                  <c:v>0.7</c:v>
                </c:pt>
                <c:pt idx="11">
                  <c:v>0.6</c:v>
                </c:pt>
                <c:pt idx="12">
                  <c:v>0.9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雇用グラフデータ!$C$4:$C$16</c:f>
              <c:numCache>
                <c:formatCode>#,##0.0;[Red]\-#,##0.0</c:formatCode>
                <c:ptCount val="13"/>
                <c:pt idx="0">
                  <c:v>1.5</c:v>
                </c:pt>
                <c:pt idx="1">
                  <c:v>1.9</c:v>
                </c:pt>
                <c:pt idx="2">
                  <c:v>2.1</c:v>
                </c:pt>
                <c:pt idx="3">
                  <c:v>2.2999999999999998</c:v>
                </c:pt>
                <c:pt idx="4">
                  <c:v>-0.3</c:v>
                </c:pt>
                <c:pt idx="5">
                  <c:v>-0.6</c:v>
                </c:pt>
                <c:pt idx="6">
                  <c:v>-1.1000000000000001</c:v>
                </c:pt>
                <c:pt idx="7">
                  <c:v>-0.9</c:v>
                </c:pt>
                <c:pt idx="8">
                  <c:v>-1.2</c:v>
                </c:pt>
                <c:pt idx="9">
                  <c:v>-0.4</c:v>
                </c:pt>
                <c:pt idx="10">
                  <c:v>-0.4</c:v>
                </c:pt>
                <c:pt idx="11">
                  <c:v>-0.8</c:v>
                </c:pt>
                <c:pt idx="12">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雇用グラフデータ!$B$21:$B$33</c:f>
              <c:numCache>
                <c:formatCode>#,##0.0;[Red]\-#,##0.0</c:formatCode>
                <c:ptCount val="13"/>
                <c:pt idx="0">
                  <c:v>0.1</c:v>
                </c:pt>
                <c:pt idx="1">
                  <c:v>-2.2000000000000002</c:v>
                </c:pt>
                <c:pt idx="2">
                  <c:v>-2.4</c:v>
                </c:pt>
                <c:pt idx="3">
                  <c:v>-2</c:v>
                </c:pt>
                <c:pt idx="4">
                  <c:v>-3</c:v>
                </c:pt>
                <c:pt idx="5">
                  <c:v>-1.8</c:v>
                </c:pt>
                <c:pt idx="6">
                  <c:v>-2.7</c:v>
                </c:pt>
                <c:pt idx="7">
                  <c:v>-3.1</c:v>
                </c:pt>
                <c:pt idx="8">
                  <c:v>-2.7</c:v>
                </c:pt>
                <c:pt idx="9">
                  <c:v>-1.7</c:v>
                </c:pt>
                <c:pt idx="10">
                  <c:v>0</c:v>
                </c:pt>
                <c:pt idx="11">
                  <c:v>-1.3</c:v>
                </c:pt>
                <c:pt idx="12">
                  <c:v>-0.3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3.3</c:v>
                </c:pt>
                <c:pt idx="1">
                  <c:v>3.4</c:v>
                </c:pt>
                <c:pt idx="2">
                  <c:v>3.5</c:v>
                </c:pt>
                <c:pt idx="3">
                  <c:v>3.6</c:v>
                </c:pt>
                <c:pt idx="4">
                  <c:v>3.7</c:v>
                </c:pt>
                <c:pt idx="5">
                  <c:v>3.8</c:v>
                </c:pt>
                <c:pt idx="6">
                  <c:v>3.9</c:v>
                </c:pt>
                <c:pt idx="7">
                  <c:v>3.10</c:v>
                </c:pt>
                <c:pt idx="8">
                  <c:v>3.11</c:v>
                </c:pt>
                <c:pt idx="9">
                  <c:v>3.12</c:v>
                </c:pt>
                <c:pt idx="10">
                  <c:v>4.1</c:v>
                </c:pt>
                <c:pt idx="11">
                  <c:v>4.2</c:v>
                </c:pt>
                <c:pt idx="12">
                  <c:v>4.3</c:v>
                </c:pt>
              </c:strCache>
            </c:strRef>
          </c:cat>
          <c:val>
            <c:numRef>
              <c:f>雇用グラフデータ!$C$21:$C$33</c:f>
              <c:numCache>
                <c:formatCode>#,##0.0;[Red]\-#,##0.0</c:formatCode>
                <c:ptCount val="13"/>
                <c:pt idx="0">
                  <c:v>0.2</c:v>
                </c:pt>
                <c:pt idx="1">
                  <c:v>-0.4</c:v>
                </c:pt>
                <c:pt idx="2">
                  <c:v>-0.5</c:v>
                </c:pt>
                <c:pt idx="3">
                  <c:v>0.3</c:v>
                </c:pt>
                <c:pt idx="4">
                  <c:v>0.2</c:v>
                </c:pt>
                <c:pt idx="5">
                  <c:v>-0.8</c:v>
                </c:pt>
                <c:pt idx="6">
                  <c:v>-0.4</c:v>
                </c:pt>
                <c:pt idx="7">
                  <c:v>-0.2</c:v>
                </c:pt>
                <c:pt idx="8">
                  <c:v>-0.7</c:v>
                </c:pt>
                <c:pt idx="9">
                  <c:v>-0.9</c:v>
                </c:pt>
                <c:pt idx="10">
                  <c:v>-0.2</c:v>
                </c:pt>
                <c:pt idx="11">
                  <c:v>1.1000000000000001</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458</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459</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501</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460</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461</v>
      </c>
    </row>
    <row r="19" spans="1:12" ht="26.25" customHeight="1" x14ac:dyDescent="0.15">
      <c r="A19" s="12"/>
      <c r="C19" s="124" t="s">
        <v>462</v>
      </c>
    </row>
    <row r="20" spans="1:12" ht="26.25" customHeight="1" x14ac:dyDescent="0.15">
      <c r="A20" s="12"/>
      <c r="C20" s="124" t="s">
        <v>463</v>
      </c>
    </row>
    <row r="21" spans="1:12" ht="26.25" customHeight="1" x14ac:dyDescent="0.15">
      <c r="A21" s="12"/>
      <c r="C21" s="124" t="s">
        <v>464</v>
      </c>
    </row>
    <row r="22" spans="1:12" ht="26.25" customHeight="1" x14ac:dyDescent="0.15">
      <c r="A22" s="12"/>
      <c r="C22" s="3" t="s">
        <v>256</v>
      </c>
    </row>
    <row r="23" spans="1:12" ht="26.25" customHeight="1" x14ac:dyDescent="0.15">
      <c r="A23" s="12"/>
      <c r="C23" s="124" t="s">
        <v>465</v>
      </c>
    </row>
    <row r="24" spans="1:12" ht="26.25" customHeight="1" x14ac:dyDescent="0.15">
      <c r="A24" s="12"/>
      <c r="C24" s="124" t="s">
        <v>466</v>
      </c>
    </row>
    <row r="25" spans="1:12" ht="26.25" customHeight="1" x14ac:dyDescent="0.15">
      <c r="A25" s="12"/>
      <c r="C25" s="124" t="s">
        <v>467</v>
      </c>
    </row>
    <row r="26" spans="1:12" ht="26.25" customHeight="1" x14ac:dyDescent="0.15">
      <c r="A26" s="12"/>
      <c r="C26" s="124" t="s">
        <v>468</v>
      </c>
    </row>
    <row r="27" spans="1:12" ht="26.25" customHeight="1" x14ac:dyDescent="0.15">
      <c r="A27" s="12"/>
      <c r="C27" s="143" t="s">
        <v>469</v>
      </c>
      <c r="D27" s="91"/>
      <c r="E27" s="91"/>
      <c r="F27" s="91"/>
      <c r="G27" s="91"/>
      <c r="H27" s="91"/>
      <c r="I27" s="91"/>
      <c r="J27" s="91"/>
      <c r="K27" s="91"/>
    </row>
    <row r="28" spans="1:12" ht="26.25" customHeight="1" x14ac:dyDescent="0.15">
      <c r="A28" s="12"/>
      <c r="C28" s="143" t="s">
        <v>470</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5" t="s">
        <v>476</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502</v>
      </c>
    </row>
    <row r="40" spans="1:9" ht="26.25" customHeight="1" x14ac:dyDescent="0.15">
      <c r="G40" s="121"/>
    </row>
    <row r="41" spans="1:9" ht="26.25" customHeight="1" x14ac:dyDescent="0.15">
      <c r="A41" s="94"/>
      <c r="B41" s="94"/>
      <c r="C41" s="94"/>
      <c r="D41" s="94"/>
      <c r="E41" s="94"/>
      <c r="F41" s="94"/>
      <c r="G41" s="122" t="s">
        <v>471</v>
      </c>
      <c r="H41" s="94"/>
      <c r="I41" s="94"/>
    </row>
    <row r="42" spans="1:9" ht="26.25" customHeight="1" x14ac:dyDescent="0.15">
      <c r="A42" s="11"/>
    </row>
    <row r="43" spans="1:9" ht="26.25" customHeight="1" x14ac:dyDescent="0.15"/>
    <row r="52" spans="7:7" x14ac:dyDescent="0.15">
      <c r="G52" s="14" t="s">
        <v>472</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518</v>
      </c>
      <c r="E6" s="97"/>
      <c r="F6" s="97"/>
      <c r="G6" s="97"/>
      <c r="H6" s="97"/>
      <c r="I6" s="97"/>
      <c r="J6" s="99"/>
    </row>
    <row r="7" spans="1:10" ht="23.1" customHeight="1" x14ac:dyDescent="0.15">
      <c r="A7" s="99"/>
      <c r="B7" s="1"/>
      <c r="C7" s="102"/>
      <c r="D7" s="109" t="s">
        <v>519</v>
      </c>
      <c r="E7" s="98"/>
      <c r="F7" s="98"/>
      <c r="G7" s="98"/>
      <c r="H7" s="98"/>
      <c r="I7" s="98"/>
      <c r="J7" s="99"/>
    </row>
    <row r="8" spans="1:10" ht="23.1" customHeight="1" x14ac:dyDescent="0.15">
      <c r="A8" s="99"/>
      <c r="B8" s="99"/>
      <c r="C8" s="103"/>
      <c r="D8" s="109" t="s">
        <v>520</v>
      </c>
      <c r="E8" s="99"/>
      <c r="F8" s="99"/>
      <c r="G8" s="99"/>
      <c r="H8" s="99"/>
      <c r="I8" s="99"/>
      <c r="J8" s="99"/>
    </row>
    <row r="9" spans="1:10" ht="23.1" customHeight="1" x14ac:dyDescent="0.15">
      <c r="A9" s="99"/>
      <c r="B9" s="99"/>
      <c r="C9" s="103"/>
      <c r="D9" s="109" t="s">
        <v>521</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522</v>
      </c>
      <c r="E28" s="99"/>
      <c r="F28" s="99"/>
      <c r="G28" s="99"/>
      <c r="H28" s="99"/>
      <c r="I28" s="99"/>
      <c r="J28" s="99"/>
    </row>
    <row r="29" spans="1:10" ht="23.1" customHeight="1" x14ac:dyDescent="0.15">
      <c r="A29" s="99"/>
      <c r="B29" s="99"/>
      <c r="C29" s="103"/>
      <c r="D29" s="109" t="s">
        <v>523</v>
      </c>
      <c r="E29" s="99"/>
      <c r="F29" s="99"/>
      <c r="G29" s="99"/>
      <c r="H29" s="99"/>
      <c r="I29" s="99"/>
      <c r="J29" s="99"/>
    </row>
    <row r="30" spans="1:10" ht="23.1" customHeight="1" x14ac:dyDescent="0.15">
      <c r="A30" s="99"/>
      <c r="B30" s="99"/>
      <c r="C30" s="103"/>
      <c r="D30" s="415" t="s">
        <v>524</v>
      </c>
      <c r="E30" s="99"/>
      <c r="F30" s="99"/>
      <c r="G30" s="99"/>
      <c r="H30" s="99"/>
      <c r="I30" s="99"/>
      <c r="J30" s="99"/>
    </row>
    <row r="31" spans="1:10" ht="23.1" customHeight="1" x14ac:dyDescent="0.15">
      <c r="A31" s="99"/>
      <c r="B31" s="99"/>
      <c r="C31" s="103"/>
      <c r="D31" s="109" t="s">
        <v>525</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8.87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2.25" style="27" customWidth="1"/>
    <col min="13" max="16384" width="8.875" style="27"/>
  </cols>
  <sheetData>
    <row r="1" spans="2:14" ht="21" customHeight="1" x14ac:dyDescent="0.15">
      <c r="B1" s="401" t="s">
        <v>529</v>
      </c>
      <c r="C1" s="99"/>
      <c r="D1" s="99"/>
      <c r="E1" s="99"/>
      <c r="F1" s="99"/>
      <c r="G1" s="99"/>
      <c r="H1" s="99"/>
      <c r="I1" s="99"/>
      <c r="J1" s="99"/>
      <c r="K1" s="99"/>
      <c r="L1" s="279"/>
    </row>
    <row r="2" spans="2:14" ht="21" customHeight="1" x14ac:dyDescent="0.15">
      <c r="B2" s="99"/>
      <c r="C2" s="99"/>
      <c r="D2" s="99"/>
      <c r="E2" s="99"/>
      <c r="F2" s="99"/>
      <c r="G2" s="99"/>
      <c r="H2" s="99"/>
      <c r="I2" s="99"/>
      <c r="J2" s="99"/>
      <c r="K2" s="99"/>
      <c r="L2" s="279"/>
    </row>
    <row r="3" spans="2:14" ht="21" customHeight="1" x14ac:dyDescent="0.15">
      <c r="B3" s="488" t="s">
        <v>235</v>
      </c>
      <c r="C3" s="488"/>
      <c r="D3" s="488"/>
      <c r="E3" s="488"/>
      <c r="F3" s="488"/>
      <c r="G3" s="488"/>
      <c r="H3" s="488"/>
      <c r="I3" s="488"/>
      <c r="J3" s="488"/>
      <c r="K3" s="488"/>
      <c r="L3" s="279"/>
    </row>
    <row r="4" spans="2:14" ht="21" customHeight="1" x14ac:dyDescent="0.15">
      <c r="B4" s="92"/>
      <c r="C4" s="92"/>
      <c r="D4" s="92"/>
      <c r="E4" s="92"/>
      <c r="F4" s="92"/>
      <c r="G4" s="92"/>
      <c r="H4" s="92"/>
      <c r="I4" s="92"/>
      <c r="J4" s="99"/>
      <c r="K4" s="99"/>
    </row>
    <row r="5" spans="2:14" ht="21" customHeight="1" thickBot="1" x14ac:dyDescent="0.2">
      <c r="B5" s="240"/>
      <c r="C5" s="240"/>
      <c r="D5" s="240"/>
      <c r="E5" s="240"/>
      <c r="F5" s="240"/>
      <c r="G5" s="240"/>
      <c r="H5" s="83"/>
      <c r="I5" s="83"/>
      <c r="J5" s="99"/>
      <c r="K5" s="99"/>
    </row>
    <row r="6" spans="2:14" ht="10.5" customHeight="1" thickTop="1" x14ac:dyDescent="0.15">
      <c r="B6" s="241"/>
      <c r="C6" s="242"/>
      <c r="D6" s="243"/>
      <c r="E6" s="241"/>
      <c r="F6" s="280"/>
      <c r="G6" s="241"/>
      <c r="H6" s="241"/>
      <c r="I6" s="241"/>
      <c r="J6" s="280"/>
      <c r="K6" s="241"/>
    </row>
    <row r="7" spans="2:14" ht="16.5" customHeight="1" x14ac:dyDescent="0.15">
      <c r="B7" s="247"/>
      <c r="C7" s="248"/>
      <c r="D7" s="249" t="s">
        <v>226</v>
      </c>
      <c r="E7" s="250"/>
      <c r="F7" s="290" t="s">
        <v>234</v>
      </c>
      <c r="G7" s="250"/>
      <c r="H7" s="282"/>
      <c r="I7" s="283"/>
      <c r="J7" s="281" t="s">
        <v>229</v>
      </c>
      <c r="K7" s="250"/>
    </row>
    <row r="8" spans="2:14" ht="16.5" customHeight="1" x14ac:dyDescent="0.15">
      <c r="B8" s="247" t="s">
        <v>217</v>
      </c>
      <c r="C8" s="248" t="s">
        <v>208</v>
      </c>
      <c r="D8" s="254"/>
      <c r="E8" s="250"/>
      <c r="F8" s="251" t="s">
        <v>227</v>
      </c>
      <c r="G8" s="291"/>
      <c r="H8" s="251" t="s">
        <v>228</v>
      </c>
      <c r="I8" s="252"/>
      <c r="J8" s="281" t="s">
        <v>230</v>
      </c>
      <c r="K8" s="250"/>
    </row>
    <row r="9" spans="2:14" ht="16.5" customHeight="1" x14ac:dyDescent="0.15">
      <c r="B9" s="244"/>
      <c r="C9" s="245"/>
      <c r="D9" s="254"/>
      <c r="E9" s="256" t="s">
        <v>205</v>
      </c>
      <c r="F9" s="255"/>
      <c r="G9" s="257" t="s">
        <v>205</v>
      </c>
      <c r="H9" s="255"/>
      <c r="I9" s="256" t="s">
        <v>205</v>
      </c>
      <c r="J9" s="255"/>
      <c r="K9" s="256" t="s">
        <v>205</v>
      </c>
    </row>
    <row r="10" spans="2:14" ht="16.5" customHeight="1" x14ac:dyDescent="0.15">
      <c r="B10" s="258"/>
      <c r="C10" s="259"/>
      <c r="D10" s="260"/>
      <c r="E10" s="261" t="s">
        <v>220</v>
      </c>
      <c r="F10" s="262"/>
      <c r="G10" s="263" t="s">
        <v>207</v>
      </c>
      <c r="H10" s="262"/>
      <c r="I10" s="261" t="s">
        <v>207</v>
      </c>
      <c r="J10" s="262"/>
      <c r="K10" s="261" t="s">
        <v>207</v>
      </c>
    </row>
    <row r="11" spans="2:14" ht="23.1" customHeight="1" x14ac:dyDescent="0.15">
      <c r="B11" s="264"/>
      <c r="C11" s="265"/>
      <c r="D11" s="266" t="s">
        <v>212</v>
      </c>
      <c r="E11" s="267" t="s">
        <v>231</v>
      </c>
      <c r="F11" s="267" t="s">
        <v>210</v>
      </c>
      <c r="G11" s="267" t="s">
        <v>232</v>
      </c>
      <c r="H11" s="267" t="s">
        <v>210</v>
      </c>
      <c r="I11" s="267" t="s">
        <v>233</v>
      </c>
      <c r="J11" s="267" t="s">
        <v>210</v>
      </c>
      <c r="K11" s="267" t="s">
        <v>233</v>
      </c>
    </row>
    <row r="12" spans="2:14" ht="23.1" customHeight="1" x14ac:dyDescent="0.15">
      <c r="B12" s="84"/>
      <c r="C12" s="88" t="s">
        <v>56</v>
      </c>
      <c r="D12" s="268">
        <v>407287</v>
      </c>
      <c r="E12" s="269">
        <v>0.9</v>
      </c>
      <c r="F12" s="292">
        <v>1.41</v>
      </c>
      <c r="G12" s="292">
        <v>-0.19</v>
      </c>
      <c r="H12" s="292">
        <v>2.06</v>
      </c>
      <c r="I12" s="292">
        <v>0.43</v>
      </c>
      <c r="J12" s="286">
        <v>24.5</v>
      </c>
      <c r="K12" s="286">
        <v>-0.3</v>
      </c>
    </row>
    <row r="13" spans="2:14" ht="23.1" customHeight="1" x14ac:dyDescent="0.15">
      <c r="B13" s="84"/>
      <c r="C13" s="88" t="s">
        <v>58</v>
      </c>
      <c r="D13" s="268" t="s">
        <v>484</v>
      </c>
      <c r="E13" s="269" t="s">
        <v>479</v>
      </c>
      <c r="F13" s="292" t="s">
        <v>484</v>
      </c>
      <c r="G13" s="292" t="s">
        <v>479</v>
      </c>
      <c r="H13" s="292" t="s">
        <v>484</v>
      </c>
      <c r="I13" s="292" t="s">
        <v>479</v>
      </c>
      <c r="J13" s="286" t="s">
        <v>484</v>
      </c>
      <c r="K13" s="286" t="s">
        <v>479</v>
      </c>
      <c r="M13" s="403"/>
    </row>
    <row r="14" spans="2:14" ht="23.1" customHeight="1" x14ac:dyDescent="0.15">
      <c r="B14" s="38"/>
      <c r="C14" s="89" t="s">
        <v>59</v>
      </c>
      <c r="D14" s="268">
        <v>37107</v>
      </c>
      <c r="E14" s="269">
        <v>-5.4</v>
      </c>
      <c r="F14" s="292">
        <v>0.96</v>
      </c>
      <c r="G14" s="293">
        <v>-1.03</v>
      </c>
      <c r="H14" s="292">
        <v>1.98</v>
      </c>
      <c r="I14" s="293">
        <v>1.03</v>
      </c>
      <c r="J14" s="286">
        <v>5.5</v>
      </c>
      <c r="K14" s="286">
        <v>-2.9</v>
      </c>
    </row>
    <row r="15" spans="2:14" ht="23.1" customHeight="1" x14ac:dyDescent="0.15">
      <c r="B15" s="87" t="s">
        <v>215</v>
      </c>
      <c r="C15" s="89" t="s">
        <v>60</v>
      </c>
      <c r="D15" s="268">
        <v>71405</v>
      </c>
      <c r="E15" s="269">
        <v>-2.2000000000000002</v>
      </c>
      <c r="F15" s="292">
        <v>0.47</v>
      </c>
      <c r="G15" s="293">
        <v>-0.51</v>
      </c>
      <c r="H15" s="292">
        <v>0.98</v>
      </c>
      <c r="I15" s="293">
        <v>-0.17</v>
      </c>
      <c r="J15" s="286">
        <v>12.7</v>
      </c>
      <c r="K15" s="286">
        <v>-1.7</v>
      </c>
    </row>
    <row r="16" spans="2:14" ht="23.1" customHeight="1" x14ac:dyDescent="0.15">
      <c r="B16" s="87"/>
      <c r="C16" s="89" t="s">
        <v>61</v>
      </c>
      <c r="D16" s="268" t="s">
        <v>484</v>
      </c>
      <c r="E16" s="269" t="s">
        <v>479</v>
      </c>
      <c r="F16" s="292" t="s">
        <v>484</v>
      </c>
      <c r="G16" s="293" t="s">
        <v>479</v>
      </c>
      <c r="H16" s="292" t="s">
        <v>484</v>
      </c>
      <c r="I16" s="293" t="s">
        <v>479</v>
      </c>
      <c r="J16" s="286" t="s">
        <v>484</v>
      </c>
      <c r="K16" s="286" t="s">
        <v>479</v>
      </c>
      <c r="N16" s="404"/>
    </row>
    <row r="17" spans="2:13" ht="23.1" customHeight="1" x14ac:dyDescent="0.15">
      <c r="B17" s="87" t="s">
        <v>212</v>
      </c>
      <c r="C17" s="89" t="s">
        <v>62</v>
      </c>
      <c r="D17" s="268">
        <v>4554</v>
      </c>
      <c r="E17" s="269">
        <v>42.4</v>
      </c>
      <c r="F17" s="292">
        <v>2.63</v>
      </c>
      <c r="G17" s="293">
        <v>2.25</v>
      </c>
      <c r="H17" s="292">
        <v>0.98</v>
      </c>
      <c r="I17" s="293">
        <v>-0.08</v>
      </c>
      <c r="J17" s="286">
        <v>4.3</v>
      </c>
      <c r="K17" s="286">
        <v>-0.6</v>
      </c>
    </row>
    <row r="18" spans="2:13" ht="23.1" customHeight="1" x14ac:dyDescent="0.15">
      <c r="B18" s="87"/>
      <c r="C18" s="89" t="s">
        <v>63</v>
      </c>
      <c r="D18" s="268">
        <v>26874</v>
      </c>
      <c r="E18" s="269">
        <v>16.399999999999999</v>
      </c>
      <c r="F18" s="292">
        <v>2.3199999999999998</v>
      </c>
      <c r="G18" s="293">
        <v>1.33</v>
      </c>
      <c r="H18" s="292">
        <v>2.21</v>
      </c>
      <c r="I18" s="293">
        <v>0.37</v>
      </c>
      <c r="J18" s="286">
        <v>20.8</v>
      </c>
      <c r="K18" s="286">
        <v>7.4</v>
      </c>
    </row>
    <row r="19" spans="2:13" ht="23.1" customHeight="1" x14ac:dyDescent="0.15">
      <c r="B19" s="87" t="s">
        <v>213</v>
      </c>
      <c r="C19" s="89" t="s">
        <v>64</v>
      </c>
      <c r="D19" s="268">
        <v>72608</v>
      </c>
      <c r="E19" s="269">
        <v>5.7</v>
      </c>
      <c r="F19" s="292">
        <v>1.65</v>
      </c>
      <c r="G19" s="293">
        <v>-0.05</v>
      </c>
      <c r="H19" s="292">
        <v>2.09</v>
      </c>
      <c r="I19" s="293">
        <v>-0.55000000000000004</v>
      </c>
      <c r="J19" s="286">
        <v>38.1</v>
      </c>
      <c r="K19" s="286">
        <v>-2.4</v>
      </c>
    </row>
    <row r="20" spans="2:13" ht="23.1" customHeight="1" x14ac:dyDescent="0.15">
      <c r="B20" s="87"/>
      <c r="C20" s="89" t="s">
        <v>65</v>
      </c>
      <c r="D20" s="268">
        <v>8694</v>
      </c>
      <c r="E20" s="269">
        <v>-1.6</v>
      </c>
      <c r="F20" s="292">
        <v>1.57</v>
      </c>
      <c r="G20" s="293">
        <v>1.36</v>
      </c>
      <c r="H20" s="292">
        <v>1.51</v>
      </c>
      <c r="I20" s="293">
        <v>1.1100000000000001</v>
      </c>
      <c r="J20" s="286">
        <v>3.1</v>
      </c>
      <c r="K20" s="286">
        <v>-1.5</v>
      </c>
    </row>
    <row r="21" spans="2:13" ht="23.1" customHeight="1" x14ac:dyDescent="0.15">
      <c r="B21" s="87" t="s">
        <v>214</v>
      </c>
      <c r="C21" s="89" t="s">
        <v>66</v>
      </c>
      <c r="D21" s="268">
        <v>3153</v>
      </c>
      <c r="E21" s="269" t="s">
        <v>479</v>
      </c>
      <c r="F21" s="292">
        <v>0.7</v>
      </c>
      <c r="G21" s="293" t="s">
        <v>479</v>
      </c>
      <c r="H21" s="292">
        <v>0.16</v>
      </c>
      <c r="I21" s="293" t="s">
        <v>479</v>
      </c>
      <c r="J21" s="286">
        <v>36.1</v>
      </c>
      <c r="K21" s="286" t="s">
        <v>479</v>
      </c>
    </row>
    <row r="22" spans="2:13" ht="23.1" customHeight="1" x14ac:dyDescent="0.15">
      <c r="B22" s="86"/>
      <c r="C22" s="89" t="s">
        <v>67</v>
      </c>
      <c r="D22" s="268">
        <v>7450</v>
      </c>
      <c r="E22" s="269">
        <v>9.9</v>
      </c>
      <c r="F22" s="292">
        <v>1.82</v>
      </c>
      <c r="G22" s="293">
        <v>1.59</v>
      </c>
      <c r="H22" s="292">
        <v>5.03</v>
      </c>
      <c r="I22" s="293">
        <v>2.12</v>
      </c>
      <c r="J22" s="286">
        <v>10.8</v>
      </c>
      <c r="K22" s="286">
        <v>1.8</v>
      </c>
    </row>
    <row r="23" spans="2:13" ht="23.1" customHeight="1" x14ac:dyDescent="0.15">
      <c r="B23" s="86"/>
      <c r="C23" s="89" t="s">
        <v>68</v>
      </c>
      <c r="D23" s="268">
        <v>30236</v>
      </c>
      <c r="E23" s="269">
        <v>5</v>
      </c>
      <c r="F23" s="292">
        <v>2.0699999999999998</v>
      </c>
      <c r="G23" s="293">
        <v>-2.33</v>
      </c>
      <c r="H23" s="292">
        <v>1.97</v>
      </c>
      <c r="I23" s="293">
        <v>0.2</v>
      </c>
      <c r="J23" s="286">
        <v>62.1</v>
      </c>
      <c r="K23" s="286">
        <v>-5.7</v>
      </c>
    </row>
    <row r="24" spans="2:13" ht="23.1" customHeight="1" x14ac:dyDescent="0.15">
      <c r="B24" s="86"/>
      <c r="C24" s="89" t="s">
        <v>69</v>
      </c>
      <c r="D24" s="268">
        <v>12305</v>
      </c>
      <c r="E24" s="269">
        <v>3.4</v>
      </c>
      <c r="F24" s="292">
        <v>2.2599999999999998</v>
      </c>
      <c r="G24" s="293">
        <v>-4.1500000000000004</v>
      </c>
      <c r="H24" s="292">
        <v>2</v>
      </c>
      <c r="I24" s="293">
        <v>-2.64</v>
      </c>
      <c r="J24" s="286">
        <v>55.8</v>
      </c>
      <c r="K24" s="286">
        <v>7.6</v>
      </c>
    </row>
    <row r="25" spans="2:13" ht="23.1" customHeight="1" x14ac:dyDescent="0.15">
      <c r="B25" s="86"/>
      <c r="C25" s="89" t="s">
        <v>70</v>
      </c>
      <c r="D25" s="268">
        <v>24885</v>
      </c>
      <c r="E25" s="269">
        <v>-2.5</v>
      </c>
      <c r="F25" s="292">
        <v>0.2</v>
      </c>
      <c r="G25" s="293">
        <v>-0.35</v>
      </c>
      <c r="H25" s="292">
        <v>2.16</v>
      </c>
      <c r="I25" s="293">
        <v>0.51</v>
      </c>
      <c r="J25" s="286">
        <v>19.7</v>
      </c>
      <c r="K25" s="286">
        <v>-4.8</v>
      </c>
    </row>
    <row r="26" spans="2:13" ht="23.1" customHeight="1" x14ac:dyDescent="0.15">
      <c r="B26" s="86"/>
      <c r="C26" s="89" t="s">
        <v>71</v>
      </c>
      <c r="D26" s="268">
        <v>75216</v>
      </c>
      <c r="E26" s="269">
        <v>-3.7</v>
      </c>
      <c r="F26" s="292">
        <v>1.72</v>
      </c>
      <c r="G26" s="293">
        <v>0.47</v>
      </c>
      <c r="H26" s="292">
        <v>2.4500000000000002</v>
      </c>
      <c r="I26" s="293">
        <v>1.41</v>
      </c>
      <c r="J26" s="286">
        <v>23.3</v>
      </c>
      <c r="K26" s="286">
        <v>1.8</v>
      </c>
    </row>
    <row r="27" spans="2:13" ht="23.1" customHeight="1" x14ac:dyDescent="0.15">
      <c r="B27" s="38"/>
      <c r="C27" s="89" t="s">
        <v>138</v>
      </c>
      <c r="D27" s="268">
        <v>5457</v>
      </c>
      <c r="E27" s="269">
        <v>-23.3</v>
      </c>
      <c r="F27" s="292">
        <v>0.39</v>
      </c>
      <c r="G27" s="293">
        <v>0.32</v>
      </c>
      <c r="H27" s="292">
        <v>3.36</v>
      </c>
      <c r="I27" s="293">
        <v>3.14</v>
      </c>
      <c r="J27" s="286">
        <v>6.9</v>
      </c>
      <c r="K27" s="286">
        <v>0.2</v>
      </c>
    </row>
    <row r="28" spans="2:13" ht="23.1" customHeight="1" thickBot="1" x14ac:dyDescent="0.2">
      <c r="B28" s="85"/>
      <c r="C28" s="90" t="s">
        <v>159</v>
      </c>
      <c r="D28" s="272">
        <v>24855</v>
      </c>
      <c r="E28" s="273">
        <v>4.4000000000000004</v>
      </c>
      <c r="F28" s="294">
        <v>2.08</v>
      </c>
      <c r="G28" s="295">
        <v>0.27</v>
      </c>
      <c r="H28" s="294">
        <v>3.38</v>
      </c>
      <c r="I28" s="295">
        <v>1.54</v>
      </c>
      <c r="J28" s="288">
        <v>17.7</v>
      </c>
      <c r="K28" s="288">
        <v>-1.5</v>
      </c>
    </row>
    <row r="29" spans="2:13" ht="23.1" customHeight="1" thickTop="1" x14ac:dyDescent="0.15">
      <c r="B29" s="264"/>
      <c r="C29" s="265"/>
      <c r="D29" s="276"/>
      <c r="E29" s="218"/>
      <c r="F29" s="296"/>
      <c r="G29" s="296"/>
      <c r="H29" s="296"/>
      <c r="I29" s="296"/>
      <c r="J29" s="218"/>
      <c r="K29" s="218"/>
    </row>
    <row r="30" spans="2:13" ht="23.1" customHeight="1" x14ac:dyDescent="0.15">
      <c r="B30" s="84"/>
      <c r="C30" s="88" t="s">
        <v>56</v>
      </c>
      <c r="D30" s="268">
        <v>210245</v>
      </c>
      <c r="E30" s="269">
        <v>-0.3</v>
      </c>
      <c r="F30" s="292">
        <v>1.23</v>
      </c>
      <c r="G30" s="292">
        <v>-0.25</v>
      </c>
      <c r="H30" s="292">
        <v>2.12</v>
      </c>
      <c r="I30" s="292">
        <v>0.37</v>
      </c>
      <c r="J30" s="286">
        <v>23</v>
      </c>
      <c r="K30" s="286">
        <v>0.2</v>
      </c>
    </row>
    <row r="31" spans="2:13" ht="23.1" customHeight="1" x14ac:dyDescent="0.15">
      <c r="B31" s="84"/>
      <c r="C31" s="88" t="s">
        <v>58</v>
      </c>
      <c r="D31" s="268" t="s">
        <v>484</v>
      </c>
      <c r="E31" s="269" t="s">
        <v>485</v>
      </c>
      <c r="F31" s="292" t="s">
        <v>484</v>
      </c>
      <c r="G31" s="292" t="s">
        <v>485</v>
      </c>
      <c r="H31" s="292" t="s">
        <v>484</v>
      </c>
      <c r="I31" s="292" t="s">
        <v>479</v>
      </c>
      <c r="J31" s="286" t="s">
        <v>484</v>
      </c>
      <c r="K31" s="286" t="s">
        <v>479</v>
      </c>
      <c r="M31" s="403"/>
    </row>
    <row r="32" spans="2:13" ht="23.1" customHeight="1" x14ac:dyDescent="0.15">
      <c r="B32" s="38"/>
      <c r="C32" s="89" t="s">
        <v>59</v>
      </c>
      <c r="D32" s="268">
        <v>12527</v>
      </c>
      <c r="E32" s="269">
        <v>-4.5</v>
      </c>
      <c r="F32" s="292">
        <v>0.5</v>
      </c>
      <c r="G32" s="292">
        <v>-1.0900000000000001</v>
      </c>
      <c r="H32" s="292">
        <v>1.94</v>
      </c>
      <c r="I32" s="292">
        <v>0.85</v>
      </c>
      <c r="J32" s="286">
        <v>10.4</v>
      </c>
      <c r="K32" s="286">
        <v>7.2</v>
      </c>
    </row>
    <row r="33" spans="2:11" ht="23.1" customHeight="1" x14ac:dyDescent="0.15">
      <c r="B33" s="87" t="s">
        <v>216</v>
      </c>
      <c r="C33" s="89" t="s">
        <v>60</v>
      </c>
      <c r="D33" s="268">
        <v>55044</v>
      </c>
      <c r="E33" s="269">
        <v>-1.4</v>
      </c>
      <c r="F33" s="292">
        <v>0.52</v>
      </c>
      <c r="G33" s="292">
        <v>-0.36</v>
      </c>
      <c r="H33" s="292">
        <v>0.9</v>
      </c>
      <c r="I33" s="292">
        <v>-0.2</v>
      </c>
      <c r="J33" s="286">
        <v>9.3000000000000007</v>
      </c>
      <c r="K33" s="286">
        <v>-5.2</v>
      </c>
    </row>
    <row r="34" spans="2:11" ht="23.1" customHeight="1" x14ac:dyDescent="0.15">
      <c r="B34" s="87"/>
      <c r="C34" s="89" t="s">
        <v>61</v>
      </c>
      <c r="D34" s="268">
        <v>1727</v>
      </c>
      <c r="E34" s="269">
        <v>-2.8</v>
      </c>
      <c r="F34" s="292">
        <v>1.22</v>
      </c>
      <c r="G34" s="292">
        <v>-0.52</v>
      </c>
      <c r="H34" s="292">
        <v>1.1599999999999999</v>
      </c>
      <c r="I34" s="292">
        <v>-1.29</v>
      </c>
      <c r="J34" s="286">
        <v>5</v>
      </c>
      <c r="K34" s="286">
        <v>-3.4</v>
      </c>
    </row>
    <row r="35" spans="2:11" ht="23.1" customHeight="1" x14ac:dyDescent="0.15">
      <c r="B35" s="87" t="s">
        <v>212</v>
      </c>
      <c r="C35" s="89" t="s">
        <v>62</v>
      </c>
      <c r="D35" s="268">
        <v>3263</v>
      </c>
      <c r="E35" s="269">
        <v>1.9</v>
      </c>
      <c r="F35" s="292">
        <v>0.79</v>
      </c>
      <c r="G35" s="292">
        <v>0.41</v>
      </c>
      <c r="H35" s="292">
        <v>1.34</v>
      </c>
      <c r="I35" s="292">
        <v>0.28000000000000003</v>
      </c>
      <c r="J35" s="286">
        <v>6</v>
      </c>
      <c r="K35" s="286">
        <v>1.1000000000000001</v>
      </c>
    </row>
    <row r="36" spans="2:11" ht="23.1" customHeight="1" x14ac:dyDescent="0.15">
      <c r="B36" s="87"/>
      <c r="C36" s="89" t="s">
        <v>63</v>
      </c>
      <c r="D36" s="268">
        <v>14621</v>
      </c>
      <c r="E36" s="269">
        <v>25.5</v>
      </c>
      <c r="F36" s="292">
        <v>0.83</v>
      </c>
      <c r="G36" s="292">
        <v>-0.51</v>
      </c>
      <c r="H36" s="292">
        <v>1.02</v>
      </c>
      <c r="I36" s="292">
        <v>-0.5</v>
      </c>
      <c r="J36" s="286">
        <v>18.399999999999999</v>
      </c>
      <c r="K36" s="286">
        <v>5.0999999999999996</v>
      </c>
    </row>
    <row r="37" spans="2:11" ht="23.1" customHeight="1" x14ac:dyDescent="0.15">
      <c r="B37" s="87" t="s">
        <v>213</v>
      </c>
      <c r="C37" s="89" t="s">
        <v>64</v>
      </c>
      <c r="D37" s="268">
        <v>27369</v>
      </c>
      <c r="E37" s="269">
        <v>-1</v>
      </c>
      <c r="F37" s="292">
        <v>1.75</v>
      </c>
      <c r="G37" s="292">
        <v>-7.0000000000000007E-2</v>
      </c>
      <c r="H37" s="292">
        <v>2.5499999999999998</v>
      </c>
      <c r="I37" s="292">
        <v>-0.34</v>
      </c>
      <c r="J37" s="286">
        <v>59.4</v>
      </c>
      <c r="K37" s="286">
        <v>0</v>
      </c>
    </row>
    <row r="38" spans="2:11" ht="23.1" customHeight="1" x14ac:dyDescent="0.15">
      <c r="B38" s="87"/>
      <c r="C38" s="89" t="s">
        <v>65</v>
      </c>
      <c r="D38" s="268" t="s">
        <v>484</v>
      </c>
      <c r="E38" s="269" t="s">
        <v>485</v>
      </c>
      <c r="F38" s="292" t="s">
        <v>484</v>
      </c>
      <c r="G38" s="292" t="s">
        <v>485</v>
      </c>
      <c r="H38" s="292" t="s">
        <v>484</v>
      </c>
      <c r="I38" s="292" t="s">
        <v>479</v>
      </c>
      <c r="J38" s="286" t="s">
        <v>484</v>
      </c>
      <c r="K38" s="286" t="s">
        <v>479</v>
      </c>
    </row>
    <row r="39" spans="2:11" ht="23.1" customHeight="1" x14ac:dyDescent="0.15">
      <c r="B39" s="87" t="s">
        <v>214</v>
      </c>
      <c r="C39" s="89" t="s">
        <v>66</v>
      </c>
      <c r="D39" s="268">
        <v>1238</v>
      </c>
      <c r="E39" s="269" t="s">
        <v>485</v>
      </c>
      <c r="F39" s="292">
        <v>1.8</v>
      </c>
      <c r="G39" s="292" t="s">
        <v>485</v>
      </c>
      <c r="H39" s="292">
        <v>0.41</v>
      </c>
      <c r="I39" s="292" t="s">
        <v>479</v>
      </c>
      <c r="J39" s="286">
        <v>21</v>
      </c>
      <c r="K39" s="286" t="s">
        <v>479</v>
      </c>
    </row>
    <row r="40" spans="2:11" ht="23.1" customHeight="1" x14ac:dyDescent="0.15">
      <c r="B40" s="86"/>
      <c r="C40" s="89" t="s">
        <v>67</v>
      </c>
      <c r="D40" s="268">
        <v>2970</v>
      </c>
      <c r="E40" s="269">
        <v>18.5</v>
      </c>
      <c r="F40" s="292">
        <v>2.27</v>
      </c>
      <c r="G40" s="292">
        <v>1.67</v>
      </c>
      <c r="H40" s="292">
        <v>9.9499999999999993</v>
      </c>
      <c r="I40" s="292">
        <v>4.55</v>
      </c>
      <c r="J40" s="286">
        <v>20.8</v>
      </c>
      <c r="K40" s="286">
        <v>13.3</v>
      </c>
    </row>
    <row r="41" spans="2:11" ht="23.1" customHeight="1" x14ac:dyDescent="0.15">
      <c r="B41" s="86"/>
      <c r="C41" s="89" t="s">
        <v>68</v>
      </c>
      <c r="D41" s="268">
        <v>8430</v>
      </c>
      <c r="E41" s="269">
        <v>-0.6</v>
      </c>
      <c r="F41" s="292">
        <v>4.75</v>
      </c>
      <c r="G41" s="292">
        <v>-1.1200000000000001</v>
      </c>
      <c r="H41" s="292">
        <v>4.3899999999999997</v>
      </c>
      <c r="I41" s="292">
        <v>1.17</v>
      </c>
      <c r="J41" s="286">
        <v>73.3</v>
      </c>
      <c r="K41" s="286">
        <v>-2.8</v>
      </c>
    </row>
    <row r="42" spans="2:11" ht="23.1" customHeight="1" x14ac:dyDescent="0.15">
      <c r="B42" s="86"/>
      <c r="C42" s="89" t="s">
        <v>69</v>
      </c>
      <c r="D42" s="268">
        <v>4076</v>
      </c>
      <c r="E42" s="269">
        <v>11.4</v>
      </c>
      <c r="F42" s="292">
        <v>1.27</v>
      </c>
      <c r="G42" s="292">
        <v>-8.49</v>
      </c>
      <c r="H42" s="292">
        <v>1.64</v>
      </c>
      <c r="I42" s="292">
        <v>0.65</v>
      </c>
      <c r="J42" s="286">
        <v>48.5</v>
      </c>
      <c r="K42" s="286">
        <v>7.6</v>
      </c>
    </row>
    <row r="43" spans="2:11" ht="23.1" customHeight="1" x14ac:dyDescent="0.15">
      <c r="B43" s="86"/>
      <c r="C43" s="89" t="s">
        <v>70</v>
      </c>
      <c r="D43" s="268">
        <v>13515</v>
      </c>
      <c r="E43" s="269">
        <v>-2.2999999999999998</v>
      </c>
      <c r="F43" s="292">
        <v>0.37</v>
      </c>
      <c r="G43" s="292">
        <v>0.12</v>
      </c>
      <c r="H43" s="292">
        <v>3.91</v>
      </c>
      <c r="I43" s="292">
        <v>0.95</v>
      </c>
      <c r="J43" s="286">
        <v>15.3</v>
      </c>
      <c r="K43" s="286">
        <v>-2.5</v>
      </c>
    </row>
    <row r="44" spans="2:11" ht="23.1" customHeight="1" x14ac:dyDescent="0.15">
      <c r="B44" s="86"/>
      <c r="C44" s="89" t="s">
        <v>71</v>
      </c>
      <c r="D44" s="268">
        <v>42577</v>
      </c>
      <c r="E44" s="269">
        <v>-6</v>
      </c>
      <c r="F44" s="292">
        <v>1.2</v>
      </c>
      <c r="G44" s="292">
        <v>0.09</v>
      </c>
      <c r="H44" s="292">
        <v>1.88</v>
      </c>
      <c r="I44" s="292">
        <v>0.72</v>
      </c>
      <c r="J44" s="286">
        <v>16.899999999999999</v>
      </c>
      <c r="K44" s="286">
        <v>1.4</v>
      </c>
    </row>
    <row r="45" spans="2:11" ht="23.1" customHeight="1" x14ac:dyDescent="0.15">
      <c r="B45" s="38"/>
      <c r="C45" s="89" t="s">
        <v>138</v>
      </c>
      <c r="D45" s="268">
        <v>3148</v>
      </c>
      <c r="E45" s="269">
        <v>-33.5</v>
      </c>
      <c r="F45" s="292">
        <v>0.69</v>
      </c>
      <c r="G45" s="292">
        <v>0.57999999999999996</v>
      </c>
      <c r="H45" s="292">
        <v>2.34</v>
      </c>
      <c r="I45" s="292">
        <v>1.97</v>
      </c>
      <c r="J45" s="286">
        <v>11.9</v>
      </c>
      <c r="K45" s="286">
        <v>6.6</v>
      </c>
    </row>
    <row r="46" spans="2:11" ht="23.1" customHeight="1" thickBot="1" x14ac:dyDescent="0.2">
      <c r="B46" s="85"/>
      <c r="C46" s="90" t="s">
        <v>159</v>
      </c>
      <c r="D46" s="272">
        <v>16957</v>
      </c>
      <c r="E46" s="273">
        <v>7.3</v>
      </c>
      <c r="F46" s="294">
        <v>2.77</v>
      </c>
      <c r="G46" s="294">
        <v>0.49</v>
      </c>
      <c r="H46" s="294">
        <v>3.42</v>
      </c>
      <c r="I46" s="294">
        <v>0.57999999999999996</v>
      </c>
      <c r="J46" s="288">
        <v>24.1</v>
      </c>
      <c r="K46" s="288">
        <v>0.1</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7" t="s">
        <v>263</v>
      </c>
      <c r="D2" s="22"/>
      <c r="E2" s="22"/>
      <c r="F2" s="24"/>
      <c r="G2" s="24"/>
      <c r="H2" s="24"/>
      <c r="I2" s="24"/>
      <c r="J2" s="24"/>
      <c r="K2" s="24"/>
      <c r="L2" s="24"/>
      <c r="M2" s="24"/>
      <c r="N2" s="24"/>
      <c r="O2" s="24"/>
    </row>
    <row r="3" spans="3:58" ht="23.65" customHeight="1" x14ac:dyDescent="0.15">
      <c r="C3" s="298" t="s">
        <v>362</v>
      </c>
    </row>
    <row r="4" spans="3:58" ht="23.65" customHeight="1" thickBot="1" x14ac:dyDescent="0.2">
      <c r="W4" s="46"/>
      <c r="X4" s="47" t="s">
        <v>493</v>
      </c>
    </row>
    <row r="5" spans="3:58"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58"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58"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58" ht="23.65" customHeight="1" thickTop="1" x14ac:dyDescent="0.15">
      <c r="C8" s="303"/>
      <c r="D8" s="210" t="s">
        <v>411</v>
      </c>
      <c r="E8" s="211" t="s">
        <v>154</v>
      </c>
      <c r="F8" s="406">
        <v>100.4</v>
      </c>
      <c r="G8" s="226">
        <v>0.3</v>
      </c>
      <c r="H8" s="226" t="s">
        <v>429</v>
      </c>
      <c r="I8" s="226">
        <v>104.3</v>
      </c>
      <c r="J8" s="226">
        <v>101</v>
      </c>
      <c r="K8" s="226">
        <v>-6.5</v>
      </c>
      <c r="L8" s="226">
        <v>109</v>
      </c>
      <c r="M8" s="226">
        <v>98.2</v>
      </c>
      <c r="N8" s="226">
        <v>98.1</v>
      </c>
      <c r="O8" s="226">
        <v>108</v>
      </c>
      <c r="P8" s="226">
        <v>105.7</v>
      </c>
      <c r="Q8" s="226">
        <v>87.5</v>
      </c>
      <c r="R8" s="226">
        <v>99</v>
      </c>
      <c r="S8" s="226">
        <v>108.6</v>
      </c>
      <c r="T8" s="226">
        <v>114</v>
      </c>
      <c r="U8" s="226">
        <v>104</v>
      </c>
      <c r="V8" s="226">
        <v>93.4</v>
      </c>
      <c r="W8" s="226">
        <v>99.2</v>
      </c>
      <c r="X8" s="226">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4"/>
      <c r="D9" s="212"/>
      <c r="E9" s="213" t="s">
        <v>412</v>
      </c>
      <c r="F9" s="407">
        <v>100</v>
      </c>
      <c r="G9" s="229">
        <v>-0.4</v>
      </c>
      <c r="H9" s="229">
        <v>100</v>
      </c>
      <c r="I9" s="229">
        <v>100</v>
      </c>
      <c r="J9" s="229">
        <v>100</v>
      </c>
      <c r="K9" s="229">
        <v>-1</v>
      </c>
      <c r="L9" s="229">
        <v>100</v>
      </c>
      <c r="M9" s="229">
        <v>100</v>
      </c>
      <c r="N9" s="229">
        <v>100</v>
      </c>
      <c r="O9" s="229">
        <v>100</v>
      </c>
      <c r="P9" s="229">
        <v>100</v>
      </c>
      <c r="Q9" s="229">
        <v>100</v>
      </c>
      <c r="R9" s="229">
        <v>100</v>
      </c>
      <c r="S9" s="229">
        <v>100</v>
      </c>
      <c r="T9" s="229">
        <v>100</v>
      </c>
      <c r="U9" s="229">
        <v>100</v>
      </c>
      <c r="V9" s="229">
        <v>100</v>
      </c>
      <c r="W9" s="229">
        <v>100</v>
      </c>
      <c r="X9" s="229">
        <v>100</v>
      </c>
    </row>
    <row r="10" spans="3:58" ht="23.65" customHeight="1" x14ac:dyDescent="0.15">
      <c r="C10" s="304"/>
      <c r="D10" s="214"/>
      <c r="E10" s="215" t="s">
        <v>453</v>
      </c>
      <c r="F10" s="459">
        <v>101.4</v>
      </c>
      <c r="G10" s="232">
        <v>1.4</v>
      </c>
      <c r="H10" s="232">
        <v>108.9</v>
      </c>
      <c r="I10" s="232">
        <v>107.7</v>
      </c>
      <c r="J10" s="232">
        <v>105.2</v>
      </c>
      <c r="K10" s="232">
        <v>5.2</v>
      </c>
      <c r="L10" s="232">
        <v>109.4</v>
      </c>
      <c r="M10" s="232">
        <v>99.3</v>
      </c>
      <c r="N10" s="232">
        <v>94.8</v>
      </c>
      <c r="O10" s="232">
        <v>109.5</v>
      </c>
      <c r="P10" s="232">
        <v>94.2</v>
      </c>
      <c r="Q10" s="232" t="s">
        <v>429</v>
      </c>
      <c r="R10" s="232">
        <v>96.4</v>
      </c>
      <c r="S10" s="232">
        <v>97.1</v>
      </c>
      <c r="T10" s="232">
        <v>78.8</v>
      </c>
      <c r="U10" s="232">
        <v>92.9</v>
      </c>
      <c r="V10" s="232">
        <v>99.3</v>
      </c>
      <c r="W10" s="232">
        <v>101.9</v>
      </c>
      <c r="X10" s="232">
        <v>101.9</v>
      </c>
    </row>
    <row r="11" spans="3:58" ht="23.65" customHeight="1" x14ac:dyDescent="0.15">
      <c r="C11" s="304" t="s">
        <v>156</v>
      </c>
      <c r="D11" s="216" t="s">
        <v>453</v>
      </c>
      <c r="E11" s="216" t="s">
        <v>436</v>
      </c>
      <c r="F11" s="407">
        <v>88.5</v>
      </c>
      <c r="G11" s="229">
        <v>-1.7</v>
      </c>
      <c r="H11" s="431">
        <v>100.4</v>
      </c>
      <c r="I11" s="431">
        <v>92.7</v>
      </c>
      <c r="J11" s="431">
        <v>88.1</v>
      </c>
      <c r="K11" s="229">
        <v>0.6</v>
      </c>
      <c r="L11" s="431">
        <v>80.7</v>
      </c>
      <c r="M11" s="431">
        <v>96.2</v>
      </c>
      <c r="N11" s="431">
        <v>94.6</v>
      </c>
      <c r="O11" s="431">
        <v>88</v>
      </c>
      <c r="P11" s="431">
        <v>75.900000000000006</v>
      </c>
      <c r="Q11" s="431" t="s">
        <v>429</v>
      </c>
      <c r="R11" s="431">
        <v>83.4</v>
      </c>
      <c r="S11" s="431">
        <v>86.5</v>
      </c>
      <c r="T11" s="431">
        <v>73.099999999999994</v>
      </c>
      <c r="U11" s="431">
        <v>74.3</v>
      </c>
      <c r="V11" s="431">
        <v>91.9</v>
      </c>
      <c r="W11" s="431">
        <v>80.599999999999994</v>
      </c>
      <c r="X11" s="431">
        <v>100.2</v>
      </c>
    </row>
    <row r="12" spans="3:58" ht="23.65" customHeight="1" x14ac:dyDescent="0.15">
      <c r="C12" s="304"/>
      <c r="D12" s="216"/>
      <c r="E12" s="216" t="s">
        <v>437</v>
      </c>
      <c r="F12" s="407">
        <v>88.2</v>
      </c>
      <c r="G12" s="229">
        <v>1.4</v>
      </c>
      <c r="H12" s="431">
        <v>85.3</v>
      </c>
      <c r="I12" s="431">
        <v>96.7</v>
      </c>
      <c r="J12" s="431">
        <v>90.3</v>
      </c>
      <c r="K12" s="229">
        <v>3.4</v>
      </c>
      <c r="L12" s="431">
        <v>83.8</v>
      </c>
      <c r="M12" s="431">
        <v>85.7</v>
      </c>
      <c r="N12" s="431">
        <v>85.8</v>
      </c>
      <c r="O12" s="431">
        <v>94.6</v>
      </c>
      <c r="P12" s="431">
        <v>74.5</v>
      </c>
      <c r="Q12" s="431" t="s">
        <v>429</v>
      </c>
      <c r="R12" s="431">
        <v>92.4</v>
      </c>
      <c r="S12" s="431">
        <v>84.3</v>
      </c>
      <c r="T12" s="431">
        <v>73</v>
      </c>
      <c r="U12" s="431">
        <v>74.900000000000006</v>
      </c>
      <c r="V12" s="431">
        <v>85.1</v>
      </c>
      <c r="W12" s="431">
        <v>81.400000000000006</v>
      </c>
      <c r="X12" s="431">
        <v>93.4</v>
      </c>
    </row>
    <row r="13" spans="3:58" ht="23.65" customHeight="1" x14ac:dyDescent="0.15">
      <c r="C13" s="304" t="s">
        <v>151</v>
      </c>
      <c r="D13" s="216"/>
      <c r="E13" s="216" t="s">
        <v>439</v>
      </c>
      <c r="F13" s="407">
        <v>84.6</v>
      </c>
      <c r="G13" s="229">
        <v>-1.7</v>
      </c>
      <c r="H13" s="431">
        <v>89.2</v>
      </c>
      <c r="I13" s="431">
        <v>84.8</v>
      </c>
      <c r="J13" s="431">
        <v>87.5</v>
      </c>
      <c r="K13" s="229">
        <v>7.3</v>
      </c>
      <c r="L13" s="431">
        <v>83.9</v>
      </c>
      <c r="M13" s="431">
        <v>83.9</v>
      </c>
      <c r="N13" s="431">
        <v>81</v>
      </c>
      <c r="O13" s="431">
        <v>90</v>
      </c>
      <c r="P13" s="431">
        <v>74.2</v>
      </c>
      <c r="Q13" s="431" t="s">
        <v>429</v>
      </c>
      <c r="R13" s="431">
        <v>78.400000000000006</v>
      </c>
      <c r="S13" s="431">
        <v>83.5</v>
      </c>
      <c r="T13" s="431">
        <v>71.599999999999994</v>
      </c>
      <c r="U13" s="431">
        <v>75.5</v>
      </c>
      <c r="V13" s="431">
        <v>86.4</v>
      </c>
      <c r="W13" s="431">
        <v>81.900000000000006</v>
      </c>
      <c r="X13" s="431">
        <v>91.6</v>
      </c>
    </row>
    <row r="14" spans="3:58" ht="23.65" customHeight="1" x14ac:dyDescent="0.15">
      <c r="C14" s="304"/>
      <c r="D14" s="216"/>
      <c r="E14" s="216" t="s">
        <v>441</v>
      </c>
      <c r="F14" s="407">
        <v>134</v>
      </c>
      <c r="G14" s="229">
        <v>-4</v>
      </c>
      <c r="H14" s="431">
        <v>159.4</v>
      </c>
      <c r="I14" s="431">
        <v>128.80000000000001</v>
      </c>
      <c r="J14" s="431">
        <v>127.4</v>
      </c>
      <c r="K14" s="229">
        <v>6.5</v>
      </c>
      <c r="L14" s="431">
        <v>231.8</v>
      </c>
      <c r="M14" s="431">
        <v>169.4</v>
      </c>
      <c r="N14" s="431">
        <v>118.2</v>
      </c>
      <c r="O14" s="431">
        <v>100.9</v>
      </c>
      <c r="P14" s="431">
        <v>152.19999999999999</v>
      </c>
      <c r="Q14" s="431" t="s">
        <v>429</v>
      </c>
      <c r="R14" s="431">
        <v>188.5</v>
      </c>
      <c r="S14" s="431">
        <v>95.1</v>
      </c>
      <c r="T14" s="431">
        <v>81.599999999999994</v>
      </c>
      <c r="U14" s="431">
        <v>187.2</v>
      </c>
      <c r="V14" s="431">
        <v>150.6</v>
      </c>
      <c r="W14" s="431">
        <v>162.69999999999999</v>
      </c>
      <c r="X14" s="431">
        <v>112.2</v>
      </c>
    </row>
    <row r="15" spans="3:58" ht="23.65" customHeight="1" x14ac:dyDescent="0.15">
      <c r="C15" s="304" t="s">
        <v>152</v>
      </c>
      <c r="D15" s="216"/>
      <c r="E15" s="216" t="s">
        <v>442</v>
      </c>
      <c r="F15" s="407">
        <v>119.8</v>
      </c>
      <c r="G15" s="229">
        <v>15</v>
      </c>
      <c r="H15" s="431">
        <v>143.4</v>
      </c>
      <c r="I15" s="431">
        <v>133.69999999999999</v>
      </c>
      <c r="J15" s="431">
        <v>138</v>
      </c>
      <c r="K15" s="229">
        <v>6</v>
      </c>
      <c r="L15" s="431">
        <v>86.4</v>
      </c>
      <c r="M15" s="431">
        <v>95.7</v>
      </c>
      <c r="N15" s="431">
        <v>97.3</v>
      </c>
      <c r="O15" s="431">
        <v>177.3</v>
      </c>
      <c r="P15" s="431">
        <v>93.9</v>
      </c>
      <c r="Q15" s="431" t="s">
        <v>429</v>
      </c>
      <c r="R15" s="431">
        <v>107.3</v>
      </c>
      <c r="S15" s="431">
        <v>94</v>
      </c>
      <c r="T15" s="431">
        <v>85.7</v>
      </c>
      <c r="U15" s="431">
        <v>75.2</v>
      </c>
      <c r="V15" s="431">
        <v>100.3</v>
      </c>
      <c r="W15" s="431">
        <v>121.3</v>
      </c>
      <c r="X15" s="431">
        <v>112.5</v>
      </c>
    </row>
    <row r="16" spans="3:58" ht="23.65" customHeight="1" x14ac:dyDescent="0.15">
      <c r="C16" s="304"/>
      <c r="D16" s="216"/>
      <c r="E16" s="216" t="s">
        <v>445</v>
      </c>
      <c r="F16" s="407">
        <v>90.9</v>
      </c>
      <c r="G16" s="229">
        <v>1.9</v>
      </c>
      <c r="H16" s="431">
        <v>83</v>
      </c>
      <c r="I16" s="431">
        <v>108.1</v>
      </c>
      <c r="J16" s="431">
        <v>96.5</v>
      </c>
      <c r="K16" s="229">
        <v>6.8</v>
      </c>
      <c r="L16" s="431">
        <v>83.5</v>
      </c>
      <c r="M16" s="431">
        <v>83.1</v>
      </c>
      <c r="N16" s="431">
        <v>92.4</v>
      </c>
      <c r="O16" s="431">
        <v>97.4</v>
      </c>
      <c r="P16" s="431">
        <v>76.900000000000006</v>
      </c>
      <c r="Q16" s="431" t="s">
        <v>429</v>
      </c>
      <c r="R16" s="431">
        <v>83.7</v>
      </c>
      <c r="S16" s="431">
        <v>97.5</v>
      </c>
      <c r="T16" s="431">
        <v>79.3</v>
      </c>
      <c r="U16" s="431">
        <v>72.599999999999994</v>
      </c>
      <c r="V16" s="431">
        <v>82.3</v>
      </c>
      <c r="W16" s="431">
        <v>79.900000000000006</v>
      </c>
      <c r="X16" s="431">
        <v>108.8</v>
      </c>
    </row>
    <row r="17" spans="1:24" ht="23.65" customHeight="1" x14ac:dyDescent="0.15">
      <c r="C17" s="304" t="s">
        <v>153</v>
      </c>
      <c r="D17" s="216"/>
      <c r="E17" s="216" t="s">
        <v>447</v>
      </c>
      <c r="F17" s="407">
        <v>85.8</v>
      </c>
      <c r="G17" s="229">
        <v>3.3</v>
      </c>
      <c r="H17" s="431">
        <v>85.5</v>
      </c>
      <c r="I17" s="431">
        <v>91.4</v>
      </c>
      <c r="J17" s="431">
        <v>86.4</v>
      </c>
      <c r="K17" s="229">
        <v>1.7</v>
      </c>
      <c r="L17" s="431">
        <v>82.5</v>
      </c>
      <c r="M17" s="431">
        <v>86.7</v>
      </c>
      <c r="N17" s="431">
        <v>85.2</v>
      </c>
      <c r="O17" s="431">
        <v>97.3</v>
      </c>
      <c r="P17" s="431">
        <v>76.5</v>
      </c>
      <c r="Q17" s="431" t="s">
        <v>429</v>
      </c>
      <c r="R17" s="431">
        <v>67.3</v>
      </c>
      <c r="S17" s="431">
        <v>104</v>
      </c>
      <c r="T17" s="431">
        <v>72.099999999999994</v>
      </c>
      <c r="U17" s="431">
        <v>72.599999999999994</v>
      </c>
      <c r="V17" s="431">
        <v>82.9</v>
      </c>
      <c r="W17" s="431">
        <v>80.3</v>
      </c>
      <c r="X17" s="431">
        <v>88.2</v>
      </c>
    </row>
    <row r="18" spans="1:24" ht="23.65" customHeight="1" x14ac:dyDescent="0.15">
      <c r="C18" s="304"/>
      <c r="D18" s="216"/>
      <c r="E18" s="216" t="s">
        <v>449</v>
      </c>
      <c r="F18" s="407">
        <v>86.5</v>
      </c>
      <c r="G18" s="229">
        <v>3.7</v>
      </c>
      <c r="H18" s="431">
        <v>84.4</v>
      </c>
      <c r="I18" s="431">
        <v>92.6</v>
      </c>
      <c r="J18" s="431">
        <v>88.1</v>
      </c>
      <c r="K18" s="229">
        <v>4.3</v>
      </c>
      <c r="L18" s="431">
        <v>88.9</v>
      </c>
      <c r="M18" s="431">
        <v>84.6</v>
      </c>
      <c r="N18" s="431">
        <v>89.2</v>
      </c>
      <c r="O18" s="431">
        <v>96.5</v>
      </c>
      <c r="P18" s="431">
        <v>74.5</v>
      </c>
      <c r="Q18" s="431" t="s">
        <v>429</v>
      </c>
      <c r="R18" s="431">
        <v>68.8</v>
      </c>
      <c r="S18" s="431">
        <v>101.6</v>
      </c>
      <c r="T18" s="431">
        <v>73.599999999999994</v>
      </c>
      <c r="U18" s="431">
        <v>73.099999999999994</v>
      </c>
      <c r="V18" s="431">
        <v>83.5</v>
      </c>
      <c r="W18" s="431">
        <v>81.7</v>
      </c>
      <c r="X18" s="431">
        <v>85.4</v>
      </c>
    </row>
    <row r="19" spans="1:24" ht="23.65" customHeight="1" x14ac:dyDescent="0.15">
      <c r="C19" s="304"/>
      <c r="D19" s="216"/>
      <c r="E19" s="216" t="s">
        <v>451</v>
      </c>
      <c r="F19" s="407">
        <v>94</v>
      </c>
      <c r="G19" s="229">
        <v>0.7</v>
      </c>
      <c r="H19" s="431">
        <v>95.6</v>
      </c>
      <c r="I19" s="431">
        <v>97.7</v>
      </c>
      <c r="J19" s="431">
        <v>105.1</v>
      </c>
      <c r="K19" s="229">
        <v>10.1</v>
      </c>
      <c r="L19" s="431">
        <v>85.6</v>
      </c>
      <c r="M19" s="431">
        <v>77.5</v>
      </c>
      <c r="N19" s="431">
        <v>87.9</v>
      </c>
      <c r="O19" s="431">
        <v>98.1</v>
      </c>
      <c r="P19" s="431">
        <v>74.599999999999994</v>
      </c>
      <c r="Q19" s="431" t="s">
        <v>429</v>
      </c>
      <c r="R19" s="431">
        <v>69.8</v>
      </c>
      <c r="S19" s="431">
        <v>126.1</v>
      </c>
      <c r="T19" s="431">
        <v>76.3</v>
      </c>
      <c r="U19" s="431">
        <v>84.9</v>
      </c>
      <c r="V19" s="431">
        <v>90.9</v>
      </c>
      <c r="W19" s="431">
        <v>81.599999999999994</v>
      </c>
      <c r="X19" s="431">
        <v>98</v>
      </c>
    </row>
    <row r="20" spans="1:24" ht="23.65" customHeight="1" x14ac:dyDescent="0.15">
      <c r="C20" s="304"/>
      <c r="D20" s="216"/>
      <c r="E20" s="216" t="s">
        <v>454</v>
      </c>
      <c r="F20" s="407">
        <v>175.4</v>
      </c>
      <c r="G20" s="229">
        <v>4</v>
      </c>
      <c r="H20" s="431">
        <v>200.1</v>
      </c>
      <c r="I20" s="431">
        <v>191.5</v>
      </c>
      <c r="J20" s="431">
        <v>182.3</v>
      </c>
      <c r="K20" s="229">
        <v>9</v>
      </c>
      <c r="L20" s="431">
        <v>240.3</v>
      </c>
      <c r="M20" s="431">
        <v>171.9</v>
      </c>
      <c r="N20" s="431">
        <v>137.4</v>
      </c>
      <c r="O20" s="431">
        <v>199.6</v>
      </c>
      <c r="P20" s="431">
        <v>207.6</v>
      </c>
      <c r="Q20" s="431" t="s">
        <v>429</v>
      </c>
      <c r="R20" s="431">
        <v>160.30000000000001</v>
      </c>
      <c r="S20" s="431">
        <v>123.9</v>
      </c>
      <c r="T20" s="431">
        <v>101.5</v>
      </c>
      <c r="U20" s="431">
        <v>179</v>
      </c>
      <c r="V20" s="431">
        <v>169</v>
      </c>
      <c r="W20" s="431">
        <v>196.2</v>
      </c>
      <c r="X20" s="431">
        <v>151</v>
      </c>
    </row>
    <row r="21" spans="1:24" ht="23.65" customHeight="1" x14ac:dyDescent="0.15">
      <c r="A21" s="305">
        <v>7</v>
      </c>
      <c r="C21" s="304"/>
      <c r="D21" s="216" t="s">
        <v>504</v>
      </c>
      <c r="E21" s="216" t="s">
        <v>473</v>
      </c>
      <c r="F21" s="407">
        <v>89.1</v>
      </c>
      <c r="G21" s="229">
        <v>5.9</v>
      </c>
      <c r="H21" s="431" t="s">
        <v>429</v>
      </c>
      <c r="I21" s="431">
        <v>99.3</v>
      </c>
      <c r="J21" s="431">
        <v>86.2</v>
      </c>
      <c r="K21" s="229">
        <v>-0.1</v>
      </c>
      <c r="L21" s="431">
        <v>81</v>
      </c>
      <c r="M21" s="431">
        <v>84.8</v>
      </c>
      <c r="N21" s="431">
        <v>82.3</v>
      </c>
      <c r="O21" s="431">
        <v>101.7</v>
      </c>
      <c r="P21" s="431">
        <v>90</v>
      </c>
      <c r="Q21" s="431">
        <v>82.3</v>
      </c>
      <c r="R21" s="431">
        <v>80</v>
      </c>
      <c r="S21" s="431">
        <v>106.9</v>
      </c>
      <c r="T21" s="431">
        <v>77.8</v>
      </c>
      <c r="U21" s="431">
        <v>77.900000000000006</v>
      </c>
      <c r="V21" s="431">
        <v>85.5</v>
      </c>
      <c r="W21" s="431">
        <v>94.2</v>
      </c>
      <c r="X21" s="431">
        <v>87.6</v>
      </c>
    </row>
    <row r="22" spans="1:24" ht="23.65" customHeight="1" x14ac:dyDescent="0.15">
      <c r="C22" s="304"/>
      <c r="D22" s="216"/>
      <c r="E22" s="216" t="s">
        <v>434</v>
      </c>
      <c r="F22" s="407">
        <v>84.4</v>
      </c>
      <c r="G22" s="229">
        <v>-0.4</v>
      </c>
      <c r="H22" s="431" t="s">
        <v>429</v>
      </c>
      <c r="I22" s="431">
        <v>86.3</v>
      </c>
      <c r="J22" s="431">
        <v>82.3</v>
      </c>
      <c r="K22" s="229">
        <v>-5.3</v>
      </c>
      <c r="L22" s="431">
        <v>79.5</v>
      </c>
      <c r="M22" s="431">
        <v>77.599999999999994</v>
      </c>
      <c r="N22" s="431">
        <v>80.8</v>
      </c>
      <c r="O22" s="431">
        <v>92.2</v>
      </c>
      <c r="P22" s="431">
        <v>84.5</v>
      </c>
      <c r="Q22" s="431">
        <v>82.1</v>
      </c>
      <c r="R22" s="431">
        <v>78.400000000000006</v>
      </c>
      <c r="S22" s="431">
        <v>112.3</v>
      </c>
      <c r="T22" s="431">
        <v>75.8</v>
      </c>
      <c r="U22" s="431">
        <v>79.099999999999994</v>
      </c>
      <c r="V22" s="431">
        <v>83.5</v>
      </c>
      <c r="W22" s="431">
        <v>82.3</v>
      </c>
      <c r="X22" s="431">
        <v>79.900000000000006</v>
      </c>
    </row>
    <row r="23" spans="1:24" ht="23.65" customHeight="1" x14ac:dyDescent="0.15">
      <c r="C23" s="304"/>
      <c r="D23" s="216"/>
      <c r="E23" s="216" t="s">
        <v>436</v>
      </c>
      <c r="F23" s="407">
        <v>88.6</v>
      </c>
      <c r="G23" s="229">
        <v>0.1</v>
      </c>
      <c r="H23" s="229" t="s">
        <v>488</v>
      </c>
      <c r="I23" s="229">
        <v>87.2</v>
      </c>
      <c r="J23" s="229">
        <v>85.2</v>
      </c>
      <c r="K23" s="229">
        <v>-3.3</v>
      </c>
      <c r="L23" s="229">
        <v>83.7</v>
      </c>
      <c r="M23" s="229">
        <v>92.5</v>
      </c>
      <c r="N23" s="229">
        <v>87.9</v>
      </c>
      <c r="O23" s="229">
        <v>100.4</v>
      </c>
      <c r="P23" s="229">
        <v>83.7</v>
      </c>
      <c r="Q23" s="229">
        <v>93.9</v>
      </c>
      <c r="R23" s="229">
        <v>78.8</v>
      </c>
      <c r="S23" s="229">
        <v>102.9</v>
      </c>
      <c r="T23" s="229">
        <v>74.7</v>
      </c>
      <c r="U23" s="229">
        <v>81.400000000000006</v>
      </c>
      <c r="V23" s="229">
        <v>88.7</v>
      </c>
      <c r="W23" s="229">
        <v>92</v>
      </c>
      <c r="X23" s="229">
        <v>89.2</v>
      </c>
    </row>
    <row r="24" spans="1:24" ht="23.65" customHeight="1" thickBot="1" x14ac:dyDescent="0.2">
      <c r="C24" s="306"/>
      <c r="D24" s="493" t="s">
        <v>150</v>
      </c>
      <c r="E24" s="494"/>
      <c r="F24" s="307">
        <v>0.1</v>
      </c>
      <c r="G24" s="308" t="s">
        <v>200</v>
      </c>
      <c r="H24" s="308" t="s">
        <v>488</v>
      </c>
      <c r="I24" s="308">
        <v>-5.9</v>
      </c>
      <c r="J24" s="308">
        <v>-3.3</v>
      </c>
      <c r="K24" s="308" t="s">
        <v>201</v>
      </c>
      <c r="L24" s="308">
        <v>3.7</v>
      </c>
      <c r="M24" s="308">
        <v>-3.8</v>
      </c>
      <c r="N24" s="308">
        <v>-7.1</v>
      </c>
      <c r="O24" s="308">
        <v>14.1</v>
      </c>
      <c r="P24" s="308">
        <v>10.3</v>
      </c>
      <c r="Q24" s="308" t="s">
        <v>429</v>
      </c>
      <c r="R24" s="308">
        <v>-5.5</v>
      </c>
      <c r="S24" s="308">
        <v>19</v>
      </c>
      <c r="T24" s="308">
        <v>2.2000000000000002</v>
      </c>
      <c r="U24" s="308">
        <v>9.6</v>
      </c>
      <c r="V24" s="308">
        <v>-3.5</v>
      </c>
      <c r="W24" s="308">
        <v>14.1</v>
      </c>
      <c r="X24" s="308">
        <v>-11</v>
      </c>
    </row>
    <row r="25" spans="1:24" ht="23.65" customHeight="1" thickTop="1" x14ac:dyDescent="0.15">
      <c r="C25" s="299"/>
      <c r="D25" s="210" t="s">
        <v>411</v>
      </c>
      <c r="E25" s="211" t="s">
        <v>154</v>
      </c>
      <c r="F25" s="406">
        <v>100.3</v>
      </c>
      <c r="G25" s="226">
        <v>1</v>
      </c>
      <c r="H25" s="226" t="s">
        <v>429</v>
      </c>
      <c r="I25" s="226">
        <v>100.8</v>
      </c>
      <c r="J25" s="226">
        <v>104.1</v>
      </c>
      <c r="K25" s="226">
        <v>-5.9</v>
      </c>
      <c r="L25" s="226">
        <v>101.1</v>
      </c>
      <c r="M25" s="226">
        <v>98.5</v>
      </c>
      <c r="N25" s="226">
        <v>98.3</v>
      </c>
      <c r="O25" s="226">
        <v>95.2</v>
      </c>
      <c r="P25" s="226">
        <v>97.1</v>
      </c>
      <c r="Q25" s="229" t="s">
        <v>429</v>
      </c>
      <c r="R25" s="226">
        <v>108.9</v>
      </c>
      <c r="S25" s="226">
        <v>130.19999999999999</v>
      </c>
      <c r="T25" s="226">
        <v>107.7</v>
      </c>
      <c r="U25" s="226">
        <v>104.8</v>
      </c>
      <c r="V25" s="226">
        <v>98</v>
      </c>
      <c r="W25" s="226">
        <v>103.5</v>
      </c>
      <c r="X25" s="226">
        <v>94.4</v>
      </c>
    </row>
    <row r="26" spans="1:24" ht="23.65" customHeight="1" x14ac:dyDescent="0.15">
      <c r="C26" s="309"/>
      <c r="D26" s="212"/>
      <c r="E26" s="213" t="s">
        <v>412</v>
      </c>
      <c r="F26" s="407">
        <v>100</v>
      </c>
      <c r="G26" s="229">
        <v>-0.3</v>
      </c>
      <c r="H26" s="229">
        <v>100</v>
      </c>
      <c r="I26" s="229">
        <v>100</v>
      </c>
      <c r="J26" s="229">
        <v>100</v>
      </c>
      <c r="K26" s="229">
        <v>-4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102</v>
      </c>
      <c r="G27" s="232">
        <v>2</v>
      </c>
      <c r="H27" s="232">
        <v>108.9</v>
      </c>
      <c r="I27" s="232">
        <v>98.8</v>
      </c>
      <c r="J27" s="232">
        <v>108.3</v>
      </c>
      <c r="K27" s="232">
        <v>8.4</v>
      </c>
      <c r="L27" s="232">
        <v>106.7</v>
      </c>
      <c r="M27" s="232">
        <v>103.2</v>
      </c>
      <c r="N27" s="232">
        <v>98.8</v>
      </c>
      <c r="O27" s="232">
        <v>98.1</v>
      </c>
      <c r="P27" s="232">
        <v>91.3</v>
      </c>
      <c r="Q27" s="232" t="s">
        <v>429</v>
      </c>
      <c r="R27" s="232">
        <v>92.3</v>
      </c>
      <c r="S27" s="232">
        <v>101.3</v>
      </c>
      <c r="T27" s="232">
        <v>93</v>
      </c>
      <c r="U27" s="232">
        <v>96.6</v>
      </c>
      <c r="V27" s="232">
        <v>102.9</v>
      </c>
      <c r="W27" s="232">
        <v>103.6</v>
      </c>
      <c r="X27" s="232">
        <v>103.8</v>
      </c>
    </row>
    <row r="28" spans="1:24" ht="23.65" customHeight="1" x14ac:dyDescent="0.15">
      <c r="C28" s="304" t="s">
        <v>155</v>
      </c>
      <c r="D28" s="216" t="s">
        <v>453</v>
      </c>
      <c r="E28" s="216" t="s">
        <v>436</v>
      </c>
      <c r="F28" s="431">
        <v>89.7</v>
      </c>
      <c r="G28" s="414">
        <v>2.5</v>
      </c>
      <c r="H28" s="431">
        <v>100.4</v>
      </c>
      <c r="I28" s="431">
        <v>80</v>
      </c>
      <c r="J28" s="431">
        <v>88.7</v>
      </c>
      <c r="K28" s="414">
        <v>1.3</v>
      </c>
      <c r="L28" s="431">
        <v>80.900000000000006</v>
      </c>
      <c r="M28" s="431">
        <v>96.1</v>
      </c>
      <c r="N28" s="431">
        <v>102.5</v>
      </c>
      <c r="O28" s="431">
        <v>87.7</v>
      </c>
      <c r="P28" s="431">
        <v>74.099999999999994</v>
      </c>
      <c r="Q28" s="431" t="s">
        <v>429</v>
      </c>
      <c r="R28" s="431">
        <v>86.2</v>
      </c>
      <c r="S28" s="431">
        <v>91.5</v>
      </c>
      <c r="T28" s="431">
        <v>87.9</v>
      </c>
      <c r="U28" s="431">
        <v>76.099999999999994</v>
      </c>
      <c r="V28" s="431">
        <v>95</v>
      </c>
      <c r="W28" s="431">
        <v>84.1</v>
      </c>
      <c r="X28" s="431">
        <v>104.5</v>
      </c>
    </row>
    <row r="29" spans="1:24" ht="23.65" customHeight="1" x14ac:dyDescent="0.15">
      <c r="C29" s="304"/>
      <c r="D29" s="216"/>
      <c r="E29" s="216" t="s">
        <v>437</v>
      </c>
      <c r="F29" s="431">
        <v>86.7</v>
      </c>
      <c r="G29" s="414">
        <v>2.5</v>
      </c>
      <c r="H29" s="431">
        <v>85.3</v>
      </c>
      <c r="I29" s="431">
        <v>77.900000000000006</v>
      </c>
      <c r="J29" s="431">
        <v>91.4</v>
      </c>
      <c r="K29" s="414">
        <v>5</v>
      </c>
      <c r="L29" s="431">
        <v>86.2</v>
      </c>
      <c r="M29" s="431">
        <v>85.6</v>
      </c>
      <c r="N29" s="431">
        <v>88.1</v>
      </c>
      <c r="O29" s="431">
        <v>90.7</v>
      </c>
      <c r="P29" s="431">
        <v>74.400000000000006</v>
      </c>
      <c r="Q29" s="431" t="s">
        <v>429</v>
      </c>
      <c r="R29" s="431">
        <v>74.599999999999994</v>
      </c>
      <c r="S29" s="431">
        <v>92.9</v>
      </c>
      <c r="T29" s="431">
        <v>87.7</v>
      </c>
      <c r="U29" s="431">
        <v>78.2</v>
      </c>
      <c r="V29" s="431">
        <v>86.9</v>
      </c>
      <c r="W29" s="431">
        <v>84.6</v>
      </c>
      <c r="X29" s="431">
        <v>94.9</v>
      </c>
    </row>
    <row r="30" spans="1:24" ht="23.65" customHeight="1" x14ac:dyDescent="0.15">
      <c r="C30" s="304" t="s">
        <v>151</v>
      </c>
      <c r="D30" s="216"/>
      <c r="E30" s="216" t="s">
        <v>439</v>
      </c>
      <c r="F30" s="431">
        <v>84.9</v>
      </c>
      <c r="G30" s="414">
        <v>2.7</v>
      </c>
      <c r="H30" s="431">
        <v>89.2</v>
      </c>
      <c r="I30" s="431">
        <v>71.5</v>
      </c>
      <c r="J30" s="431">
        <v>88.9</v>
      </c>
      <c r="K30" s="414">
        <v>9.6</v>
      </c>
      <c r="L30" s="431">
        <v>82.6</v>
      </c>
      <c r="M30" s="431">
        <v>83.8</v>
      </c>
      <c r="N30" s="431">
        <v>81.2</v>
      </c>
      <c r="O30" s="431">
        <v>89.8</v>
      </c>
      <c r="P30" s="431">
        <v>71</v>
      </c>
      <c r="Q30" s="431" t="s">
        <v>429</v>
      </c>
      <c r="R30" s="431">
        <v>70.900000000000006</v>
      </c>
      <c r="S30" s="431">
        <v>100.9</v>
      </c>
      <c r="T30" s="431">
        <v>85</v>
      </c>
      <c r="U30" s="431">
        <v>76.599999999999994</v>
      </c>
      <c r="V30" s="431">
        <v>88.4</v>
      </c>
      <c r="W30" s="431">
        <v>83.8</v>
      </c>
      <c r="X30" s="431">
        <v>91.9</v>
      </c>
    </row>
    <row r="31" spans="1:24" ht="23.65" customHeight="1" x14ac:dyDescent="0.15">
      <c r="C31" s="304"/>
      <c r="D31" s="216"/>
      <c r="E31" s="216" t="s">
        <v>441</v>
      </c>
      <c r="F31" s="431">
        <v>151.30000000000001</v>
      </c>
      <c r="G31" s="414">
        <v>-0.1</v>
      </c>
      <c r="H31" s="431">
        <v>159.4</v>
      </c>
      <c r="I31" s="431">
        <v>170.2</v>
      </c>
      <c r="J31" s="431">
        <v>137.19999999999999</v>
      </c>
      <c r="K31" s="414">
        <v>14.6</v>
      </c>
      <c r="L31" s="431">
        <v>229.5</v>
      </c>
      <c r="M31" s="431">
        <v>169.5</v>
      </c>
      <c r="N31" s="431">
        <v>138.30000000000001</v>
      </c>
      <c r="O31" s="431">
        <v>112.4</v>
      </c>
      <c r="P31" s="431">
        <v>168.4</v>
      </c>
      <c r="Q31" s="431" t="s">
        <v>429</v>
      </c>
      <c r="R31" s="431">
        <v>161.19999999999999</v>
      </c>
      <c r="S31" s="431">
        <v>100.5</v>
      </c>
      <c r="T31" s="431">
        <v>100.4</v>
      </c>
      <c r="U31" s="431">
        <v>201.8</v>
      </c>
      <c r="V31" s="431">
        <v>162.4</v>
      </c>
      <c r="W31" s="431">
        <v>170.3</v>
      </c>
      <c r="X31" s="431">
        <v>122</v>
      </c>
    </row>
    <row r="32" spans="1:24" ht="23.65" customHeight="1" x14ac:dyDescent="0.15">
      <c r="C32" s="304" t="s">
        <v>152</v>
      </c>
      <c r="D32" s="216"/>
      <c r="E32" s="216" t="s">
        <v>442</v>
      </c>
      <c r="F32" s="431">
        <v>111.2</v>
      </c>
      <c r="G32" s="414">
        <v>6.9</v>
      </c>
      <c r="H32" s="431">
        <v>143.30000000000001</v>
      </c>
      <c r="I32" s="431">
        <v>102.5</v>
      </c>
      <c r="J32" s="431">
        <v>143.9</v>
      </c>
      <c r="K32" s="414">
        <v>8</v>
      </c>
      <c r="L32" s="431">
        <v>82.6</v>
      </c>
      <c r="M32" s="431">
        <v>95.7</v>
      </c>
      <c r="N32" s="431">
        <v>98.9</v>
      </c>
      <c r="O32" s="431">
        <v>118.9</v>
      </c>
      <c r="P32" s="431" t="s">
        <v>429</v>
      </c>
      <c r="Q32" s="431" t="s">
        <v>49</v>
      </c>
      <c r="R32" s="431">
        <v>86.9</v>
      </c>
      <c r="S32" s="431">
        <v>102.7</v>
      </c>
      <c r="T32" s="431">
        <v>99</v>
      </c>
      <c r="U32" s="431">
        <v>75.599999999999994</v>
      </c>
      <c r="V32" s="431">
        <v>103.5</v>
      </c>
      <c r="W32" s="431">
        <v>110.5</v>
      </c>
      <c r="X32" s="431">
        <v>105.6</v>
      </c>
    </row>
    <row r="33" spans="3:24" ht="23.65" customHeight="1" x14ac:dyDescent="0.15">
      <c r="C33" s="304"/>
      <c r="D33" s="216"/>
      <c r="E33" s="216" t="s">
        <v>445</v>
      </c>
      <c r="F33" s="431">
        <v>87.4</v>
      </c>
      <c r="G33" s="414">
        <v>1</v>
      </c>
      <c r="H33" s="431">
        <v>82.9</v>
      </c>
      <c r="I33" s="431">
        <v>78.099999999999994</v>
      </c>
      <c r="J33" s="431">
        <v>95.7</v>
      </c>
      <c r="K33" s="414">
        <v>9.9</v>
      </c>
      <c r="L33" s="431">
        <v>80.7</v>
      </c>
      <c r="M33" s="431">
        <v>83.1</v>
      </c>
      <c r="N33" s="431">
        <v>93</v>
      </c>
      <c r="O33" s="431">
        <v>89.4</v>
      </c>
      <c r="P33" s="431" t="s">
        <v>429</v>
      </c>
      <c r="Q33" s="431" t="s">
        <v>49</v>
      </c>
      <c r="R33" s="431">
        <v>70.7</v>
      </c>
      <c r="S33" s="431">
        <v>100.8</v>
      </c>
      <c r="T33" s="431">
        <v>92.6</v>
      </c>
      <c r="U33" s="431">
        <v>75.3</v>
      </c>
      <c r="V33" s="431">
        <v>83.5</v>
      </c>
      <c r="W33" s="431">
        <v>81.900000000000006</v>
      </c>
      <c r="X33" s="431">
        <v>104.4</v>
      </c>
    </row>
    <row r="34" spans="3:24" ht="23.65" customHeight="1" x14ac:dyDescent="0.15">
      <c r="C34" s="304" t="s">
        <v>153</v>
      </c>
      <c r="D34" s="216"/>
      <c r="E34" s="216" t="s">
        <v>447</v>
      </c>
      <c r="F34" s="431">
        <v>84.1</v>
      </c>
      <c r="G34" s="414">
        <v>2</v>
      </c>
      <c r="H34" s="431">
        <v>85.5</v>
      </c>
      <c r="I34" s="431">
        <v>77.3</v>
      </c>
      <c r="J34" s="431">
        <v>87.7</v>
      </c>
      <c r="K34" s="414">
        <v>3.5</v>
      </c>
      <c r="L34" s="431">
        <v>79.099999999999994</v>
      </c>
      <c r="M34" s="431">
        <v>86.7</v>
      </c>
      <c r="N34" s="431">
        <v>84.4</v>
      </c>
      <c r="O34" s="431">
        <v>87.8</v>
      </c>
      <c r="P34" s="431">
        <v>67.2</v>
      </c>
      <c r="Q34" s="431" t="s">
        <v>429</v>
      </c>
      <c r="R34" s="431">
        <v>70.2</v>
      </c>
      <c r="S34" s="431">
        <v>94</v>
      </c>
      <c r="T34" s="431">
        <v>81.900000000000006</v>
      </c>
      <c r="U34" s="431">
        <v>73.5</v>
      </c>
      <c r="V34" s="431">
        <v>84.7</v>
      </c>
      <c r="W34" s="431">
        <v>84.8</v>
      </c>
      <c r="X34" s="431">
        <v>95.4</v>
      </c>
    </row>
    <row r="35" spans="3:24" ht="23.65" customHeight="1" x14ac:dyDescent="0.15">
      <c r="C35" s="309"/>
      <c r="D35" s="216"/>
      <c r="E35" s="216" t="s">
        <v>449</v>
      </c>
      <c r="F35" s="431">
        <v>85.1</v>
      </c>
      <c r="G35" s="414">
        <v>2.2999999999999998</v>
      </c>
      <c r="H35" s="431">
        <v>84.4</v>
      </c>
      <c r="I35" s="431">
        <v>82.6</v>
      </c>
      <c r="J35" s="431">
        <v>89.3</v>
      </c>
      <c r="K35" s="414">
        <v>6.5</v>
      </c>
      <c r="L35" s="431">
        <v>84.2</v>
      </c>
      <c r="M35" s="431">
        <v>84.5</v>
      </c>
      <c r="N35" s="431">
        <v>90.5</v>
      </c>
      <c r="O35" s="431">
        <v>83.5</v>
      </c>
      <c r="P35" s="431">
        <v>68.900000000000006</v>
      </c>
      <c r="Q35" s="431" t="s">
        <v>429</v>
      </c>
      <c r="R35" s="431">
        <v>72.5</v>
      </c>
      <c r="S35" s="431">
        <v>100.4</v>
      </c>
      <c r="T35" s="431">
        <v>83.5</v>
      </c>
      <c r="U35" s="431">
        <v>74.900000000000006</v>
      </c>
      <c r="V35" s="431">
        <v>85.1</v>
      </c>
      <c r="W35" s="431">
        <v>87.2</v>
      </c>
      <c r="X35" s="431">
        <v>89.7</v>
      </c>
    </row>
    <row r="36" spans="3:24" ht="23.65" customHeight="1" x14ac:dyDescent="0.15">
      <c r="C36" s="309"/>
      <c r="D36" s="216"/>
      <c r="E36" s="216" t="s">
        <v>451</v>
      </c>
      <c r="F36" s="431">
        <v>94.4</v>
      </c>
      <c r="G36" s="414">
        <v>2.5</v>
      </c>
      <c r="H36" s="431">
        <v>95.7</v>
      </c>
      <c r="I36" s="431">
        <v>88.3</v>
      </c>
      <c r="J36" s="431">
        <v>110.5</v>
      </c>
      <c r="K36" s="414">
        <v>13.4</v>
      </c>
      <c r="L36" s="431">
        <v>81.599999999999994</v>
      </c>
      <c r="M36" s="431">
        <v>84.6</v>
      </c>
      <c r="N36" s="431">
        <v>85.8</v>
      </c>
      <c r="O36" s="431">
        <v>96.2</v>
      </c>
      <c r="P36" s="431">
        <v>69</v>
      </c>
      <c r="Q36" s="431" t="s">
        <v>429</v>
      </c>
      <c r="R36" s="431">
        <v>74.400000000000006</v>
      </c>
      <c r="S36" s="431">
        <v>121.5</v>
      </c>
      <c r="T36" s="431">
        <v>85</v>
      </c>
      <c r="U36" s="431">
        <v>78.900000000000006</v>
      </c>
      <c r="V36" s="431">
        <v>91.5</v>
      </c>
      <c r="W36" s="431">
        <v>86.7</v>
      </c>
      <c r="X36" s="431">
        <v>100.3</v>
      </c>
    </row>
    <row r="37" spans="3:24" ht="23.65" customHeight="1" x14ac:dyDescent="0.15">
      <c r="C37" s="309"/>
      <c r="D37" s="216"/>
      <c r="E37" s="216" t="s">
        <v>454</v>
      </c>
      <c r="F37" s="431">
        <v>182.1</v>
      </c>
      <c r="G37" s="414">
        <v>1.9</v>
      </c>
      <c r="H37" s="431">
        <v>200.2</v>
      </c>
      <c r="I37" s="431">
        <v>200.8</v>
      </c>
      <c r="J37" s="431">
        <v>193</v>
      </c>
      <c r="K37" s="414">
        <v>15.2</v>
      </c>
      <c r="L37" s="431">
        <v>225.2</v>
      </c>
      <c r="M37" s="431">
        <v>208.1</v>
      </c>
      <c r="N37" s="431">
        <v>160.30000000000001</v>
      </c>
      <c r="O37" s="431">
        <v>154.5</v>
      </c>
      <c r="P37" s="431">
        <v>175.4</v>
      </c>
      <c r="Q37" s="431" t="s">
        <v>429</v>
      </c>
      <c r="R37" s="431">
        <v>179.1</v>
      </c>
      <c r="S37" s="431">
        <v>110.2</v>
      </c>
      <c r="T37" s="431">
        <v>131.5</v>
      </c>
      <c r="U37" s="431">
        <v>199.7</v>
      </c>
      <c r="V37" s="431">
        <v>185.5</v>
      </c>
      <c r="W37" s="431">
        <v>184</v>
      </c>
      <c r="X37" s="431">
        <v>152.6</v>
      </c>
    </row>
    <row r="38" spans="3:24" ht="23.65" customHeight="1" x14ac:dyDescent="0.15">
      <c r="C38" s="309"/>
      <c r="D38" s="216" t="s">
        <v>504</v>
      </c>
      <c r="E38" s="216" t="s">
        <v>474</v>
      </c>
      <c r="F38" s="431">
        <v>86.2</v>
      </c>
      <c r="G38" s="414">
        <v>3.4</v>
      </c>
      <c r="H38" s="431" t="s">
        <v>429</v>
      </c>
      <c r="I38" s="431">
        <v>80</v>
      </c>
      <c r="J38" s="431">
        <v>88.8</v>
      </c>
      <c r="K38" s="414">
        <v>2.7</v>
      </c>
      <c r="L38" s="431">
        <v>76.2</v>
      </c>
      <c r="M38" s="431">
        <v>88.9</v>
      </c>
      <c r="N38" s="431">
        <v>85.7</v>
      </c>
      <c r="O38" s="431">
        <v>82.8</v>
      </c>
      <c r="P38" s="431">
        <v>114.2</v>
      </c>
      <c r="Q38" s="431">
        <v>43</v>
      </c>
      <c r="R38" s="431">
        <v>70</v>
      </c>
      <c r="S38" s="431">
        <v>100.9</v>
      </c>
      <c r="T38" s="431">
        <v>96.8</v>
      </c>
      <c r="U38" s="431">
        <v>82</v>
      </c>
      <c r="V38" s="431">
        <v>88.3</v>
      </c>
      <c r="W38" s="431">
        <v>116.1</v>
      </c>
      <c r="X38" s="431">
        <v>85.8</v>
      </c>
    </row>
    <row r="39" spans="3:24" ht="23.65" customHeight="1" x14ac:dyDescent="0.15">
      <c r="C39" s="309"/>
      <c r="D39" s="216"/>
      <c r="E39" s="216" t="s">
        <v>434</v>
      </c>
      <c r="F39" s="431">
        <v>83.4</v>
      </c>
      <c r="G39" s="414">
        <v>-0.4</v>
      </c>
      <c r="H39" s="431" t="s">
        <v>429</v>
      </c>
      <c r="I39" s="431">
        <v>78.2</v>
      </c>
      <c r="J39" s="431">
        <v>84.7</v>
      </c>
      <c r="K39" s="414">
        <v>-3</v>
      </c>
      <c r="L39" s="431">
        <v>74.7</v>
      </c>
      <c r="M39" s="431">
        <v>84.7</v>
      </c>
      <c r="N39" s="431">
        <v>82.2</v>
      </c>
      <c r="O39" s="431">
        <v>76</v>
      </c>
      <c r="P39" s="431">
        <v>96.4</v>
      </c>
      <c r="Q39" s="431">
        <v>43.5</v>
      </c>
      <c r="R39" s="431">
        <v>70.5</v>
      </c>
      <c r="S39" s="431">
        <v>92.2</v>
      </c>
      <c r="T39" s="431">
        <v>95.9</v>
      </c>
      <c r="U39" s="431">
        <v>83.3</v>
      </c>
      <c r="V39" s="431">
        <v>88.2</v>
      </c>
      <c r="W39" s="431">
        <v>99.2</v>
      </c>
      <c r="X39" s="431">
        <v>85.2</v>
      </c>
    </row>
    <row r="40" spans="3:24" ht="23.65" customHeight="1" x14ac:dyDescent="0.15">
      <c r="C40" s="309"/>
      <c r="D40" s="216"/>
      <c r="E40" s="216" t="s">
        <v>436</v>
      </c>
      <c r="F40" s="460">
        <v>88.5</v>
      </c>
      <c r="G40" s="414">
        <v>-1.3</v>
      </c>
      <c r="H40" s="229" t="s">
        <v>488</v>
      </c>
      <c r="I40" s="414">
        <v>76.099999999999994</v>
      </c>
      <c r="J40" s="414">
        <v>88</v>
      </c>
      <c r="K40" s="414">
        <v>-0.8</v>
      </c>
      <c r="L40" s="414">
        <v>78</v>
      </c>
      <c r="M40" s="414">
        <v>104.3</v>
      </c>
      <c r="N40" s="229">
        <v>90.2</v>
      </c>
      <c r="O40" s="229">
        <v>86.8</v>
      </c>
      <c r="P40" s="229">
        <v>88</v>
      </c>
      <c r="Q40" s="229">
        <v>42.5</v>
      </c>
      <c r="R40" s="229">
        <v>73.3</v>
      </c>
      <c r="S40" s="229">
        <v>102.4</v>
      </c>
      <c r="T40" s="229">
        <v>95</v>
      </c>
      <c r="U40" s="229">
        <v>85.1</v>
      </c>
      <c r="V40" s="229">
        <v>94.9</v>
      </c>
      <c r="W40" s="229">
        <v>106.8</v>
      </c>
      <c r="X40" s="229">
        <v>99.1</v>
      </c>
    </row>
    <row r="41" spans="3:24" ht="23.65" customHeight="1" thickBot="1" x14ac:dyDescent="0.2">
      <c r="C41" s="301"/>
      <c r="D41" s="493" t="s">
        <v>150</v>
      </c>
      <c r="E41" s="494"/>
      <c r="F41" s="307">
        <v>-1.3</v>
      </c>
      <c r="G41" s="308" t="s">
        <v>49</v>
      </c>
      <c r="H41" s="308" t="s">
        <v>488</v>
      </c>
      <c r="I41" s="308">
        <v>-4.9000000000000004</v>
      </c>
      <c r="J41" s="308">
        <v>-0.8</v>
      </c>
      <c r="K41" s="308" t="s">
        <v>49</v>
      </c>
      <c r="L41" s="308">
        <v>-3.6</v>
      </c>
      <c r="M41" s="308">
        <v>8.5</v>
      </c>
      <c r="N41" s="308">
        <v>-12</v>
      </c>
      <c r="O41" s="308">
        <v>-1</v>
      </c>
      <c r="P41" s="308">
        <v>18.8</v>
      </c>
      <c r="Q41" s="308" t="s">
        <v>429</v>
      </c>
      <c r="R41" s="308">
        <v>-15</v>
      </c>
      <c r="S41" s="308">
        <v>11.9</v>
      </c>
      <c r="T41" s="308">
        <v>8.1</v>
      </c>
      <c r="U41" s="308">
        <v>11.8</v>
      </c>
      <c r="V41" s="308">
        <v>-0.1</v>
      </c>
      <c r="W41" s="308">
        <v>27</v>
      </c>
      <c r="X41" s="308">
        <v>-5.2</v>
      </c>
    </row>
    <row r="42" spans="3:24" ht="14.25" thickTop="1" x14ac:dyDescent="0.15"/>
  </sheetData>
  <mergeCells count="7">
    <mergeCell ref="D24:E24"/>
    <mergeCell ref="D41:E41"/>
    <mergeCell ref="D5:E5"/>
    <mergeCell ref="D6:E6"/>
    <mergeCell ref="D7:E7"/>
    <mergeCell ref="G6:G7"/>
    <mergeCell ref="K6:K7"/>
  </mergeCells>
  <phoneticPr fontId="20"/>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363</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100.3</v>
      </c>
      <c r="G8" s="226">
        <v>0.1</v>
      </c>
      <c r="H8" s="226" t="s">
        <v>429</v>
      </c>
      <c r="I8" s="226">
        <v>104.2</v>
      </c>
      <c r="J8" s="226">
        <v>100.9</v>
      </c>
      <c r="K8" s="226">
        <v>-6.6</v>
      </c>
      <c r="L8" s="226">
        <v>108.9</v>
      </c>
      <c r="M8" s="226">
        <v>98.1</v>
      </c>
      <c r="N8" s="226">
        <v>98</v>
      </c>
      <c r="O8" s="226">
        <v>107.9</v>
      </c>
      <c r="P8" s="226">
        <v>105.6</v>
      </c>
      <c r="Q8" s="226">
        <v>87.4</v>
      </c>
      <c r="R8" s="226">
        <v>98.9</v>
      </c>
      <c r="S8" s="226">
        <v>108.5</v>
      </c>
      <c r="T8" s="226">
        <v>113.9</v>
      </c>
      <c r="U8" s="226">
        <v>103.9</v>
      </c>
      <c r="V8" s="226">
        <v>93.3</v>
      </c>
      <c r="W8" s="226">
        <v>99.1</v>
      </c>
      <c r="X8" s="226">
        <v>87</v>
      </c>
    </row>
    <row r="9" spans="3:24" ht="23.65" customHeight="1" x14ac:dyDescent="0.15">
      <c r="C9" s="304"/>
      <c r="D9" s="212"/>
      <c r="E9" s="213" t="s">
        <v>412</v>
      </c>
      <c r="F9" s="407">
        <v>100</v>
      </c>
      <c r="G9" s="229">
        <v>-0.3</v>
      </c>
      <c r="H9" s="229">
        <v>100</v>
      </c>
      <c r="I9" s="229">
        <v>100</v>
      </c>
      <c r="J9" s="229">
        <v>100</v>
      </c>
      <c r="K9" s="229">
        <v>-0.8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101.2</v>
      </c>
      <c r="G10" s="232">
        <v>1.2</v>
      </c>
      <c r="H10" s="232">
        <v>108.7</v>
      </c>
      <c r="I10" s="232">
        <v>107.5</v>
      </c>
      <c r="J10" s="232">
        <v>105</v>
      </c>
      <c r="K10" s="232">
        <v>5</v>
      </c>
      <c r="L10" s="232">
        <v>109.2</v>
      </c>
      <c r="M10" s="232">
        <v>99.1</v>
      </c>
      <c r="N10" s="232">
        <v>94.6</v>
      </c>
      <c r="O10" s="232">
        <v>109.3</v>
      </c>
      <c r="P10" s="232">
        <v>94</v>
      </c>
      <c r="Q10" s="232" t="s">
        <v>487</v>
      </c>
      <c r="R10" s="232">
        <v>96.2</v>
      </c>
      <c r="S10" s="232">
        <v>96.9</v>
      </c>
      <c r="T10" s="232">
        <v>78.599999999999994</v>
      </c>
      <c r="U10" s="232">
        <v>92.7</v>
      </c>
      <c r="V10" s="232">
        <v>99.1</v>
      </c>
      <c r="W10" s="232">
        <v>101.7</v>
      </c>
      <c r="X10" s="232">
        <v>101.7</v>
      </c>
    </row>
    <row r="11" spans="3:24" ht="23.65" customHeight="1" x14ac:dyDescent="0.15">
      <c r="C11" s="304" t="s">
        <v>156</v>
      </c>
      <c r="D11" s="216" t="s">
        <v>453</v>
      </c>
      <c r="E11" s="216" t="s">
        <v>436</v>
      </c>
      <c r="F11" s="431">
        <v>88.4</v>
      </c>
      <c r="G11" s="229">
        <v>-1.6</v>
      </c>
      <c r="H11" s="431">
        <v>100.3</v>
      </c>
      <c r="I11" s="431">
        <v>92.6</v>
      </c>
      <c r="J11" s="431">
        <v>88</v>
      </c>
      <c r="K11" s="229">
        <v>0.7</v>
      </c>
      <c r="L11" s="431">
        <v>80.599999999999994</v>
      </c>
      <c r="M11" s="431">
        <v>96.1</v>
      </c>
      <c r="N11" s="431">
        <v>94.5</v>
      </c>
      <c r="O11" s="431">
        <v>87.9</v>
      </c>
      <c r="P11" s="431">
        <v>75.8</v>
      </c>
      <c r="Q11" s="431" t="s">
        <v>429</v>
      </c>
      <c r="R11" s="431">
        <v>83.3</v>
      </c>
      <c r="S11" s="431">
        <v>86.4</v>
      </c>
      <c r="T11" s="431">
        <v>73</v>
      </c>
      <c r="U11" s="431">
        <v>74.2</v>
      </c>
      <c r="V11" s="431">
        <v>91.8</v>
      </c>
      <c r="W11" s="431">
        <v>80.5</v>
      </c>
      <c r="X11" s="431">
        <v>100.1</v>
      </c>
    </row>
    <row r="12" spans="3:24" ht="23.65" customHeight="1" x14ac:dyDescent="0.15">
      <c r="C12" s="304"/>
      <c r="D12" s="216"/>
      <c r="E12" s="216" t="s">
        <v>437</v>
      </c>
      <c r="F12" s="431">
        <v>88.7</v>
      </c>
      <c r="G12" s="229">
        <v>2.1</v>
      </c>
      <c r="H12" s="431">
        <v>85.8</v>
      </c>
      <c r="I12" s="431">
        <v>97.3</v>
      </c>
      <c r="J12" s="431">
        <v>90.8</v>
      </c>
      <c r="K12" s="229">
        <v>4.0999999999999996</v>
      </c>
      <c r="L12" s="431">
        <v>84.3</v>
      </c>
      <c r="M12" s="431">
        <v>86.2</v>
      </c>
      <c r="N12" s="431">
        <v>86.3</v>
      </c>
      <c r="O12" s="431">
        <v>95.2</v>
      </c>
      <c r="P12" s="431">
        <v>74.900000000000006</v>
      </c>
      <c r="Q12" s="431" t="s">
        <v>429</v>
      </c>
      <c r="R12" s="431">
        <v>93</v>
      </c>
      <c r="S12" s="431">
        <v>84.8</v>
      </c>
      <c r="T12" s="431">
        <v>73.400000000000006</v>
      </c>
      <c r="U12" s="431">
        <v>75.400000000000006</v>
      </c>
      <c r="V12" s="431">
        <v>85.6</v>
      </c>
      <c r="W12" s="431">
        <v>81.900000000000006</v>
      </c>
      <c r="X12" s="431">
        <v>94</v>
      </c>
    </row>
    <row r="13" spans="3:24" ht="23.65" customHeight="1" x14ac:dyDescent="0.15">
      <c r="C13" s="304" t="s">
        <v>151</v>
      </c>
      <c r="D13" s="216"/>
      <c r="E13" s="216" t="s">
        <v>439</v>
      </c>
      <c r="F13" s="431">
        <v>85</v>
      </c>
      <c r="G13" s="229">
        <v>-1.3</v>
      </c>
      <c r="H13" s="431">
        <v>89.6</v>
      </c>
      <c r="I13" s="431">
        <v>85.2</v>
      </c>
      <c r="J13" s="431">
        <v>87.9</v>
      </c>
      <c r="K13" s="229">
        <v>7.9</v>
      </c>
      <c r="L13" s="431">
        <v>84.3</v>
      </c>
      <c r="M13" s="431">
        <v>84.3</v>
      </c>
      <c r="N13" s="431">
        <v>81.400000000000006</v>
      </c>
      <c r="O13" s="431">
        <v>90.5</v>
      </c>
      <c r="P13" s="431">
        <v>74.599999999999994</v>
      </c>
      <c r="Q13" s="431" t="s">
        <v>429</v>
      </c>
      <c r="R13" s="431">
        <v>78.8</v>
      </c>
      <c r="S13" s="431">
        <v>83.9</v>
      </c>
      <c r="T13" s="431">
        <v>72</v>
      </c>
      <c r="U13" s="431">
        <v>75.900000000000006</v>
      </c>
      <c r="V13" s="431">
        <v>86.8</v>
      </c>
      <c r="W13" s="431">
        <v>82.3</v>
      </c>
      <c r="X13" s="431">
        <v>92.1</v>
      </c>
    </row>
    <row r="14" spans="3:24" ht="23.65" customHeight="1" x14ac:dyDescent="0.15">
      <c r="C14" s="304"/>
      <c r="D14" s="216"/>
      <c r="E14" s="216" t="s">
        <v>441</v>
      </c>
      <c r="F14" s="431">
        <v>133.9</v>
      </c>
      <c r="G14" s="229">
        <v>-4.0999999999999996</v>
      </c>
      <c r="H14" s="431">
        <v>159.19999999999999</v>
      </c>
      <c r="I14" s="431">
        <v>128.69999999999999</v>
      </c>
      <c r="J14" s="431">
        <v>127.3</v>
      </c>
      <c r="K14" s="229">
        <v>6.4</v>
      </c>
      <c r="L14" s="431">
        <v>231.6</v>
      </c>
      <c r="M14" s="431">
        <v>169.2</v>
      </c>
      <c r="N14" s="431">
        <v>118.1</v>
      </c>
      <c r="O14" s="431">
        <v>100.8</v>
      </c>
      <c r="P14" s="431">
        <v>152</v>
      </c>
      <c r="Q14" s="431" t="s">
        <v>429</v>
      </c>
      <c r="R14" s="431">
        <v>188.3</v>
      </c>
      <c r="S14" s="431">
        <v>95</v>
      </c>
      <c r="T14" s="431">
        <v>81.5</v>
      </c>
      <c r="U14" s="431">
        <v>187</v>
      </c>
      <c r="V14" s="431">
        <v>150.4</v>
      </c>
      <c r="W14" s="431">
        <v>162.5</v>
      </c>
      <c r="X14" s="431">
        <v>112.1</v>
      </c>
    </row>
    <row r="15" spans="3:24" ht="23.65" customHeight="1" x14ac:dyDescent="0.15">
      <c r="C15" s="304" t="s">
        <v>152</v>
      </c>
      <c r="D15" s="216"/>
      <c r="E15" s="216" t="s">
        <v>442</v>
      </c>
      <c r="F15" s="431">
        <v>119.4</v>
      </c>
      <c r="G15" s="229">
        <v>14.3</v>
      </c>
      <c r="H15" s="431">
        <v>143</v>
      </c>
      <c r="I15" s="431">
        <v>133.30000000000001</v>
      </c>
      <c r="J15" s="431">
        <v>137.6</v>
      </c>
      <c r="K15" s="229">
        <v>5.4</v>
      </c>
      <c r="L15" s="431">
        <v>86.1</v>
      </c>
      <c r="M15" s="431">
        <v>95.4</v>
      </c>
      <c r="N15" s="431">
        <v>97</v>
      </c>
      <c r="O15" s="431">
        <v>176.8</v>
      </c>
      <c r="P15" s="431">
        <v>93.6</v>
      </c>
      <c r="Q15" s="431" t="s">
        <v>429</v>
      </c>
      <c r="R15" s="431">
        <v>107</v>
      </c>
      <c r="S15" s="431">
        <v>93.7</v>
      </c>
      <c r="T15" s="431">
        <v>85.4</v>
      </c>
      <c r="U15" s="431">
        <v>75</v>
      </c>
      <c r="V15" s="431">
        <v>100</v>
      </c>
      <c r="W15" s="431">
        <v>120.9</v>
      </c>
      <c r="X15" s="431">
        <v>112.2</v>
      </c>
    </row>
    <row r="16" spans="3:24" ht="23.65" customHeight="1" x14ac:dyDescent="0.15">
      <c r="C16" s="304"/>
      <c r="D16" s="216"/>
      <c r="E16" s="216" t="s">
        <v>445</v>
      </c>
      <c r="F16" s="431">
        <v>90.4</v>
      </c>
      <c r="G16" s="229">
        <v>1</v>
      </c>
      <c r="H16" s="431">
        <v>82.6</v>
      </c>
      <c r="I16" s="431">
        <v>107.6</v>
      </c>
      <c r="J16" s="431">
        <v>96</v>
      </c>
      <c r="K16" s="229">
        <v>6</v>
      </c>
      <c r="L16" s="431">
        <v>83.1</v>
      </c>
      <c r="M16" s="431">
        <v>82.7</v>
      </c>
      <c r="N16" s="431">
        <v>91.9</v>
      </c>
      <c r="O16" s="431">
        <v>96.9</v>
      </c>
      <c r="P16" s="431">
        <v>76.5</v>
      </c>
      <c r="Q16" s="431" t="s">
        <v>429</v>
      </c>
      <c r="R16" s="431">
        <v>83.3</v>
      </c>
      <c r="S16" s="431">
        <v>97</v>
      </c>
      <c r="T16" s="431">
        <v>78.900000000000006</v>
      </c>
      <c r="U16" s="431">
        <v>72.2</v>
      </c>
      <c r="V16" s="431">
        <v>81.900000000000006</v>
      </c>
      <c r="W16" s="431">
        <v>79.5</v>
      </c>
      <c r="X16" s="431">
        <v>108.3</v>
      </c>
    </row>
    <row r="17" spans="1:24" ht="23.65" customHeight="1" x14ac:dyDescent="0.15">
      <c r="C17" s="304" t="s">
        <v>153</v>
      </c>
      <c r="D17" s="216"/>
      <c r="E17" s="216" t="s">
        <v>447</v>
      </c>
      <c r="F17" s="431">
        <v>85.1</v>
      </c>
      <c r="G17" s="229">
        <v>2.5</v>
      </c>
      <c r="H17" s="431">
        <v>84.8</v>
      </c>
      <c r="I17" s="431">
        <v>90.7</v>
      </c>
      <c r="J17" s="431">
        <v>85.7</v>
      </c>
      <c r="K17" s="229">
        <v>0.8</v>
      </c>
      <c r="L17" s="431">
        <v>81.8</v>
      </c>
      <c r="M17" s="431">
        <v>86</v>
      </c>
      <c r="N17" s="431">
        <v>84.5</v>
      </c>
      <c r="O17" s="431">
        <v>96.5</v>
      </c>
      <c r="P17" s="431">
        <v>75.900000000000006</v>
      </c>
      <c r="Q17" s="431" t="s">
        <v>429</v>
      </c>
      <c r="R17" s="431">
        <v>66.8</v>
      </c>
      <c r="S17" s="431">
        <v>103.2</v>
      </c>
      <c r="T17" s="431">
        <v>71.5</v>
      </c>
      <c r="U17" s="431">
        <v>72</v>
      </c>
      <c r="V17" s="431">
        <v>82.2</v>
      </c>
      <c r="W17" s="431">
        <v>79.7</v>
      </c>
      <c r="X17" s="431">
        <v>87.5</v>
      </c>
    </row>
    <row r="18" spans="1:24" ht="23.65" customHeight="1" x14ac:dyDescent="0.15">
      <c r="C18" s="304"/>
      <c r="D18" s="216"/>
      <c r="E18" s="216" t="s">
        <v>449</v>
      </c>
      <c r="F18" s="431">
        <v>85.9</v>
      </c>
      <c r="G18" s="229">
        <v>3.1</v>
      </c>
      <c r="H18" s="431">
        <v>83.8</v>
      </c>
      <c r="I18" s="431">
        <v>92</v>
      </c>
      <c r="J18" s="431">
        <v>87.5</v>
      </c>
      <c r="K18" s="229">
        <v>3.7</v>
      </c>
      <c r="L18" s="431">
        <v>88.3</v>
      </c>
      <c r="M18" s="431">
        <v>84</v>
      </c>
      <c r="N18" s="431">
        <v>88.6</v>
      </c>
      <c r="O18" s="431">
        <v>95.8</v>
      </c>
      <c r="P18" s="431">
        <v>74</v>
      </c>
      <c r="Q18" s="431" t="s">
        <v>429</v>
      </c>
      <c r="R18" s="431">
        <v>68.3</v>
      </c>
      <c r="S18" s="431">
        <v>100.9</v>
      </c>
      <c r="T18" s="431">
        <v>73.099999999999994</v>
      </c>
      <c r="U18" s="431">
        <v>72.599999999999994</v>
      </c>
      <c r="V18" s="431">
        <v>82.9</v>
      </c>
      <c r="W18" s="431">
        <v>81.099999999999994</v>
      </c>
      <c r="X18" s="431">
        <v>84.8</v>
      </c>
    </row>
    <row r="19" spans="1:24" ht="23.65" customHeight="1" x14ac:dyDescent="0.15">
      <c r="C19" s="304"/>
      <c r="D19" s="216"/>
      <c r="E19" s="216" t="s">
        <v>451</v>
      </c>
      <c r="F19" s="431">
        <v>93.3</v>
      </c>
      <c r="G19" s="229">
        <v>-0.4</v>
      </c>
      <c r="H19" s="431">
        <v>94.9</v>
      </c>
      <c r="I19" s="431">
        <v>97</v>
      </c>
      <c r="J19" s="431">
        <v>104.4</v>
      </c>
      <c r="K19" s="229">
        <v>9</v>
      </c>
      <c r="L19" s="431">
        <v>85</v>
      </c>
      <c r="M19" s="431">
        <v>77</v>
      </c>
      <c r="N19" s="431">
        <v>87.3</v>
      </c>
      <c r="O19" s="431">
        <v>97.4</v>
      </c>
      <c r="P19" s="431">
        <v>74.099999999999994</v>
      </c>
      <c r="Q19" s="431" t="s">
        <v>429</v>
      </c>
      <c r="R19" s="431">
        <v>69.3</v>
      </c>
      <c r="S19" s="431">
        <v>125.2</v>
      </c>
      <c r="T19" s="431">
        <v>75.8</v>
      </c>
      <c r="U19" s="431">
        <v>84.3</v>
      </c>
      <c r="V19" s="431">
        <v>90.3</v>
      </c>
      <c r="W19" s="431">
        <v>81</v>
      </c>
      <c r="X19" s="431">
        <v>97.3</v>
      </c>
    </row>
    <row r="20" spans="1:24" ht="23.65" customHeight="1" x14ac:dyDescent="0.15">
      <c r="C20" s="304"/>
      <c r="D20" s="216"/>
      <c r="E20" s="216" t="s">
        <v>454</v>
      </c>
      <c r="F20" s="431">
        <v>174.9</v>
      </c>
      <c r="G20" s="229">
        <v>3.3</v>
      </c>
      <c r="H20" s="431">
        <v>199.5</v>
      </c>
      <c r="I20" s="431">
        <v>190.9</v>
      </c>
      <c r="J20" s="431">
        <v>181.8</v>
      </c>
      <c r="K20" s="229">
        <v>8.1999999999999993</v>
      </c>
      <c r="L20" s="431">
        <v>239.6</v>
      </c>
      <c r="M20" s="431">
        <v>171.4</v>
      </c>
      <c r="N20" s="431">
        <v>137</v>
      </c>
      <c r="O20" s="431">
        <v>199</v>
      </c>
      <c r="P20" s="431">
        <v>207</v>
      </c>
      <c r="Q20" s="431" t="s">
        <v>429</v>
      </c>
      <c r="R20" s="431">
        <v>159.80000000000001</v>
      </c>
      <c r="S20" s="431">
        <v>123.5</v>
      </c>
      <c r="T20" s="431">
        <v>101.2</v>
      </c>
      <c r="U20" s="431">
        <v>178.5</v>
      </c>
      <c r="V20" s="431">
        <v>168.5</v>
      </c>
      <c r="W20" s="431">
        <v>195.6</v>
      </c>
      <c r="X20" s="431">
        <v>150.5</v>
      </c>
    </row>
    <row r="21" spans="1:24" ht="23.65" customHeight="1" x14ac:dyDescent="0.15">
      <c r="A21" s="399">
        <v>8</v>
      </c>
      <c r="C21" s="304"/>
      <c r="D21" s="216" t="s">
        <v>504</v>
      </c>
      <c r="E21" s="216" t="s">
        <v>473</v>
      </c>
      <c r="F21" s="431">
        <v>88.8</v>
      </c>
      <c r="G21" s="229">
        <v>5.7</v>
      </c>
      <c r="H21" s="431" t="s">
        <v>429</v>
      </c>
      <c r="I21" s="431">
        <v>99</v>
      </c>
      <c r="J21" s="431">
        <v>85.9</v>
      </c>
      <c r="K21" s="229">
        <v>-0.3</v>
      </c>
      <c r="L21" s="431">
        <v>80.8</v>
      </c>
      <c r="M21" s="431">
        <v>84.5</v>
      </c>
      <c r="N21" s="431">
        <v>82.1</v>
      </c>
      <c r="O21" s="431">
        <v>101.4</v>
      </c>
      <c r="P21" s="431">
        <v>89.7</v>
      </c>
      <c r="Q21" s="431">
        <v>82.1</v>
      </c>
      <c r="R21" s="431">
        <v>79.8</v>
      </c>
      <c r="S21" s="431">
        <v>106.6</v>
      </c>
      <c r="T21" s="431">
        <v>77.599999999999994</v>
      </c>
      <c r="U21" s="431">
        <v>77.7</v>
      </c>
      <c r="V21" s="431">
        <v>85.2</v>
      </c>
      <c r="W21" s="431">
        <v>93.9</v>
      </c>
      <c r="X21" s="431">
        <v>87.3</v>
      </c>
    </row>
    <row r="22" spans="1:24" ht="23.65" customHeight="1" x14ac:dyDescent="0.15">
      <c r="C22" s="304"/>
      <c r="D22" s="216"/>
      <c r="E22" s="216" t="s">
        <v>434</v>
      </c>
      <c r="F22" s="431">
        <v>83.8</v>
      </c>
      <c r="G22" s="229">
        <v>-1.2</v>
      </c>
      <c r="H22" s="431" t="s">
        <v>429</v>
      </c>
      <c r="I22" s="431">
        <v>85.7</v>
      </c>
      <c r="J22" s="431">
        <v>81.7</v>
      </c>
      <c r="K22" s="229">
        <v>-6.1</v>
      </c>
      <c r="L22" s="431">
        <v>78.900000000000006</v>
      </c>
      <c r="M22" s="431">
        <v>77.099999999999994</v>
      </c>
      <c r="N22" s="431">
        <v>80.2</v>
      </c>
      <c r="O22" s="431">
        <v>91.6</v>
      </c>
      <c r="P22" s="431">
        <v>83.9</v>
      </c>
      <c r="Q22" s="431">
        <v>81.5</v>
      </c>
      <c r="R22" s="431">
        <v>77.900000000000006</v>
      </c>
      <c r="S22" s="431">
        <v>111.5</v>
      </c>
      <c r="T22" s="431">
        <v>75.3</v>
      </c>
      <c r="U22" s="431">
        <v>78.599999999999994</v>
      </c>
      <c r="V22" s="431">
        <v>82.9</v>
      </c>
      <c r="W22" s="431">
        <v>81.7</v>
      </c>
      <c r="X22" s="431">
        <v>79.3</v>
      </c>
    </row>
    <row r="23" spans="1:24" ht="23.65" customHeight="1" x14ac:dyDescent="0.15">
      <c r="C23" s="304"/>
      <c r="D23" s="216"/>
      <c r="E23" s="216" t="s">
        <v>436</v>
      </c>
      <c r="F23" s="407">
        <v>87.2</v>
      </c>
      <c r="G23" s="229">
        <v>-1.4</v>
      </c>
      <c r="H23" s="229" t="s">
        <v>487</v>
      </c>
      <c r="I23" s="229">
        <v>85.8</v>
      </c>
      <c r="J23" s="229">
        <v>83.9</v>
      </c>
      <c r="K23" s="229">
        <v>-4.7</v>
      </c>
      <c r="L23" s="229">
        <v>82.4</v>
      </c>
      <c r="M23" s="229">
        <v>91</v>
      </c>
      <c r="N23" s="229">
        <v>86.5</v>
      </c>
      <c r="O23" s="229">
        <v>98.8</v>
      </c>
      <c r="P23" s="229">
        <v>82.4</v>
      </c>
      <c r="Q23" s="229">
        <v>92.4</v>
      </c>
      <c r="R23" s="229">
        <v>77.599999999999994</v>
      </c>
      <c r="S23" s="229">
        <v>101.3</v>
      </c>
      <c r="T23" s="229">
        <v>73.5</v>
      </c>
      <c r="U23" s="229">
        <v>80.099999999999994</v>
      </c>
      <c r="V23" s="229">
        <v>87.3</v>
      </c>
      <c r="W23" s="229">
        <v>90.6</v>
      </c>
      <c r="X23" s="229">
        <v>87.8</v>
      </c>
    </row>
    <row r="24" spans="1:24" ht="23.65" customHeight="1" thickBot="1" x14ac:dyDescent="0.2">
      <c r="C24" s="306"/>
      <c r="D24" s="499" t="s">
        <v>150</v>
      </c>
      <c r="E24" s="500"/>
      <c r="F24" s="307">
        <v>-1.4</v>
      </c>
      <c r="G24" s="308" t="s">
        <v>49</v>
      </c>
      <c r="H24" s="308" t="s">
        <v>487</v>
      </c>
      <c r="I24" s="308">
        <v>-7.3</v>
      </c>
      <c r="J24" s="308">
        <v>-4.7</v>
      </c>
      <c r="K24" s="308" t="s">
        <v>49</v>
      </c>
      <c r="L24" s="308">
        <v>2.2000000000000002</v>
      </c>
      <c r="M24" s="308">
        <v>-5.3</v>
      </c>
      <c r="N24" s="308">
        <v>-8.5</v>
      </c>
      <c r="O24" s="308">
        <v>12.4</v>
      </c>
      <c r="P24" s="308">
        <v>8.6999999999999993</v>
      </c>
      <c r="Q24" s="308" t="s">
        <v>429</v>
      </c>
      <c r="R24" s="308">
        <v>-6.8</v>
      </c>
      <c r="S24" s="308">
        <v>17.2</v>
      </c>
      <c r="T24" s="308">
        <v>0.7</v>
      </c>
      <c r="U24" s="308">
        <v>8</v>
      </c>
      <c r="V24" s="308">
        <v>-4.9000000000000004</v>
      </c>
      <c r="W24" s="308">
        <v>12.5</v>
      </c>
      <c r="X24" s="308">
        <v>-12.3</v>
      </c>
    </row>
    <row r="25" spans="1:24" ht="23.65" customHeight="1" thickTop="1" x14ac:dyDescent="0.15">
      <c r="C25" s="299"/>
      <c r="D25" s="210" t="s">
        <v>411</v>
      </c>
      <c r="E25" s="211" t="s">
        <v>154</v>
      </c>
      <c r="F25" s="406">
        <v>100.2</v>
      </c>
      <c r="G25" s="226">
        <v>0.7</v>
      </c>
      <c r="H25" s="226" t="s">
        <v>429</v>
      </c>
      <c r="I25" s="226">
        <v>100.7</v>
      </c>
      <c r="J25" s="226">
        <v>104</v>
      </c>
      <c r="K25" s="226">
        <v>-6.1</v>
      </c>
      <c r="L25" s="226">
        <v>101</v>
      </c>
      <c r="M25" s="226">
        <v>98.4</v>
      </c>
      <c r="N25" s="226">
        <v>98.2</v>
      </c>
      <c r="O25" s="226">
        <v>95.1</v>
      </c>
      <c r="P25" s="226">
        <v>97</v>
      </c>
      <c r="Q25" s="229" t="s">
        <v>429</v>
      </c>
      <c r="R25" s="226">
        <v>108.8</v>
      </c>
      <c r="S25" s="226">
        <v>130.1</v>
      </c>
      <c r="T25" s="226">
        <v>107.6</v>
      </c>
      <c r="U25" s="226">
        <v>104.7</v>
      </c>
      <c r="V25" s="226">
        <v>97.9</v>
      </c>
      <c r="W25" s="226">
        <v>103.4</v>
      </c>
      <c r="X25" s="226">
        <v>94.3</v>
      </c>
    </row>
    <row r="26" spans="1:24" ht="23.65" customHeight="1" x14ac:dyDescent="0.15">
      <c r="C26" s="309"/>
      <c r="D26" s="212"/>
      <c r="E26" s="213" t="s">
        <v>412</v>
      </c>
      <c r="F26" s="407">
        <v>100</v>
      </c>
      <c r="G26" s="229">
        <v>-0.2</v>
      </c>
      <c r="H26" s="229">
        <v>100</v>
      </c>
      <c r="I26" s="229">
        <v>100</v>
      </c>
      <c r="J26" s="229">
        <v>100</v>
      </c>
      <c r="K26" s="229">
        <v>-3.9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101.8</v>
      </c>
      <c r="G27" s="232">
        <v>1.8</v>
      </c>
      <c r="H27" s="232">
        <v>108.7</v>
      </c>
      <c r="I27" s="232">
        <v>98.6</v>
      </c>
      <c r="J27" s="232">
        <v>108.1</v>
      </c>
      <c r="K27" s="232">
        <v>8.1</v>
      </c>
      <c r="L27" s="232">
        <v>106.5</v>
      </c>
      <c r="M27" s="232">
        <v>103</v>
      </c>
      <c r="N27" s="232">
        <v>98.6</v>
      </c>
      <c r="O27" s="232">
        <v>97.9</v>
      </c>
      <c r="P27" s="232">
        <v>91.1</v>
      </c>
      <c r="Q27" s="232" t="s">
        <v>429</v>
      </c>
      <c r="R27" s="232">
        <v>92.1</v>
      </c>
      <c r="S27" s="232">
        <v>101.1</v>
      </c>
      <c r="T27" s="232">
        <v>92.8</v>
      </c>
      <c r="U27" s="232">
        <v>96.4</v>
      </c>
      <c r="V27" s="232">
        <v>102.7</v>
      </c>
      <c r="W27" s="232">
        <v>103.4</v>
      </c>
      <c r="X27" s="232">
        <v>103.6</v>
      </c>
    </row>
    <row r="28" spans="1:24" ht="23.65" customHeight="1" x14ac:dyDescent="0.15">
      <c r="C28" s="304" t="s">
        <v>155</v>
      </c>
      <c r="D28" s="216" t="s">
        <v>453</v>
      </c>
      <c r="E28" s="216" t="s">
        <v>436</v>
      </c>
      <c r="F28" s="431">
        <v>89.6</v>
      </c>
      <c r="G28" s="414">
        <v>2.6</v>
      </c>
      <c r="H28" s="431">
        <v>100.3</v>
      </c>
      <c r="I28" s="431">
        <v>79.900000000000006</v>
      </c>
      <c r="J28" s="431">
        <v>88.6</v>
      </c>
      <c r="K28" s="414">
        <v>1.4</v>
      </c>
      <c r="L28" s="431">
        <v>80.8</v>
      </c>
      <c r="M28" s="431">
        <v>96</v>
      </c>
      <c r="N28" s="431">
        <v>102.4</v>
      </c>
      <c r="O28" s="431">
        <v>87.6</v>
      </c>
      <c r="P28" s="431">
        <v>74</v>
      </c>
      <c r="Q28" s="431" t="s">
        <v>429</v>
      </c>
      <c r="R28" s="431">
        <v>86.1</v>
      </c>
      <c r="S28" s="431">
        <v>91.4</v>
      </c>
      <c r="T28" s="431">
        <v>87.8</v>
      </c>
      <c r="U28" s="431">
        <v>76</v>
      </c>
      <c r="V28" s="431">
        <v>94.9</v>
      </c>
      <c r="W28" s="431">
        <v>84</v>
      </c>
      <c r="X28" s="431">
        <v>104.4</v>
      </c>
    </row>
    <row r="29" spans="1:24" ht="23.65" customHeight="1" x14ac:dyDescent="0.15">
      <c r="C29" s="304"/>
      <c r="D29" s="216"/>
      <c r="E29" s="216" t="s">
        <v>437</v>
      </c>
      <c r="F29" s="431">
        <v>87.2</v>
      </c>
      <c r="G29" s="414">
        <v>3.2</v>
      </c>
      <c r="H29" s="431">
        <v>85.8</v>
      </c>
      <c r="I29" s="431">
        <v>78.400000000000006</v>
      </c>
      <c r="J29" s="431">
        <v>92</v>
      </c>
      <c r="K29" s="414">
        <v>5.9</v>
      </c>
      <c r="L29" s="431">
        <v>86.7</v>
      </c>
      <c r="M29" s="431">
        <v>86.1</v>
      </c>
      <c r="N29" s="431">
        <v>88.6</v>
      </c>
      <c r="O29" s="431">
        <v>91.2</v>
      </c>
      <c r="P29" s="431">
        <v>74.8</v>
      </c>
      <c r="Q29" s="431" t="s">
        <v>429</v>
      </c>
      <c r="R29" s="431">
        <v>75.099999999999994</v>
      </c>
      <c r="S29" s="431">
        <v>93.5</v>
      </c>
      <c r="T29" s="431">
        <v>88.2</v>
      </c>
      <c r="U29" s="431">
        <v>78.7</v>
      </c>
      <c r="V29" s="431">
        <v>87.4</v>
      </c>
      <c r="W29" s="431">
        <v>85.1</v>
      </c>
      <c r="X29" s="431">
        <v>95.5</v>
      </c>
    </row>
    <row r="30" spans="1:24" ht="23.65" customHeight="1" x14ac:dyDescent="0.15">
      <c r="C30" s="304" t="s">
        <v>151</v>
      </c>
      <c r="D30" s="216"/>
      <c r="E30" s="216" t="s">
        <v>439</v>
      </c>
      <c r="F30" s="431">
        <v>85.3</v>
      </c>
      <c r="G30" s="414">
        <v>3.1</v>
      </c>
      <c r="H30" s="431">
        <v>89.6</v>
      </c>
      <c r="I30" s="431">
        <v>71.900000000000006</v>
      </c>
      <c r="J30" s="431">
        <v>89.3</v>
      </c>
      <c r="K30" s="414">
        <v>10</v>
      </c>
      <c r="L30" s="431">
        <v>83</v>
      </c>
      <c r="M30" s="431">
        <v>84.2</v>
      </c>
      <c r="N30" s="431">
        <v>81.599999999999994</v>
      </c>
      <c r="O30" s="431">
        <v>90.3</v>
      </c>
      <c r="P30" s="431">
        <v>71.400000000000006</v>
      </c>
      <c r="Q30" s="431" t="s">
        <v>429</v>
      </c>
      <c r="R30" s="431">
        <v>71.3</v>
      </c>
      <c r="S30" s="431">
        <v>101.4</v>
      </c>
      <c r="T30" s="431">
        <v>85.4</v>
      </c>
      <c r="U30" s="431">
        <v>77</v>
      </c>
      <c r="V30" s="431">
        <v>88.8</v>
      </c>
      <c r="W30" s="431">
        <v>84.2</v>
      </c>
      <c r="X30" s="431">
        <v>92.4</v>
      </c>
    </row>
    <row r="31" spans="1:24" ht="23.65" customHeight="1" x14ac:dyDescent="0.15">
      <c r="C31" s="304"/>
      <c r="D31" s="216"/>
      <c r="E31" s="216" t="s">
        <v>441</v>
      </c>
      <c r="F31" s="431">
        <v>151.1</v>
      </c>
      <c r="G31" s="414">
        <v>-0.3</v>
      </c>
      <c r="H31" s="431">
        <v>159.19999999999999</v>
      </c>
      <c r="I31" s="431">
        <v>170</v>
      </c>
      <c r="J31" s="431">
        <v>137.1</v>
      </c>
      <c r="K31" s="414">
        <v>14.5</v>
      </c>
      <c r="L31" s="431">
        <v>229.3</v>
      </c>
      <c r="M31" s="431">
        <v>169.3</v>
      </c>
      <c r="N31" s="431">
        <v>138.19999999999999</v>
      </c>
      <c r="O31" s="431">
        <v>112.3</v>
      </c>
      <c r="P31" s="431">
        <v>168.2</v>
      </c>
      <c r="Q31" s="431" t="s">
        <v>429</v>
      </c>
      <c r="R31" s="431">
        <v>161</v>
      </c>
      <c r="S31" s="431">
        <v>100.4</v>
      </c>
      <c r="T31" s="431">
        <v>100.3</v>
      </c>
      <c r="U31" s="431">
        <v>201.6</v>
      </c>
      <c r="V31" s="431">
        <v>162.19999999999999</v>
      </c>
      <c r="W31" s="431">
        <v>170.1</v>
      </c>
      <c r="X31" s="431">
        <v>121.9</v>
      </c>
    </row>
    <row r="32" spans="1:24" ht="23.65" customHeight="1" x14ac:dyDescent="0.15">
      <c r="C32" s="304" t="s">
        <v>152</v>
      </c>
      <c r="D32" s="216"/>
      <c r="E32" s="216" t="s">
        <v>442</v>
      </c>
      <c r="F32" s="431">
        <v>110.9</v>
      </c>
      <c r="G32" s="414">
        <v>6.3</v>
      </c>
      <c r="H32" s="431">
        <v>142.9</v>
      </c>
      <c r="I32" s="431">
        <v>102.2</v>
      </c>
      <c r="J32" s="431">
        <v>143.5</v>
      </c>
      <c r="K32" s="414">
        <v>7.4</v>
      </c>
      <c r="L32" s="431">
        <v>82.4</v>
      </c>
      <c r="M32" s="431">
        <v>95.4</v>
      </c>
      <c r="N32" s="431">
        <v>98.6</v>
      </c>
      <c r="O32" s="431">
        <v>118.5</v>
      </c>
      <c r="P32" s="431" t="s">
        <v>429</v>
      </c>
      <c r="Q32" s="431" t="s">
        <v>49</v>
      </c>
      <c r="R32" s="431">
        <v>86.6</v>
      </c>
      <c r="S32" s="431">
        <v>102.4</v>
      </c>
      <c r="T32" s="431">
        <v>98.7</v>
      </c>
      <c r="U32" s="431">
        <v>75.400000000000006</v>
      </c>
      <c r="V32" s="431">
        <v>103.2</v>
      </c>
      <c r="W32" s="431">
        <v>110.2</v>
      </c>
      <c r="X32" s="431">
        <v>105.3</v>
      </c>
    </row>
    <row r="33" spans="3:24" ht="23.65" customHeight="1" x14ac:dyDescent="0.15">
      <c r="C33" s="304"/>
      <c r="D33" s="216"/>
      <c r="E33" s="216" t="s">
        <v>445</v>
      </c>
      <c r="F33" s="431">
        <v>87</v>
      </c>
      <c r="G33" s="414">
        <v>0.1</v>
      </c>
      <c r="H33" s="431">
        <v>82.5</v>
      </c>
      <c r="I33" s="431">
        <v>77.7</v>
      </c>
      <c r="J33" s="431">
        <v>95.2</v>
      </c>
      <c r="K33" s="414">
        <v>8.9</v>
      </c>
      <c r="L33" s="431">
        <v>80.3</v>
      </c>
      <c r="M33" s="431">
        <v>82.7</v>
      </c>
      <c r="N33" s="431">
        <v>92.5</v>
      </c>
      <c r="O33" s="431">
        <v>89</v>
      </c>
      <c r="P33" s="431" t="s">
        <v>429</v>
      </c>
      <c r="Q33" s="431" t="s">
        <v>49</v>
      </c>
      <c r="R33" s="431">
        <v>70.3</v>
      </c>
      <c r="S33" s="431">
        <v>100.3</v>
      </c>
      <c r="T33" s="431">
        <v>92.1</v>
      </c>
      <c r="U33" s="431">
        <v>74.900000000000006</v>
      </c>
      <c r="V33" s="431">
        <v>83.1</v>
      </c>
      <c r="W33" s="431">
        <v>81.5</v>
      </c>
      <c r="X33" s="431">
        <v>103.9</v>
      </c>
    </row>
    <row r="34" spans="3:24" ht="23.65" customHeight="1" x14ac:dyDescent="0.15">
      <c r="C34" s="304" t="s">
        <v>153</v>
      </c>
      <c r="D34" s="216"/>
      <c r="E34" s="216" t="s">
        <v>447</v>
      </c>
      <c r="F34" s="431">
        <v>83.4</v>
      </c>
      <c r="G34" s="414">
        <v>1.1000000000000001</v>
      </c>
      <c r="H34" s="431">
        <v>84.8</v>
      </c>
      <c r="I34" s="431">
        <v>76.7</v>
      </c>
      <c r="J34" s="431">
        <v>87</v>
      </c>
      <c r="K34" s="414">
        <v>2.7</v>
      </c>
      <c r="L34" s="431">
        <v>78.5</v>
      </c>
      <c r="M34" s="431">
        <v>86</v>
      </c>
      <c r="N34" s="431">
        <v>83.7</v>
      </c>
      <c r="O34" s="431">
        <v>87.1</v>
      </c>
      <c r="P34" s="431">
        <v>66.7</v>
      </c>
      <c r="Q34" s="431" t="s">
        <v>429</v>
      </c>
      <c r="R34" s="431">
        <v>69.599999999999994</v>
      </c>
      <c r="S34" s="431">
        <v>93.3</v>
      </c>
      <c r="T34" s="431">
        <v>81.3</v>
      </c>
      <c r="U34" s="431">
        <v>72.900000000000006</v>
      </c>
      <c r="V34" s="431">
        <v>84</v>
      </c>
      <c r="W34" s="431">
        <v>84.1</v>
      </c>
      <c r="X34" s="431">
        <v>94.6</v>
      </c>
    </row>
    <row r="35" spans="3:24" ht="23.65" customHeight="1" x14ac:dyDescent="0.15">
      <c r="C35" s="309"/>
      <c r="D35" s="216"/>
      <c r="E35" s="216" t="s">
        <v>449</v>
      </c>
      <c r="F35" s="431">
        <v>84.5</v>
      </c>
      <c r="G35" s="414">
        <v>1.7</v>
      </c>
      <c r="H35" s="431">
        <v>83.8</v>
      </c>
      <c r="I35" s="431">
        <v>82</v>
      </c>
      <c r="J35" s="431">
        <v>88.7</v>
      </c>
      <c r="K35" s="414">
        <v>6</v>
      </c>
      <c r="L35" s="431">
        <v>83.6</v>
      </c>
      <c r="M35" s="431">
        <v>83.9</v>
      </c>
      <c r="N35" s="431">
        <v>89.9</v>
      </c>
      <c r="O35" s="431">
        <v>82.9</v>
      </c>
      <c r="P35" s="431">
        <v>68.400000000000006</v>
      </c>
      <c r="Q35" s="431" t="s">
        <v>429</v>
      </c>
      <c r="R35" s="431">
        <v>72</v>
      </c>
      <c r="S35" s="431">
        <v>99.7</v>
      </c>
      <c r="T35" s="431">
        <v>82.9</v>
      </c>
      <c r="U35" s="431">
        <v>74.400000000000006</v>
      </c>
      <c r="V35" s="431">
        <v>84.5</v>
      </c>
      <c r="W35" s="431">
        <v>86.6</v>
      </c>
      <c r="X35" s="431">
        <v>89.1</v>
      </c>
    </row>
    <row r="36" spans="3:24" ht="23.65" customHeight="1" x14ac:dyDescent="0.15">
      <c r="C36" s="309"/>
      <c r="D36" s="216"/>
      <c r="E36" s="216" t="s">
        <v>451</v>
      </c>
      <c r="F36" s="431">
        <v>93.7</v>
      </c>
      <c r="G36" s="414">
        <v>1.4</v>
      </c>
      <c r="H36" s="431">
        <v>95</v>
      </c>
      <c r="I36" s="431">
        <v>87.7</v>
      </c>
      <c r="J36" s="431">
        <v>109.7</v>
      </c>
      <c r="K36" s="414">
        <v>12.3</v>
      </c>
      <c r="L36" s="431">
        <v>81</v>
      </c>
      <c r="M36" s="431">
        <v>84</v>
      </c>
      <c r="N36" s="431">
        <v>85.2</v>
      </c>
      <c r="O36" s="431">
        <v>95.5</v>
      </c>
      <c r="P36" s="431">
        <v>68.5</v>
      </c>
      <c r="Q36" s="431" t="s">
        <v>429</v>
      </c>
      <c r="R36" s="431">
        <v>73.900000000000006</v>
      </c>
      <c r="S36" s="431">
        <v>120.7</v>
      </c>
      <c r="T36" s="431">
        <v>84.4</v>
      </c>
      <c r="U36" s="431">
        <v>78.400000000000006</v>
      </c>
      <c r="V36" s="431">
        <v>90.9</v>
      </c>
      <c r="W36" s="431">
        <v>86.1</v>
      </c>
      <c r="X36" s="431">
        <v>99.6</v>
      </c>
    </row>
    <row r="37" spans="3:24" ht="23.65" customHeight="1" x14ac:dyDescent="0.15">
      <c r="C37" s="309"/>
      <c r="D37" s="216"/>
      <c r="E37" s="216" t="s">
        <v>454</v>
      </c>
      <c r="F37" s="431">
        <v>181.6</v>
      </c>
      <c r="G37" s="414">
        <v>1.2</v>
      </c>
      <c r="H37" s="431">
        <v>199.6</v>
      </c>
      <c r="I37" s="431">
        <v>200.2</v>
      </c>
      <c r="J37" s="431">
        <v>192.4</v>
      </c>
      <c r="K37" s="414">
        <v>14.3</v>
      </c>
      <c r="L37" s="431">
        <v>224.5</v>
      </c>
      <c r="M37" s="431">
        <v>207.5</v>
      </c>
      <c r="N37" s="431">
        <v>159.80000000000001</v>
      </c>
      <c r="O37" s="431">
        <v>154</v>
      </c>
      <c r="P37" s="431">
        <v>174.9</v>
      </c>
      <c r="Q37" s="431" t="s">
        <v>429</v>
      </c>
      <c r="R37" s="431">
        <v>178.6</v>
      </c>
      <c r="S37" s="431">
        <v>109.9</v>
      </c>
      <c r="T37" s="431">
        <v>131.1</v>
      </c>
      <c r="U37" s="431">
        <v>199.1</v>
      </c>
      <c r="V37" s="431">
        <v>184.9</v>
      </c>
      <c r="W37" s="431">
        <v>183.4</v>
      </c>
      <c r="X37" s="431">
        <v>152.1</v>
      </c>
    </row>
    <row r="38" spans="3:24" ht="23.65" customHeight="1" x14ac:dyDescent="0.15">
      <c r="C38" s="309"/>
      <c r="D38" s="216" t="s">
        <v>504</v>
      </c>
      <c r="E38" s="216" t="s">
        <v>474</v>
      </c>
      <c r="F38" s="431">
        <v>85.9</v>
      </c>
      <c r="G38" s="414">
        <v>3.1</v>
      </c>
      <c r="H38" s="431" t="s">
        <v>429</v>
      </c>
      <c r="I38" s="431">
        <v>79.8</v>
      </c>
      <c r="J38" s="431">
        <v>88.5</v>
      </c>
      <c r="K38" s="414">
        <v>2.4</v>
      </c>
      <c r="L38" s="431">
        <v>76</v>
      </c>
      <c r="M38" s="431">
        <v>88.6</v>
      </c>
      <c r="N38" s="431">
        <v>85.4</v>
      </c>
      <c r="O38" s="431">
        <v>82.6</v>
      </c>
      <c r="P38" s="431">
        <v>113.9</v>
      </c>
      <c r="Q38" s="431">
        <v>42.9</v>
      </c>
      <c r="R38" s="431">
        <v>69.8</v>
      </c>
      <c r="S38" s="431">
        <v>100.6</v>
      </c>
      <c r="T38" s="431">
        <v>96.5</v>
      </c>
      <c r="U38" s="431">
        <v>81.8</v>
      </c>
      <c r="V38" s="431">
        <v>88</v>
      </c>
      <c r="W38" s="431">
        <v>115.8</v>
      </c>
      <c r="X38" s="431">
        <v>85.5</v>
      </c>
    </row>
    <row r="39" spans="3:24" ht="23.65" customHeight="1" x14ac:dyDescent="0.15">
      <c r="C39" s="309"/>
      <c r="D39" s="216"/>
      <c r="E39" s="216" t="s">
        <v>434</v>
      </c>
      <c r="F39" s="431">
        <v>82.8</v>
      </c>
      <c r="G39" s="414">
        <v>-1.2</v>
      </c>
      <c r="H39" s="431" t="s">
        <v>429</v>
      </c>
      <c r="I39" s="431">
        <v>77.7</v>
      </c>
      <c r="J39" s="431">
        <v>84.1</v>
      </c>
      <c r="K39" s="414">
        <v>-3.8</v>
      </c>
      <c r="L39" s="431">
        <v>74.2</v>
      </c>
      <c r="M39" s="431">
        <v>84.1</v>
      </c>
      <c r="N39" s="431">
        <v>81.599999999999994</v>
      </c>
      <c r="O39" s="431">
        <v>75.5</v>
      </c>
      <c r="P39" s="431">
        <v>95.7</v>
      </c>
      <c r="Q39" s="431">
        <v>43.2</v>
      </c>
      <c r="R39" s="431">
        <v>70</v>
      </c>
      <c r="S39" s="431">
        <v>91.6</v>
      </c>
      <c r="T39" s="431">
        <v>95.2</v>
      </c>
      <c r="U39" s="431">
        <v>82.7</v>
      </c>
      <c r="V39" s="431">
        <v>87.6</v>
      </c>
      <c r="W39" s="431">
        <v>98.5</v>
      </c>
      <c r="X39" s="431">
        <v>84.6</v>
      </c>
    </row>
    <row r="40" spans="3:24" ht="23.65" customHeight="1" x14ac:dyDescent="0.15">
      <c r="C40" s="309"/>
      <c r="D40" s="216"/>
      <c r="E40" s="216" t="s">
        <v>436</v>
      </c>
      <c r="F40" s="460">
        <v>87.1</v>
      </c>
      <c r="G40" s="414">
        <v>-2.8</v>
      </c>
      <c r="H40" s="229" t="s">
        <v>487</v>
      </c>
      <c r="I40" s="414">
        <v>74.900000000000006</v>
      </c>
      <c r="J40" s="414">
        <v>86.6</v>
      </c>
      <c r="K40" s="414">
        <v>-2.2999999999999998</v>
      </c>
      <c r="L40" s="414">
        <v>76.8</v>
      </c>
      <c r="M40" s="414">
        <v>102.7</v>
      </c>
      <c r="N40" s="229">
        <v>88.8</v>
      </c>
      <c r="O40" s="229">
        <v>85.4</v>
      </c>
      <c r="P40" s="229">
        <v>86.6</v>
      </c>
      <c r="Q40" s="229">
        <v>41.8</v>
      </c>
      <c r="R40" s="229">
        <v>72.099999999999994</v>
      </c>
      <c r="S40" s="229">
        <v>100.8</v>
      </c>
      <c r="T40" s="229">
        <v>93.5</v>
      </c>
      <c r="U40" s="229">
        <v>83.8</v>
      </c>
      <c r="V40" s="229">
        <v>93.4</v>
      </c>
      <c r="W40" s="229">
        <v>105.1</v>
      </c>
      <c r="X40" s="229">
        <v>97.5</v>
      </c>
    </row>
    <row r="41" spans="3:24" ht="23.65" customHeight="1" thickBot="1" x14ac:dyDescent="0.2">
      <c r="C41" s="301"/>
      <c r="D41" s="499" t="s">
        <v>150</v>
      </c>
      <c r="E41" s="500"/>
      <c r="F41" s="307">
        <v>-2.8</v>
      </c>
      <c r="G41" s="308" t="s">
        <v>49</v>
      </c>
      <c r="H41" s="308" t="s">
        <v>487</v>
      </c>
      <c r="I41" s="308">
        <v>-6.3</v>
      </c>
      <c r="J41" s="308">
        <v>-2.2999999999999998</v>
      </c>
      <c r="K41" s="308" t="s">
        <v>49</v>
      </c>
      <c r="L41" s="308">
        <v>-5</v>
      </c>
      <c r="M41" s="308">
        <v>7</v>
      </c>
      <c r="N41" s="308">
        <v>-13.3</v>
      </c>
      <c r="O41" s="308">
        <v>-2.5</v>
      </c>
      <c r="P41" s="308">
        <v>17</v>
      </c>
      <c r="Q41" s="308" t="s">
        <v>429</v>
      </c>
      <c r="R41" s="308">
        <v>-16.3</v>
      </c>
      <c r="S41" s="308">
        <v>10.3</v>
      </c>
      <c r="T41" s="308">
        <v>6.5</v>
      </c>
      <c r="U41" s="308">
        <v>10.3</v>
      </c>
      <c r="V41" s="308">
        <v>-1.6</v>
      </c>
      <c r="W41" s="308">
        <v>25.1</v>
      </c>
      <c r="X41" s="308">
        <v>-6.6</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364</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100.2</v>
      </c>
      <c r="G8" s="226">
        <v>1</v>
      </c>
      <c r="H8" s="226" t="s">
        <v>429</v>
      </c>
      <c r="I8" s="226">
        <v>105.1</v>
      </c>
      <c r="J8" s="226">
        <v>100</v>
      </c>
      <c r="K8" s="226">
        <v>-3.9</v>
      </c>
      <c r="L8" s="226">
        <v>104.2</v>
      </c>
      <c r="M8" s="226">
        <v>96.1</v>
      </c>
      <c r="N8" s="226">
        <v>93.2</v>
      </c>
      <c r="O8" s="226">
        <v>103.9</v>
      </c>
      <c r="P8" s="226">
        <v>103.3</v>
      </c>
      <c r="Q8" s="226">
        <v>90.8</v>
      </c>
      <c r="R8" s="226">
        <v>102.7</v>
      </c>
      <c r="S8" s="226">
        <v>106.4</v>
      </c>
      <c r="T8" s="226">
        <v>108</v>
      </c>
      <c r="U8" s="226">
        <v>103</v>
      </c>
      <c r="V8" s="226">
        <v>98.4</v>
      </c>
      <c r="W8" s="226">
        <v>99</v>
      </c>
      <c r="X8" s="226">
        <v>87.7</v>
      </c>
    </row>
    <row r="9" spans="3:24" ht="23.65" customHeight="1" x14ac:dyDescent="0.15">
      <c r="C9" s="304"/>
      <c r="D9" s="212"/>
      <c r="E9" s="213" t="s">
        <v>412</v>
      </c>
      <c r="F9" s="407">
        <v>100</v>
      </c>
      <c r="G9" s="229">
        <v>-0.2</v>
      </c>
      <c r="H9" s="229">
        <v>100</v>
      </c>
      <c r="I9" s="229">
        <v>100</v>
      </c>
      <c r="J9" s="229">
        <v>100</v>
      </c>
      <c r="K9" s="229">
        <v>0</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101</v>
      </c>
      <c r="G10" s="232">
        <v>0.9</v>
      </c>
      <c r="H10" s="232">
        <v>113.2</v>
      </c>
      <c r="I10" s="232">
        <v>105.8</v>
      </c>
      <c r="J10" s="232">
        <v>104.5</v>
      </c>
      <c r="K10" s="232">
        <v>4.5</v>
      </c>
      <c r="L10" s="232">
        <v>107.6</v>
      </c>
      <c r="M10" s="232">
        <v>103.4</v>
      </c>
      <c r="N10" s="232">
        <v>97.6</v>
      </c>
      <c r="O10" s="232">
        <v>101</v>
      </c>
      <c r="P10" s="232">
        <v>95.1</v>
      </c>
      <c r="Q10" s="232" t="s">
        <v>487</v>
      </c>
      <c r="R10" s="232">
        <v>93.1</v>
      </c>
      <c r="S10" s="232">
        <v>97.1</v>
      </c>
      <c r="T10" s="232">
        <v>79.8</v>
      </c>
      <c r="U10" s="232">
        <v>95.4</v>
      </c>
      <c r="V10" s="232">
        <v>102.4</v>
      </c>
      <c r="W10" s="232">
        <v>102</v>
      </c>
      <c r="X10" s="232">
        <v>102.9</v>
      </c>
    </row>
    <row r="11" spans="3:24" ht="23.65" customHeight="1" x14ac:dyDescent="0.15">
      <c r="C11" s="304" t="s">
        <v>156</v>
      </c>
      <c r="D11" s="216" t="s">
        <v>453</v>
      </c>
      <c r="E11" s="216" t="s">
        <v>436</v>
      </c>
      <c r="F11" s="431">
        <v>100.4</v>
      </c>
      <c r="G11" s="229">
        <v>-2.1</v>
      </c>
      <c r="H11" s="431">
        <v>115.1</v>
      </c>
      <c r="I11" s="431">
        <v>104.8</v>
      </c>
      <c r="J11" s="431">
        <v>102.7</v>
      </c>
      <c r="K11" s="229">
        <v>1.1000000000000001</v>
      </c>
      <c r="L11" s="431">
        <v>103.8</v>
      </c>
      <c r="M11" s="431">
        <v>105.2</v>
      </c>
      <c r="N11" s="431">
        <v>99.1</v>
      </c>
      <c r="O11" s="431">
        <v>95.9</v>
      </c>
      <c r="P11" s="431">
        <v>93.2</v>
      </c>
      <c r="Q11" s="431" t="s">
        <v>429</v>
      </c>
      <c r="R11" s="431">
        <v>102.2</v>
      </c>
      <c r="S11" s="431">
        <v>90.6</v>
      </c>
      <c r="T11" s="431">
        <v>78.599999999999994</v>
      </c>
      <c r="U11" s="431">
        <v>95.8</v>
      </c>
      <c r="V11" s="431">
        <v>102.5</v>
      </c>
      <c r="W11" s="431">
        <v>98.9</v>
      </c>
      <c r="X11" s="431">
        <v>108.9</v>
      </c>
    </row>
    <row r="12" spans="3:24" ht="23.65" customHeight="1" x14ac:dyDescent="0.15">
      <c r="C12" s="304"/>
      <c r="D12" s="216"/>
      <c r="E12" s="216" t="s">
        <v>437</v>
      </c>
      <c r="F12" s="431">
        <v>101.1</v>
      </c>
      <c r="G12" s="229">
        <v>-0.4</v>
      </c>
      <c r="H12" s="431">
        <v>112.9</v>
      </c>
      <c r="I12" s="431">
        <v>104.2</v>
      </c>
      <c r="J12" s="431">
        <v>106.3</v>
      </c>
      <c r="K12" s="229">
        <v>4.4000000000000004</v>
      </c>
      <c r="L12" s="431">
        <v>106.3</v>
      </c>
      <c r="M12" s="431">
        <v>108.4</v>
      </c>
      <c r="N12" s="431">
        <v>97</v>
      </c>
      <c r="O12" s="431">
        <v>97.5</v>
      </c>
      <c r="P12" s="431">
        <v>94.4</v>
      </c>
      <c r="Q12" s="431" t="s">
        <v>429</v>
      </c>
      <c r="R12" s="431">
        <v>100</v>
      </c>
      <c r="S12" s="431">
        <v>87.9</v>
      </c>
      <c r="T12" s="431">
        <v>78.599999999999994</v>
      </c>
      <c r="U12" s="431">
        <v>96.2</v>
      </c>
      <c r="V12" s="431">
        <v>104.6</v>
      </c>
      <c r="W12" s="431">
        <v>100.5</v>
      </c>
      <c r="X12" s="431">
        <v>106.7</v>
      </c>
    </row>
    <row r="13" spans="3:24" ht="23.65" customHeight="1" x14ac:dyDescent="0.15">
      <c r="C13" s="304" t="s">
        <v>151</v>
      </c>
      <c r="D13" s="216"/>
      <c r="E13" s="216" t="s">
        <v>439</v>
      </c>
      <c r="F13" s="431">
        <v>99</v>
      </c>
      <c r="G13" s="229">
        <v>-0.4</v>
      </c>
      <c r="H13" s="431">
        <v>110.2</v>
      </c>
      <c r="I13" s="431">
        <v>100.4</v>
      </c>
      <c r="J13" s="431">
        <v>103.4</v>
      </c>
      <c r="K13" s="229">
        <v>7</v>
      </c>
      <c r="L13" s="431">
        <v>107.4</v>
      </c>
      <c r="M13" s="431">
        <v>106.2</v>
      </c>
      <c r="N13" s="431">
        <v>93.8</v>
      </c>
      <c r="O13" s="431">
        <v>96.2</v>
      </c>
      <c r="P13" s="431">
        <v>93.4</v>
      </c>
      <c r="Q13" s="431" t="s">
        <v>429</v>
      </c>
      <c r="R13" s="431">
        <v>99.4</v>
      </c>
      <c r="S13" s="431">
        <v>86.2</v>
      </c>
      <c r="T13" s="431">
        <v>76.900000000000006</v>
      </c>
      <c r="U13" s="431">
        <v>98.1</v>
      </c>
      <c r="V13" s="431">
        <v>103.1</v>
      </c>
      <c r="W13" s="431">
        <v>101.1</v>
      </c>
      <c r="X13" s="431">
        <v>102.6</v>
      </c>
    </row>
    <row r="14" spans="3:24" ht="23.65" customHeight="1" x14ac:dyDescent="0.15">
      <c r="C14" s="304"/>
      <c r="D14" s="216"/>
      <c r="E14" s="216" t="s">
        <v>441</v>
      </c>
      <c r="F14" s="431">
        <v>100.2</v>
      </c>
      <c r="G14" s="229">
        <v>-0.5</v>
      </c>
      <c r="H14" s="431">
        <v>109.9</v>
      </c>
      <c r="I14" s="431">
        <v>103</v>
      </c>
      <c r="J14" s="431">
        <v>105.4</v>
      </c>
      <c r="K14" s="229">
        <v>7.9</v>
      </c>
      <c r="L14" s="431">
        <v>106.3</v>
      </c>
      <c r="M14" s="431">
        <v>105.2</v>
      </c>
      <c r="N14" s="431">
        <v>98.6</v>
      </c>
      <c r="O14" s="431">
        <v>96.9</v>
      </c>
      <c r="P14" s="431">
        <v>92.6</v>
      </c>
      <c r="Q14" s="431" t="s">
        <v>429</v>
      </c>
      <c r="R14" s="431">
        <v>100.5</v>
      </c>
      <c r="S14" s="431">
        <v>87.5</v>
      </c>
      <c r="T14" s="431">
        <v>78.8</v>
      </c>
      <c r="U14" s="431">
        <v>97</v>
      </c>
      <c r="V14" s="431">
        <v>103.2</v>
      </c>
      <c r="W14" s="431">
        <v>100.7</v>
      </c>
      <c r="X14" s="431">
        <v>105.1</v>
      </c>
    </row>
    <row r="15" spans="3:24" ht="23.65" customHeight="1" x14ac:dyDescent="0.15">
      <c r="C15" s="304" t="s">
        <v>152</v>
      </c>
      <c r="D15" s="216"/>
      <c r="E15" s="216" t="s">
        <v>442</v>
      </c>
      <c r="F15" s="431">
        <v>102.4</v>
      </c>
      <c r="G15" s="229">
        <v>3.9</v>
      </c>
      <c r="H15" s="431">
        <v>111.2</v>
      </c>
      <c r="I15" s="431">
        <v>108.3</v>
      </c>
      <c r="J15" s="431">
        <v>105.9</v>
      </c>
      <c r="K15" s="229">
        <v>7.9</v>
      </c>
      <c r="L15" s="431">
        <v>110.5</v>
      </c>
      <c r="M15" s="431">
        <v>106.8</v>
      </c>
      <c r="N15" s="431">
        <v>98.4</v>
      </c>
      <c r="O15" s="431">
        <v>107.8</v>
      </c>
      <c r="P15" s="431">
        <v>100.3</v>
      </c>
      <c r="Q15" s="431" t="s">
        <v>429</v>
      </c>
      <c r="R15" s="431">
        <v>83.7</v>
      </c>
      <c r="S15" s="431">
        <v>97.5</v>
      </c>
      <c r="T15" s="431">
        <v>81.400000000000006</v>
      </c>
      <c r="U15" s="431">
        <v>96</v>
      </c>
      <c r="V15" s="431">
        <v>102.2</v>
      </c>
      <c r="W15" s="431">
        <v>104.6</v>
      </c>
      <c r="X15" s="431">
        <v>100.1</v>
      </c>
    </row>
    <row r="16" spans="3:24" ht="23.65" customHeight="1" x14ac:dyDescent="0.15">
      <c r="C16" s="304"/>
      <c r="D16" s="216"/>
      <c r="E16" s="216" t="s">
        <v>445</v>
      </c>
      <c r="F16" s="431">
        <v>100.7</v>
      </c>
      <c r="G16" s="229">
        <v>3</v>
      </c>
      <c r="H16" s="431">
        <v>109.8</v>
      </c>
      <c r="I16" s="431">
        <v>104.5</v>
      </c>
      <c r="J16" s="431">
        <v>105.6</v>
      </c>
      <c r="K16" s="229">
        <v>8.1999999999999993</v>
      </c>
      <c r="L16" s="431">
        <v>107.1</v>
      </c>
      <c r="M16" s="431">
        <v>105.1</v>
      </c>
      <c r="N16" s="431">
        <v>95.8</v>
      </c>
      <c r="O16" s="431">
        <v>104.9</v>
      </c>
      <c r="P16" s="431">
        <v>97.5</v>
      </c>
      <c r="Q16" s="431" t="s">
        <v>429</v>
      </c>
      <c r="R16" s="431">
        <v>85.8</v>
      </c>
      <c r="S16" s="431">
        <v>101.1</v>
      </c>
      <c r="T16" s="431">
        <v>79.099999999999994</v>
      </c>
      <c r="U16" s="431">
        <v>94</v>
      </c>
      <c r="V16" s="431">
        <v>100.9</v>
      </c>
      <c r="W16" s="431">
        <v>98.8</v>
      </c>
      <c r="X16" s="431">
        <v>99.9</v>
      </c>
    </row>
    <row r="17" spans="1:24" ht="23.65" customHeight="1" x14ac:dyDescent="0.15">
      <c r="C17" s="304" t="s">
        <v>153</v>
      </c>
      <c r="D17" s="216"/>
      <c r="E17" s="216" t="s">
        <v>447</v>
      </c>
      <c r="F17" s="431">
        <v>101.7</v>
      </c>
      <c r="G17" s="229">
        <v>3.1</v>
      </c>
      <c r="H17" s="431">
        <v>113.2</v>
      </c>
      <c r="I17" s="431">
        <v>108.5</v>
      </c>
      <c r="J17" s="431">
        <v>102.9</v>
      </c>
      <c r="K17" s="229">
        <v>3</v>
      </c>
      <c r="L17" s="431">
        <v>105.9</v>
      </c>
      <c r="M17" s="431">
        <v>104.8</v>
      </c>
      <c r="N17" s="431">
        <v>98.4</v>
      </c>
      <c r="O17" s="431">
        <v>106.4</v>
      </c>
      <c r="P17" s="431">
        <v>97.1</v>
      </c>
      <c r="Q17" s="431" t="s">
        <v>429</v>
      </c>
      <c r="R17" s="431">
        <v>85.2</v>
      </c>
      <c r="S17" s="431">
        <v>109</v>
      </c>
      <c r="T17" s="431">
        <v>77.5</v>
      </c>
      <c r="U17" s="431">
        <v>94.2</v>
      </c>
      <c r="V17" s="431">
        <v>102</v>
      </c>
      <c r="W17" s="431">
        <v>99.6</v>
      </c>
      <c r="X17" s="431">
        <v>100.7</v>
      </c>
    </row>
    <row r="18" spans="1:24" ht="23.65" customHeight="1" x14ac:dyDescent="0.15">
      <c r="C18" s="304"/>
      <c r="D18" s="216"/>
      <c r="E18" s="216" t="s">
        <v>449</v>
      </c>
      <c r="F18" s="431">
        <v>101.9</v>
      </c>
      <c r="G18" s="229">
        <v>3.5</v>
      </c>
      <c r="H18" s="431">
        <v>111.8</v>
      </c>
      <c r="I18" s="431">
        <v>108.8</v>
      </c>
      <c r="J18" s="431">
        <v>104.5</v>
      </c>
      <c r="K18" s="229">
        <v>4.5999999999999996</v>
      </c>
      <c r="L18" s="431">
        <v>112.6</v>
      </c>
      <c r="M18" s="431">
        <v>107</v>
      </c>
      <c r="N18" s="431">
        <v>99.2</v>
      </c>
      <c r="O18" s="431">
        <v>105.2</v>
      </c>
      <c r="P18" s="431">
        <v>94.3</v>
      </c>
      <c r="Q18" s="431" t="s">
        <v>429</v>
      </c>
      <c r="R18" s="431">
        <v>86</v>
      </c>
      <c r="S18" s="431">
        <v>106.2</v>
      </c>
      <c r="T18" s="431">
        <v>79.3</v>
      </c>
      <c r="U18" s="431">
        <v>94.9</v>
      </c>
      <c r="V18" s="431">
        <v>102.3</v>
      </c>
      <c r="W18" s="431">
        <v>101.2</v>
      </c>
      <c r="X18" s="431">
        <v>97.6</v>
      </c>
    </row>
    <row r="19" spans="1:24" ht="23.65" customHeight="1" x14ac:dyDescent="0.15">
      <c r="C19" s="304"/>
      <c r="D19" s="216"/>
      <c r="E19" s="216" t="s">
        <v>451</v>
      </c>
      <c r="F19" s="431">
        <v>102.4</v>
      </c>
      <c r="G19" s="229">
        <v>2.8</v>
      </c>
      <c r="H19" s="431">
        <v>113.6</v>
      </c>
      <c r="I19" s="431">
        <v>111.3</v>
      </c>
      <c r="J19" s="431">
        <v>105.6</v>
      </c>
      <c r="K19" s="229">
        <v>4.5</v>
      </c>
      <c r="L19" s="431">
        <v>110</v>
      </c>
      <c r="M19" s="431">
        <v>97.6</v>
      </c>
      <c r="N19" s="431">
        <v>97.8</v>
      </c>
      <c r="O19" s="431">
        <v>103.9</v>
      </c>
      <c r="P19" s="431">
        <v>94.5</v>
      </c>
      <c r="Q19" s="431" t="s">
        <v>429</v>
      </c>
      <c r="R19" s="431">
        <v>88.4</v>
      </c>
      <c r="S19" s="431">
        <v>113.9</v>
      </c>
      <c r="T19" s="431">
        <v>82.1</v>
      </c>
      <c r="U19" s="431">
        <v>96.2</v>
      </c>
      <c r="V19" s="431">
        <v>101.3</v>
      </c>
      <c r="W19" s="431">
        <v>100.8</v>
      </c>
      <c r="X19" s="431">
        <v>101.9</v>
      </c>
    </row>
    <row r="20" spans="1:24" ht="23.65" customHeight="1" x14ac:dyDescent="0.15">
      <c r="C20" s="304"/>
      <c r="D20" s="216"/>
      <c r="E20" s="216" t="s">
        <v>454</v>
      </c>
      <c r="F20" s="431">
        <v>102.4</v>
      </c>
      <c r="G20" s="229">
        <v>1.7</v>
      </c>
      <c r="H20" s="431">
        <v>112.2</v>
      </c>
      <c r="I20" s="431">
        <v>109.9</v>
      </c>
      <c r="J20" s="431">
        <v>107.1</v>
      </c>
      <c r="K20" s="229">
        <v>3.8</v>
      </c>
      <c r="L20" s="431">
        <v>109.6</v>
      </c>
      <c r="M20" s="431">
        <v>95.9</v>
      </c>
      <c r="N20" s="431">
        <v>98.5</v>
      </c>
      <c r="O20" s="431">
        <v>105.7</v>
      </c>
      <c r="P20" s="431">
        <v>95.6</v>
      </c>
      <c r="Q20" s="431" t="s">
        <v>429</v>
      </c>
      <c r="R20" s="431">
        <v>88.1</v>
      </c>
      <c r="S20" s="431">
        <v>108.7</v>
      </c>
      <c r="T20" s="431">
        <v>75.5</v>
      </c>
      <c r="U20" s="431">
        <v>93.4</v>
      </c>
      <c r="V20" s="431">
        <v>101.7</v>
      </c>
      <c r="W20" s="431">
        <v>99.8</v>
      </c>
      <c r="X20" s="431">
        <v>104</v>
      </c>
    </row>
    <row r="21" spans="1:24" ht="23.65" customHeight="1" x14ac:dyDescent="0.15">
      <c r="A21" s="399">
        <v>9</v>
      </c>
      <c r="C21" s="304"/>
      <c r="D21" s="216" t="s">
        <v>504</v>
      </c>
      <c r="E21" s="216" t="s">
        <v>473</v>
      </c>
      <c r="F21" s="431">
        <v>101.1</v>
      </c>
      <c r="G21" s="229">
        <v>1.8</v>
      </c>
      <c r="H21" s="431" t="s">
        <v>429</v>
      </c>
      <c r="I21" s="431">
        <v>103</v>
      </c>
      <c r="J21" s="431">
        <v>100.5</v>
      </c>
      <c r="K21" s="229">
        <v>-1.5</v>
      </c>
      <c r="L21" s="431">
        <v>103.9</v>
      </c>
      <c r="M21" s="431">
        <v>98.2</v>
      </c>
      <c r="N21" s="431">
        <v>93.4</v>
      </c>
      <c r="O21" s="431">
        <v>102.3</v>
      </c>
      <c r="P21" s="431">
        <v>114.1</v>
      </c>
      <c r="Q21" s="431">
        <v>90.7</v>
      </c>
      <c r="R21" s="431">
        <v>97.8</v>
      </c>
      <c r="S21" s="431">
        <v>109.2</v>
      </c>
      <c r="T21" s="431">
        <v>83.4</v>
      </c>
      <c r="U21" s="431">
        <v>100.7</v>
      </c>
      <c r="V21" s="431">
        <v>103.5</v>
      </c>
      <c r="W21" s="431">
        <v>116.8</v>
      </c>
      <c r="X21" s="431">
        <v>95</v>
      </c>
    </row>
    <row r="22" spans="1:24" ht="23.65" customHeight="1" x14ac:dyDescent="0.15">
      <c r="C22" s="304"/>
      <c r="D22" s="216"/>
      <c r="E22" s="216" t="s">
        <v>434</v>
      </c>
      <c r="F22" s="431">
        <v>100</v>
      </c>
      <c r="G22" s="229">
        <v>-0.1</v>
      </c>
      <c r="H22" s="431" t="s">
        <v>429</v>
      </c>
      <c r="I22" s="431">
        <v>102.9</v>
      </c>
      <c r="J22" s="431">
        <v>97.8</v>
      </c>
      <c r="K22" s="229">
        <v>-5</v>
      </c>
      <c r="L22" s="431">
        <v>102.2</v>
      </c>
      <c r="M22" s="431">
        <v>98</v>
      </c>
      <c r="N22" s="431">
        <v>93.5</v>
      </c>
      <c r="O22" s="431">
        <v>102.4</v>
      </c>
      <c r="P22" s="431">
        <v>107</v>
      </c>
      <c r="Q22" s="431">
        <v>93.8</v>
      </c>
      <c r="R22" s="431">
        <v>97.9</v>
      </c>
      <c r="S22" s="431">
        <v>117.7</v>
      </c>
      <c r="T22" s="431">
        <v>81.5</v>
      </c>
      <c r="U22" s="431">
        <v>102.4</v>
      </c>
      <c r="V22" s="431">
        <v>101.3</v>
      </c>
      <c r="W22" s="431">
        <v>101.7</v>
      </c>
      <c r="X22" s="431">
        <v>91.2</v>
      </c>
    </row>
    <row r="23" spans="1:24" ht="23.65" customHeight="1" x14ac:dyDescent="0.15">
      <c r="C23" s="304"/>
      <c r="D23" s="216"/>
      <c r="E23" s="216" t="s">
        <v>436</v>
      </c>
      <c r="F23" s="407">
        <v>101.5</v>
      </c>
      <c r="G23" s="229">
        <v>1.1000000000000001</v>
      </c>
      <c r="H23" s="229" t="s">
        <v>487</v>
      </c>
      <c r="I23" s="229">
        <v>101.7</v>
      </c>
      <c r="J23" s="229">
        <v>99.8</v>
      </c>
      <c r="K23" s="229">
        <v>-2.8</v>
      </c>
      <c r="L23" s="229">
        <v>107.7</v>
      </c>
      <c r="M23" s="229">
        <v>99.5</v>
      </c>
      <c r="N23" s="229">
        <v>100.2</v>
      </c>
      <c r="O23" s="229">
        <v>102.7</v>
      </c>
      <c r="P23" s="229">
        <v>105</v>
      </c>
      <c r="Q23" s="229">
        <v>91.9</v>
      </c>
      <c r="R23" s="229">
        <v>99.5</v>
      </c>
      <c r="S23" s="229">
        <v>107.9</v>
      </c>
      <c r="T23" s="229">
        <v>80.3</v>
      </c>
      <c r="U23" s="229">
        <v>104.7</v>
      </c>
      <c r="V23" s="229">
        <v>104.2</v>
      </c>
      <c r="W23" s="229">
        <v>112.4</v>
      </c>
      <c r="X23" s="229">
        <v>96.6</v>
      </c>
    </row>
    <row r="24" spans="1:24" ht="23.65" customHeight="1" thickBot="1" x14ac:dyDescent="0.2">
      <c r="C24" s="306"/>
      <c r="D24" s="499" t="s">
        <v>150</v>
      </c>
      <c r="E24" s="500"/>
      <c r="F24" s="307">
        <v>1.1000000000000001</v>
      </c>
      <c r="G24" s="308" t="s">
        <v>49</v>
      </c>
      <c r="H24" s="308" t="s">
        <v>487</v>
      </c>
      <c r="I24" s="308">
        <v>-3</v>
      </c>
      <c r="J24" s="308">
        <v>-2.8</v>
      </c>
      <c r="K24" s="308" t="s">
        <v>49</v>
      </c>
      <c r="L24" s="308">
        <v>3.8</v>
      </c>
      <c r="M24" s="308">
        <v>-5.4</v>
      </c>
      <c r="N24" s="308">
        <v>1.1000000000000001</v>
      </c>
      <c r="O24" s="308">
        <v>7.1</v>
      </c>
      <c r="P24" s="308">
        <v>12.7</v>
      </c>
      <c r="Q24" s="308" t="s">
        <v>429</v>
      </c>
      <c r="R24" s="308">
        <v>-2.6</v>
      </c>
      <c r="S24" s="308">
        <v>19.100000000000001</v>
      </c>
      <c r="T24" s="308">
        <v>2.2000000000000002</v>
      </c>
      <c r="U24" s="308">
        <v>9.3000000000000007</v>
      </c>
      <c r="V24" s="308">
        <v>1.7</v>
      </c>
      <c r="W24" s="308">
        <v>13.7</v>
      </c>
      <c r="X24" s="308">
        <v>-11.3</v>
      </c>
    </row>
    <row r="25" spans="1:24" ht="23.65" customHeight="1" thickTop="1" x14ac:dyDescent="0.15">
      <c r="C25" s="299"/>
      <c r="D25" s="210" t="s">
        <v>411</v>
      </c>
      <c r="E25" s="211" t="s">
        <v>154</v>
      </c>
      <c r="F25" s="406">
        <v>100.5</v>
      </c>
      <c r="G25" s="226">
        <v>1.6</v>
      </c>
      <c r="H25" s="229" t="s">
        <v>457</v>
      </c>
      <c r="I25" s="226">
        <v>101.4</v>
      </c>
      <c r="J25" s="226">
        <v>102</v>
      </c>
      <c r="K25" s="226">
        <v>-3.9</v>
      </c>
      <c r="L25" s="226">
        <v>101.6</v>
      </c>
      <c r="M25" s="226">
        <v>96</v>
      </c>
      <c r="N25" s="226">
        <v>95.6</v>
      </c>
      <c r="O25" s="226">
        <v>96.3</v>
      </c>
      <c r="P25" s="226">
        <v>96.4</v>
      </c>
      <c r="Q25" s="229" t="s">
        <v>429</v>
      </c>
      <c r="R25" s="226">
        <v>112.1</v>
      </c>
      <c r="S25" s="226">
        <v>122.7</v>
      </c>
      <c r="T25" s="226">
        <v>106.5</v>
      </c>
      <c r="U25" s="226">
        <v>102.4</v>
      </c>
      <c r="V25" s="226">
        <v>102.6</v>
      </c>
      <c r="W25" s="226">
        <v>101.9</v>
      </c>
      <c r="X25" s="226">
        <v>94.4</v>
      </c>
    </row>
    <row r="26" spans="1:24" ht="23.65" customHeight="1" x14ac:dyDescent="0.15">
      <c r="C26" s="309"/>
      <c r="D26" s="212"/>
      <c r="E26" s="213" t="s">
        <v>412</v>
      </c>
      <c r="F26" s="407">
        <v>100</v>
      </c>
      <c r="G26" s="229">
        <v>-0.5</v>
      </c>
      <c r="H26" s="229">
        <v>100</v>
      </c>
      <c r="I26" s="229">
        <v>100</v>
      </c>
      <c r="J26" s="229">
        <v>100</v>
      </c>
      <c r="K26" s="229">
        <v>-1.9</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102.2</v>
      </c>
      <c r="G27" s="232">
        <v>2.2000000000000002</v>
      </c>
      <c r="H27" s="232">
        <v>113.3</v>
      </c>
      <c r="I27" s="232">
        <v>98.7</v>
      </c>
      <c r="J27" s="232">
        <v>106.5</v>
      </c>
      <c r="K27" s="232">
        <v>6.4</v>
      </c>
      <c r="L27" s="232">
        <v>106.5</v>
      </c>
      <c r="M27" s="232">
        <v>105.4</v>
      </c>
      <c r="N27" s="232">
        <v>100.4</v>
      </c>
      <c r="O27" s="232">
        <v>96</v>
      </c>
      <c r="P27" s="232">
        <v>90.9</v>
      </c>
      <c r="Q27" s="232" t="s">
        <v>429</v>
      </c>
      <c r="R27" s="232">
        <v>93.1</v>
      </c>
      <c r="S27" s="232">
        <v>101.1</v>
      </c>
      <c r="T27" s="232">
        <v>92.2</v>
      </c>
      <c r="U27" s="232">
        <v>97.7</v>
      </c>
      <c r="V27" s="232">
        <v>104.2</v>
      </c>
      <c r="W27" s="232">
        <v>104.4</v>
      </c>
      <c r="X27" s="232">
        <v>105</v>
      </c>
    </row>
    <row r="28" spans="1:24" ht="23.65" customHeight="1" x14ac:dyDescent="0.15">
      <c r="C28" s="304" t="s">
        <v>155</v>
      </c>
      <c r="D28" s="216" t="s">
        <v>453</v>
      </c>
      <c r="E28" s="216" t="s">
        <v>436</v>
      </c>
      <c r="F28" s="431">
        <v>101.8</v>
      </c>
      <c r="G28" s="414">
        <v>1.1000000000000001</v>
      </c>
      <c r="H28" s="431">
        <v>115</v>
      </c>
      <c r="I28" s="431">
        <v>100.6</v>
      </c>
      <c r="J28" s="431">
        <v>103.4</v>
      </c>
      <c r="K28" s="414">
        <v>1.2</v>
      </c>
      <c r="L28" s="431">
        <v>105.1</v>
      </c>
      <c r="M28" s="431">
        <v>105.2</v>
      </c>
      <c r="N28" s="431">
        <v>104.3</v>
      </c>
      <c r="O28" s="431">
        <v>96.1</v>
      </c>
      <c r="P28" s="431">
        <v>93.7</v>
      </c>
      <c r="Q28" s="431" t="s">
        <v>429</v>
      </c>
      <c r="R28" s="431">
        <v>99.7</v>
      </c>
      <c r="S28" s="431">
        <v>94.1</v>
      </c>
      <c r="T28" s="431">
        <v>95.3</v>
      </c>
      <c r="U28" s="431">
        <v>97.6</v>
      </c>
      <c r="V28" s="431">
        <v>102.7</v>
      </c>
      <c r="W28" s="431">
        <v>99.8</v>
      </c>
      <c r="X28" s="431">
        <v>108.9</v>
      </c>
    </row>
    <row r="29" spans="1:24" ht="23.65" customHeight="1" x14ac:dyDescent="0.15">
      <c r="C29" s="304"/>
      <c r="D29" s="216"/>
      <c r="E29" s="216" t="s">
        <v>437</v>
      </c>
      <c r="F29" s="431">
        <v>102.9</v>
      </c>
      <c r="G29" s="414">
        <v>2.4</v>
      </c>
      <c r="H29" s="431">
        <v>113</v>
      </c>
      <c r="I29" s="431">
        <v>97.1</v>
      </c>
      <c r="J29" s="431">
        <v>108.2</v>
      </c>
      <c r="K29" s="414">
        <v>5.8</v>
      </c>
      <c r="L29" s="431">
        <v>110.4</v>
      </c>
      <c r="M29" s="431">
        <v>108.4</v>
      </c>
      <c r="N29" s="431">
        <v>100.9</v>
      </c>
      <c r="O29" s="431">
        <v>93.4</v>
      </c>
      <c r="P29" s="431">
        <v>95.1</v>
      </c>
      <c r="Q29" s="431" t="s">
        <v>429</v>
      </c>
      <c r="R29" s="431">
        <v>93.9</v>
      </c>
      <c r="S29" s="431">
        <v>94.7</v>
      </c>
      <c r="T29" s="431">
        <v>95.1</v>
      </c>
      <c r="U29" s="431">
        <v>99.4</v>
      </c>
      <c r="V29" s="431">
        <v>106.3</v>
      </c>
      <c r="W29" s="431">
        <v>101.4</v>
      </c>
      <c r="X29" s="431">
        <v>105.9</v>
      </c>
    </row>
    <row r="30" spans="1:24" ht="23.65" customHeight="1" x14ac:dyDescent="0.15">
      <c r="C30" s="304" t="s">
        <v>151</v>
      </c>
      <c r="D30" s="216"/>
      <c r="E30" s="216" t="s">
        <v>439</v>
      </c>
      <c r="F30" s="431">
        <v>101</v>
      </c>
      <c r="G30" s="414">
        <v>3.6</v>
      </c>
      <c r="H30" s="431">
        <v>110.3</v>
      </c>
      <c r="I30" s="431">
        <v>92</v>
      </c>
      <c r="J30" s="431">
        <v>105.6</v>
      </c>
      <c r="K30" s="414">
        <v>9.1</v>
      </c>
      <c r="L30" s="431">
        <v>106.6</v>
      </c>
      <c r="M30" s="431">
        <v>106.2</v>
      </c>
      <c r="N30" s="431">
        <v>96.6</v>
      </c>
      <c r="O30" s="431">
        <v>97.3</v>
      </c>
      <c r="P30" s="431">
        <v>90.8</v>
      </c>
      <c r="Q30" s="431" t="s">
        <v>429</v>
      </c>
      <c r="R30" s="431">
        <v>89.5</v>
      </c>
      <c r="S30" s="431">
        <v>99.4</v>
      </c>
      <c r="T30" s="431">
        <v>92.1</v>
      </c>
      <c r="U30" s="431">
        <v>99.6</v>
      </c>
      <c r="V30" s="431">
        <v>105.2</v>
      </c>
      <c r="W30" s="431">
        <v>100.7</v>
      </c>
      <c r="X30" s="431">
        <v>100.5</v>
      </c>
    </row>
    <row r="31" spans="1:24" ht="23.65" customHeight="1" x14ac:dyDescent="0.15">
      <c r="C31" s="304"/>
      <c r="D31" s="216"/>
      <c r="E31" s="216" t="s">
        <v>441</v>
      </c>
      <c r="F31" s="431">
        <v>102.2</v>
      </c>
      <c r="G31" s="414">
        <v>3.1</v>
      </c>
      <c r="H31" s="431">
        <v>109.9</v>
      </c>
      <c r="I31" s="431">
        <v>96.3</v>
      </c>
      <c r="J31" s="431">
        <v>106.9</v>
      </c>
      <c r="K31" s="414">
        <v>10.5</v>
      </c>
      <c r="L31" s="431">
        <v>105.6</v>
      </c>
      <c r="M31" s="431">
        <v>105.2</v>
      </c>
      <c r="N31" s="431">
        <v>102.3</v>
      </c>
      <c r="O31" s="431">
        <v>96.4</v>
      </c>
      <c r="P31" s="431">
        <v>89.1</v>
      </c>
      <c r="Q31" s="431" t="s">
        <v>429</v>
      </c>
      <c r="R31" s="431">
        <v>92</v>
      </c>
      <c r="S31" s="431">
        <v>100.1</v>
      </c>
      <c r="T31" s="431">
        <v>91.1</v>
      </c>
      <c r="U31" s="431">
        <v>98.1</v>
      </c>
      <c r="V31" s="431">
        <v>105.7</v>
      </c>
      <c r="W31" s="431">
        <v>100.6</v>
      </c>
      <c r="X31" s="431">
        <v>103.7</v>
      </c>
    </row>
    <row r="32" spans="1:24" ht="23.65" customHeight="1" x14ac:dyDescent="0.15">
      <c r="C32" s="304" t="s">
        <v>152</v>
      </c>
      <c r="D32" s="216"/>
      <c r="E32" s="216" t="s">
        <v>442</v>
      </c>
      <c r="F32" s="431">
        <v>103.2</v>
      </c>
      <c r="G32" s="414">
        <v>3.8</v>
      </c>
      <c r="H32" s="431">
        <v>111.2</v>
      </c>
      <c r="I32" s="431">
        <v>96.8</v>
      </c>
      <c r="J32" s="431">
        <v>108.1</v>
      </c>
      <c r="K32" s="414">
        <v>10.8</v>
      </c>
      <c r="L32" s="431">
        <v>106.6</v>
      </c>
      <c r="M32" s="431">
        <v>106.7</v>
      </c>
      <c r="N32" s="431">
        <v>101.2</v>
      </c>
      <c r="O32" s="431">
        <v>97.2</v>
      </c>
      <c r="P32" s="431" t="s">
        <v>429</v>
      </c>
      <c r="Q32" s="431" t="s">
        <v>49</v>
      </c>
      <c r="R32" s="431">
        <v>89.6</v>
      </c>
      <c r="S32" s="431">
        <v>102.5</v>
      </c>
      <c r="T32" s="431">
        <v>90.2</v>
      </c>
      <c r="U32" s="431">
        <v>98.4</v>
      </c>
      <c r="V32" s="431">
        <v>105.3</v>
      </c>
      <c r="W32" s="431">
        <v>112.9</v>
      </c>
      <c r="X32" s="431">
        <v>105.4</v>
      </c>
    </row>
    <row r="33" spans="3:24" ht="23.65" customHeight="1" x14ac:dyDescent="0.15">
      <c r="C33" s="304"/>
      <c r="D33" s="216"/>
      <c r="E33" s="216" t="s">
        <v>445</v>
      </c>
      <c r="F33" s="431">
        <v>102.2</v>
      </c>
      <c r="G33" s="414">
        <v>3.2</v>
      </c>
      <c r="H33" s="431">
        <v>109.8</v>
      </c>
      <c r="I33" s="431">
        <v>97.1</v>
      </c>
      <c r="J33" s="431">
        <v>108.8</v>
      </c>
      <c r="K33" s="414">
        <v>11.4</v>
      </c>
      <c r="L33" s="431">
        <v>104.6</v>
      </c>
      <c r="M33" s="431">
        <v>105.2</v>
      </c>
      <c r="N33" s="431">
        <v>98.8</v>
      </c>
      <c r="O33" s="431">
        <v>97.5</v>
      </c>
      <c r="P33" s="431" t="s">
        <v>429</v>
      </c>
      <c r="Q33" s="431" t="s">
        <v>49</v>
      </c>
      <c r="R33" s="431">
        <v>89.2</v>
      </c>
      <c r="S33" s="431">
        <v>100</v>
      </c>
      <c r="T33" s="431">
        <v>89.7</v>
      </c>
      <c r="U33" s="431">
        <v>97.1</v>
      </c>
      <c r="V33" s="431">
        <v>103.4</v>
      </c>
      <c r="W33" s="431">
        <v>98.9</v>
      </c>
      <c r="X33" s="431">
        <v>105.3</v>
      </c>
    </row>
    <row r="34" spans="3:24" ht="23.65" customHeight="1" x14ac:dyDescent="0.15">
      <c r="C34" s="304" t="s">
        <v>153</v>
      </c>
      <c r="D34" s="216"/>
      <c r="E34" s="216" t="s">
        <v>447</v>
      </c>
      <c r="F34" s="431">
        <v>101.6</v>
      </c>
      <c r="G34" s="414">
        <v>1.9</v>
      </c>
      <c r="H34" s="431">
        <v>113.3</v>
      </c>
      <c r="I34" s="431">
        <v>98.6</v>
      </c>
      <c r="J34" s="431">
        <v>105</v>
      </c>
      <c r="K34" s="414">
        <v>5.2</v>
      </c>
      <c r="L34" s="431">
        <v>102.8</v>
      </c>
      <c r="M34" s="431">
        <v>104.8</v>
      </c>
      <c r="N34" s="431">
        <v>100.2</v>
      </c>
      <c r="O34" s="431">
        <v>96.6</v>
      </c>
      <c r="P34" s="431">
        <v>85.9</v>
      </c>
      <c r="Q34" s="431" t="s">
        <v>429</v>
      </c>
      <c r="R34" s="431">
        <v>88.6</v>
      </c>
      <c r="S34" s="431">
        <v>96.9</v>
      </c>
      <c r="T34" s="431">
        <v>88.8</v>
      </c>
      <c r="U34" s="431">
        <v>95.8</v>
      </c>
      <c r="V34" s="431">
        <v>104.5</v>
      </c>
      <c r="W34" s="431">
        <v>102.4</v>
      </c>
      <c r="X34" s="431">
        <v>106.4</v>
      </c>
    </row>
    <row r="35" spans="3:24" ht="23.65" customHeight="1" x14ac:dyDescent="0.15">
      <c r="C35" s="309"/>
      <c r="D35" s="216"/>
      <c r="E35" s="216" t="s">
        <v>449</v>
      </c>
      <c r="F35" s="431">
        <v>102.3</v>
      </c>
      <c r="G35" s="414">
        <v>2.2999999999999998</v>
      </c>
      <c r="H35" s="431">
        <v>111.8</v>
      </c>
      <c r="I35" s="431">
        <v>102.7</v>
      </c>
      <c r="J35" s="431">
        <v>106.5</v>
      </c>
      <c r="K35" s="414">
        <v>7</v>
      </c>
      <c r="L35" s="431">
        <v>107.8</v>
      </c>
      <c r="M35" s="431">
        <v>107</v>
      </c>
      <c r="N35" s="431">
        <v>100.8</v>
      </c>
      <c r="O35" s="431">
        <v>96</v>
      </c>
      <c r="P35" s="431">
        <v>88</v>
      </c>
      <c r="Q35" s="431" t="s">
        <v>429</v>
      </c>
      <c r="R35" s="431">
        <v>88.7</v>
      </c>
      <c r="S35" s="431">
        <v>102.4</v>
      </c>
      <c r="T35" s="431">
        <v>90.5</v>
      </c>
      <c r="U35" s="431">
        <v>97.2</v>
      </c>
      <c r="V35" s="431">
        <v>104.4</v>
      </c>
      <c r="W35" s="431">
        <v>105.4</v>
      </c>
      <c r="X35" s="431">
        <v>100.2</v>
      </c>
    </row>
    <row r="36" spans="3:24" ht="23.65" customHeight="1" x14ac:dyDescent="0.15">
      <c r="C36" s="309"/>
      <c r="D36" s="216"/>
      <c r="E36" s="216" t="s">
        <v>451</v>
      </c>
      <c r="F36" s="431">
        <v>102.8</v>
      </c>
      <c r="G36" s="414">
        <v>2.1</v>
      </c>
      <c r="H36" s="431">
        <v>113.6</v>
      </c>
      <c r="I36" s="431">
        <v>101.2</v>
      </c>
      <c r="J36" s="431">
        <v>108</v>
      </c>
      <c r="K36" s="414">
        <v>6.8</v>
      </c>
      <c r="L36" s="431">
        <v>106.1</v>
      </c>
      <c r="M36" s="431">
        <v>106.5</v>
      </c>
      <c r="N36" s="431">
        <v>102</v>
      </c>
      <c r="O36" s="431">
        <v>94</v>
      </c>
      <c r="P36" s="431">
        <v>88.2</v>
      </c>
      <c r="Q36" s="431" t="s">
        <v>429</v>
      </c>
      <c r="R36" s="431">
        <v>93.9</v>
      </c>
      <c r="S36" s="431">
        <v>109.1</v>
      </c>
      <c r="T36" s="431">
        <v>92.1</v>
      </c>
      <c r="U36" s="431">
        <v>99.7</v>
      </c>
      <c r="V36" s="431">
        <v>102.9</v>
      </c>
      <c r="W36" s="431">
        <v>104.7</v>
      </c>
      <c r="X36" s="431">
        <v>107.8</v>
      </c>
    </row>
    <row r="37" spans="3:24" ht="23.65" customHeight="1" x14ac:dyDescent="0.15">
      <c r="C37" s="309"/>
      <c r="D37" s="216"/>
      <c r="E37" s="216" t="s">
        <v>454</v>
      </c>
      <c r="F37" s="431">
        <v>104.2</v>
      </c>
      <c r="G37" s="414">
        <v>2</v>
      </c>
      <c r="H37" s="431">
        <v>112.3</v>
      </c>
      <c r="I37" s="431">
        <v>104.2</v>
      </c>
      <c r="J37" s="431">
        <v>110.4</v>
      </c>
      <c r="K37" s="414">
        <v>7.9</v>
      </c>
      <c r="L37" s="431">
        <v>106</v>
      </c>
      <c r="M37" s="431">
        <v>106.3</v>
      </c>
      <c r="N37" s="431">
        <v>104.1</v>
      </c>
      <c r="O37" s="431">
        <v>99.7</v>
      </c>
      <c r="P37" s="431">
        <v>88.6</v>
      </c>
      <c r="Q37" s="431" t="s">
        <v>429</v>
      </c>
      <c r="R37" s="431">
        <v>90</v>
      </c>
      <c r="S37" s="431">
        <v>108.2</v>
      </c>
      <c r="T37" s="431">
        <v>85</v>
      </c>
      <c r="U37" s="431">
        <v>98.7</v>
      </c>
      <c r="V37" s="431">
        <v>103.6</v>
      </c>
      <c r="W37" s="431">
        <v>102.8</v>
      </c>
      <c r="X37" s="431">
        <v>110.3</v>
      </c>
    </row>
    <row r="38" spans="3:24" ht="23.65" customHeight="1" x14ac:dyDescent="0.15">
      <c r="C38" s="309"/>
      <c r="D38" s="216" t="s">
        <v>504</v>
      </c>
      <c r="E38" s="216" t="s">
        <v>474</v>
      </c>
      <c r="F38" s="431">
        <v>103.4</v>
      </c>
      <c r="G38" s="414">
        <v>2.8</v>
      </c>
      <c r="H38" s="431" t="s">
        <v>429</v>
      </c>
      <c r="I38" s="431">
        <v>100.4</v>
      </c>
      <c r="J38" s="431">
        <v>104.4</v>
      </c>
      <c r="K38" s="414">
        <v>1.5</v>
      </c>
      <c r="L38" s="431">
        <v>98.7</v>
      </c>
      <c r="M38" s="431">
        <v>107.7</v>
      </c>
      <c r="N38" s="431">
        <v>98.4</v>
      </c>
      <c r="O38" s="431">
        <v>95</v>
      </c>
      <c r="P38" s="431">
        <v>146</v>
      </c>
      <c r="Q38" s="431">
        <v>53.6</v>
      </c>
      <c r="R38" s="431">
        <v>88.4</v>
      </c>
      <c r="S38" s="431">
        <v>103.1</v>
      </c>
      <c r="T38" s="431">
        <v>104.9</v>
      </c>
      <c r="U38" s="431">
        <v>105.7</v>
      </c>
      <c r="V38" s="431">
        <v>108.8</v>
      </c>
      <c r="W38" s="431">
        <v>140.19999999999999</v>
      </c>
      <c r="X38" s="431">
        <v>95.4</v>
      </c>
    </row>
    <row r="39" spans="3:24" ht="23.65" customHeight="1" x14ac:dyDescent="0.15">
      <c r="C39" s="309"/>
      <c r="D39" s="216"/>
      <c r="E39" s="216" t="s">
        <v>434</v>
      </c>
      <c r="F39" s="431">
        <v>101</v>
      </c>
      <c r="G39" s="414">
        <v>-0.3</v>
      </c>
      <c r="H39" s="431" t="s">
        <v>429</v>
      </c>
      <c r="I39" s="431">
        <v>100.6</v>
      </c>
      <c r="J39" s="431">
        <v>101.1</v>
      </c>
      <c r="K39" s="414">
        <v>-3</v>
      </c>
      <c r="L39" s="431">
        <v>97</v>
      </c>
      <c r="M39" s="431">
        <v>107</v>
      </c>
      <c r="N39" s="431">
        <v>97.8</v>
      </c>
      <c r="O39" s="431">
        <v>87.1</v>
      </c>
      <c r="P39" s="431">
        <v>123.2</v>
      </c>
      <c r="Q39" s="431">
        <v>53.7</v>
      </c>
      <c r="R39" s="431">
        <v>89</v>
      </c>
      <c r="S39" s="431">
        <v>95.1</v>
      </c>
      <c r="T39" s="431">
        <v>104</v>
      </c>
      <c r="U39" s="431">
        <v>107.3</v>
      </c>
      <c r="V39" s="431">
        <v>108.5</v>
      </c>
      <c r="W39" s="431">
        <v>118.3</v>
      </c>
      <c r="X39" s="431">
        <v>95</v>
      </c>
    </row>
    <row r="40" spans="3:24" ht="23.65" customHeight="1" x14ac:dyDescent="0.15">
      <c r="C40" s="309"/>
      <c r="D40" s="216"/>
      <c r="E40" s="216" t="s">
        <v>436</v>
      </c>
      <c r="F40" s="460">
        <v>103.8</v>
      </c>
      <c r="G40" s="414">
        <v>2</v>
      </c>
      <c r="H40" s="229" t="s">
        <v>487</v>
      </c>
      <c r="I40" s="414">
        <v>95.5</v>
      </c>
      <c r="J40" s="414">
        <v>103.1</v>
      </c>
      <c r="K40" s="414">
        <v>-0.3</v>
      </c>
      <c r="L40" s="414">
        <v>101.5</v>
      </c>
      <c r="M40" s="414">
        <v>107.7</v>
      </c>
      <c r="N40" s="229">
        <v>105.1</v>
      </c>
      <c r="O40" s="229">
        <v>93</v>
      </c>
      <c r="P40" s="229">
        <v>109.4</v>
      </c>
      <c r="Q40" s="229">
        <v>52.6</v>
      </c>
      <c r="R40" s="229">
        <v>92.1</v>
      </c>
      <c r="S40" s="229">
        <v>105.7</v>
      </c>
      <c r="T40" s="229">
        <v>103</v>
      </c>
      <c r="U40" s="229">
        <v>109.9</v>
      </c>
      <c r="V40" s="229">
        <v>112.3</v>
      </c>
      <c r="W40" s="229">
        <v>127.5</v>
      </c>
      <c r="X40" s="229">
        <v>104.1</v>
      </c>
    </row>
    <row r="41" spans="3:24" ht="23.65" customHeight="1" thickBot="1" x14ac:dyDescent="0.2">
      <c r="C41" s="301"/>
      <c r="D41" s="499" t="s">
        <v>150</v>
      </c>
      <c r="E41" s="500"/>
      <c r="F41" s="307">
        <v>2</v>
      </c>
      <c r="G41" s="308" t="s">
        <v>49</v>
      </c>
      <c r="H41" s="308" t="s">
        <v>487</v>
      </c>
      <c r="I41" s="308">
        <v>-5.0999999999999996</v>
      </c>
      <c r="J41" s="308">
        <v>-0.3</v>
      </c>
      <c r="K41" s="308" t="s">
        <v>49</v>
      </c>
      <c r="L41" s="308">
        <v>-3.4</v>
      </c>
      <c r="M41" s="308">
        <v>2.4</v>
      </c>
      <c r="N41" s="308">
        <v>0.8</v>
      </c>
      <c r="O41" s="308">
        <v>-3.2</v>
      </c>
      <c r="P41" s="308">
        <v>16.8</v>
      </c>
      <c r="Q41" s="308" t="s">
        <v>429</v>
      </c>
      <c r="R41" s="308">
        <v>-7.6</v>
      </c>
      <c r="S41" s="308">
        <v>12.3</v>
      </c>
      <c r="T41" s="308">
        <v>8.1</v>
      </c>
      <c r="U41" s="308">
        <v>12.6</v>
      </c>
      <c r="V41" s="308">
        <v>9.3000000000000007</v>
      </c>
      <c r="W41" s="308">
        <v>27.8</v>
      </c>
      <c r="X41" s="308">
        <v>-4.4000000000000004</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365</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100.1</v>
      </c>
      <c r="G8" s="226">
        <v>0.8</v>
      </c>
      <c r="H8" s="226" t="s">
        <v>429</v>
      </c>
      <c r="I8" s="226">
        <v>105</v>
      </c>
      <c r="J8" s="226">
        <v>99.9</v>
      </c>
      <c r="K8" s="226">
        <v>-4.2</v>
      </c>
      <c r="L8" s="226">
        <v>104.1</v>
      </c>
      <c r="M8" s="226">
        <v>96</v>
      </c>
      <c r="N8" s="226">
        <v>93.1</v>
      </c>
      <c r="O8" s="226">
        <v>103.8</v>
      </c>
      <c r="P8" s="226">
        <v>103.2</v>
      </c>
      <c r="Q8" s="226">
        <v>90.7</v>
      </c>
      <c r="R8" s="226">
        <v>102.6</v>
      </c>
      <c r="S8" s="226">
        <v>106.3</v>
      </c>
      <c r="T8" s="226">
        <v>107.9</v>
      </c>
      <c r="U8" s="226">
        <v>102.9</v>
      </c>
      <c r="V8" s="226">
        <v>98.3</v>
      </c>
      <c r="W8" s="226">
        <v>98.9</v>
      </c>
      <c r="X8" s="226">
        <v>87.6</v>
      </c>
    </row>
    <row r="9" spans="3:24" ht="23.65" customHeight="1" x14ac:dyDescent="0.15">
      <c r="C9" s="304"/>
      <c r="D9" s="212"/>
      <c r="E9" s="213" t="s">
        <v>412</v>
      </c>
      <c r="F9" s="407">
        <v>100</v>
      </c>
      <c r="G9" s="229">
        <v>-0.1</v>
      </c>
      <c r="H9" s="229">
        <v>100</v>
      </c>
      <c r="I9" s="229">
        <v>100</v>
      </c>
      <c r="J9" s="229">
        <v>100</v>
      </c>
      <c r="K9" s="229">
        <v>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230">
        <v>100.8</v>
      </c>
      <c r="G10" s="231">
        <v>0.8</v>
      </c>
      <c r="H10" s="231">
        <v>113</v>
      </c>
      <c r="I10" s="232">
        <v>105.6</v>
      </c>
      <c r="J10" s="231">
        <v>104.3</v>
      </c>
      <c r="K10" s="231">
        <v>4.3</v>
      </c>
      <c r="L10" s="231">
        <v>107.4</v>
      </c>
      <c r="M10" s="231">
        <v>103.2</v>
      </c>
      <c r="N10" s="231">
        <v>97.4</v>
      </c>
      <c r="O10" s="231">
        <v>100.8</v>
      </c>
      <c r="P10" s="231">
        <v>94.9</v>
      </c>
      <c r="Q10" s="232" t="s">
        <v>487</v>
      </c>
      <c r="R10" s="231">
        <v>92.9</v>
      </c>
      <c r="S10" s="231">
        <v>96.9</v>
      </c>
      <c r="T10" s="231">
        <v>79.599999999999994</v>
      </c>
      <c r="U10" s="231">
        <v>95.2</v>
      </c>
      <c r="V10" s="231">
        <v>102.2</v>
      </c>
      <c r="W10" s="231">
        <v>101.8</v>
      </c>
      <c r="X10" s="231">
        <v>102.7</v>
      </c>
    </row>
    <row r="11" spans="3:24" ht="23.65" customHeight="1" x14ac:dyDescent="0.15">
      <c r="C11" s="304" t="s">
        <v>156</v>
      </c>
      <c r="D11" s="216" t="s">
        <v>453</v>
      </c>
      <c r="E11" s="216" t="s">
        <v>436</v>
      </c>
      <c r="F11" s="431">
        <v>100.3</v>
      </c>
      <c r="G11" s="229">
        <v>-2.1</v>
      </c>
      <c r="H11" s="431">
        <v>115</v>
      </c>
      <c r="I11" s="431">
        <v>104.7</v>
      </c>
      <c r="J11" s="431">
        <v>102.6</v>
      </c>
      <c r="K11" s="229">
        <v>1.2</v>
      </c>
      <c r="L11" s="431">
        <v>103.7</v>
      </c>
      <c r="M11" s="431">
        <v>105.1</v>
      </c>
      <c r="N11" s="431">
        <v>99</v>
      </c>
      <c r="O11" s="431">
        <v>95.8</v>
      </c>
      <c r="P11" s="431">
        <v>93.1</v>
      </c>
      <c r="Q11" s="431" t="s">
        <v>429</v>
      </c>
      <c r="R11" s="431">
        <v>102.1</v>
      </c>
      <c r="S11" s="431">
        <v>90.5</v>
      </c>
      <c r="T11" s="431">
        <v>78.5</v>
      </c>
      <c r="U11" s="431">
        <v>95.7</v>
      </c>
      <c r="V11" s="431">
        <v>102.4</v>
      </c>
      <c r="W11" s="431">
        <v>98.8</v>
      </c>
      <c r="X11" s="431">
        <v>108.8</v>
      </c>
    </row>
    <row r="12" spans="3:24" ht="23.65" customHeight="1" x14ac:dyDescent="0.15">
      <c r="C12" s="304"/>
      <c r="D12" s="216"/>
      <c r="E12" s="216" t="s">
        <v>437</v>
      </c>
      <c r="F12" s="431">
        <v>101.7</v>
      </c>
      <c r="G12" s="229">
        <v>0.2</v>
      </c>
      <c r="H12" s="431">
        <v>113.6</v>
      </c>
      <c r="I12" s="431">
        <v>104.8</v>
      </c>
      <c r="J12" s="431">
        <v>106.9</v>
      </c>
      <c r="K12" s="229">
        <v>5.0999999999999996</v>
      </c>
      <c r="L12" s="431">
        <v>106.9</v>
      </c>
      <c r="M12" s="431">
        <v>109.1</v>
      </c>
      <c r="N12" s="431">
        <v>97.6</v>
      </c>
      <c r="O12" s="431">
        <v>98.1</v>
      </c>
      <c r="P12" s="431">
        <v>95</v>
      </c>
      <c r="Q12" s="431" t="s">
        <v>429</v>
      </c>
      <c r="R12" s="431">
        <v>100.6</v>
      </c>
      <c r="S12" s="431">
        <v>88.4</v>
      </c>
      <c r="T12" s="431">
        <v>79.099999999999994</v>
      </c>
      <c r="U12" s="431">
        <v>96.8</v>
      </c>
      <c r="V12" s="431">
        <v>105.2</v>
      </c>
      <c r="W12" s="431">
        <v>101.1</v>
      </c>
      <c r="X12" s="431">
        <v>107.3</v>
      </c>
    </row>
    <row r="13" spans="3:24" ht="23.65" customHeight="1" x14ac:dyDescent="0.15">
      <c r="C13" s="304" t="s">
        <v>151</v>
      </c>
      <c r="D13" s="216"/>
      <c r="E13" s="216" t="s">
        <v>439</v>
      </c>
      <c r="F13" s="431">
        <v>99.5</v>
      </c>
      <c r="G13" s="229">
        <v>0.1</v>
      </c>
      <c r="H13" s="431">
        <v>110.8</v>
      </c>
      <c r="I13" s="431">
        <v>100.9</v>
      </c>
      <c r="J13" s="431">
        <v>103.9</v>
      </c>
      <c r="K13" s="229">
        <v>7.4</v>
      </c>
      <c r="L13" s="431">
        <v>107.9</v>
      </c>
      <c r="M13" s="431">
        <v>106.7</v>
      </c>
      <c r="N13" s="431">
        <v>94.3</v>
      </c>
      <c r="O13" s="431">
        <v>96.7</v>
      </c>
      <c r="P13" s="431">
        <v>93.9</v>
      </c>
      <c r="Q13" s="431" t="s">
        <v>429</v>
      </c>
      <c r="R13" s="431">
        <v>99.9</v>
      </c>
      <c r="S13" s="431">
        <v>86.6</v>
      </c>
      <c r="T13" s="431">
        <v>77.3</v>
      </c>
      <c r="U13" s="431">
        <v>98.6</v>
      </c>
      <c r="V13" s="431">
        <v>103.6</v>
      </c>
      <c r="W13" s="431">
        <v>101.6</v>
      </c>
      <c r="X13" s="431">
        <v>103.1</v>
      </c>
    </row>
    <row r="14" spans="3:24" ht="23.65" customHeight="1" x14ac:dyDescent="0.15">
      <c r="C14" s="304"/>
      <c r="D14" s="216"/>
      <c r="E14" s="216" t="s">
        <v>441</v>
      </c>
      <c r="F14" s="431">
        <v>100.1</v>
      </c>
      <c r="G14" s="229">
        <v>-0.6</v>
      </c>
      <c r="H14" s="431">
        <v>109.8</v>
      </c>
      <c r="I14" s="431">
        <v>102.9</v>
      </c>
      <c r="J14" s="431">
        <v>105.3</v>
      </c>
      <c r="K14" s="229">
        <v>7.8</v>
      </c>
      <c r="L14" s="431">
        <v>106.2</v>
      </c>
      <c r="M14" s="431">
        <v>105.1</v>
      </c>
      <c r="N14" s="431">
        <v>98.5</v>
      </c>
      <c r="O14" s="431">
        <v>96.8</v>
      </c>
      <c r="P14" s="431">
        <v>92.5</v>
      </c>
      <c r="Q14" s="431" t="s">
        <v>429</v>
      </c>
      <c r="R14" s="431">
        <v>100.4</v>
      </c>
      <c r="S14" s="431">
        <v>87.4</v>
      </c>
      <c r="T14" s="431">
        <v>78.7</v>
      </c>
      <c r="U14" s="431">
        <v>96.9</v>
      </c>
      <c r="V14" s="431">
        <v>103.1</v>
      </c>
      <c r="W14" s="431">
        <v>100.6</v>
      </c>
      <c r="X14" s="431">
        <v>105</v>
      </c>
    </row>
    <row r="15" spans="3:24" ht="23.65" customHeight="1" x14ac:dyDescent="0.15">
      <c r="C15" s="304" t="s">
        <v>152</v>
      </c>
      <c r="D15" s="216"/>
      <c r="E15" s="216" t="s">
        <v>442</v>
      </c>
      <c r="F15" s="431">
        <v>102.1</v>
      </c>
      <c r="G15" s="229">
        <v>3.3</v>
      </c>
      <c r="H15" s="431">
        <v>110.9</v>
      </c>
      <c r="I15" s="431">
        <v>108</v>
      </c>
      <c r="J15" s="431">
        <v>105.6</v>
      </c>
      <c r="K15" s="229">
        <v>7.2</v>
      </c>
      <c r="L15" s="431">
        <v>110.2</v>
      </c>
      <c r="M15" s="431">
        <v>106.5</v>
      </c>
      <c r="N15" s="431">
        <v>98.1</v>
      </c>
      <c r="O15" s="431">
        <v>107.5</v>
      </c>
      <c r="P15" s="431">
        <v>100</v>
      </c>
      <c r="Q15" s="431" t="s">
        <v>429</v>
      </c>
      <c r="R15" s="431">
        <v>83.4</v>
      </c>
      <c r="S15" s="431">
        <v>97.2</v>
      </c>
      <c r="T15" s="431">
        <v>81.2</v>
      </c>
      <c r="U15" s="431">
        <v>95.7</v>
      </c>
      <c r="V15" s="431">
        <v>101.9</v>
      </c>
      <c r="W15" s="431">
        <v>104.3</v>
      </c>
      <c r="X15" s="431">
        <v>99.8</v>
      </c>
    </row>
    <row r="16" spans="3:24" ht="23.65" customHeight="1" x14ac:dyDescent="0.15">
      <c r="C16" s="304"/>
      <c r="D16" s="216"/>
      <c r="E16" s="216" t="s">
        <v>445</v>
      </c>
      <c r="F16" s="431">
        <v>100.2</v>
      </c>
      <c r="G16" s="229">
        <v>2.1</v>
      </c>
      <c r="H16" s="431">
        <v>109.3</v>
      </c>
      <c r="I16" s="431">
        <v>104</v>
      </c>
      <c r="J16" s="431">
        <v>105.1</v>
      </c>
      <c r="K16" s="229">
        <v>7.4</v>
      </c>
      <c r="L16" s="431">
        <v>106.6</v>
      </c>
      <c r="M16" s="431">
        <v>104.6</v>
      </c>
      <c r="N16" s="431">
        <v>95.3</v>
      </c>
      <c r="O16" s="431">
        <v>104.4</v>
      </c>
      <c r="P16" s="431">
        <v>97</v>
      </c>
      <c r="Q16" s="431" t="s">
        <v>429</v>
      </c>
      <c r="R16" s="431">
        <v>85.4</v>
      </c>
      <c r="S16" s="431">
        <v>100.6</v>
      </c>
      <c r="T16" s="431">
        <v>78.7</v>
      </c>
      <c r="U16" s="431">
        <v>93.5</v>
      </c>
      <c r="V16" s="431">
        <v>100.4</v>
      </c>
      <c r="W16" s="431">
        <v>98.3</v>
      </c>
      <c r="X16" s="431">
        <v>99.4</v>
      </c>
    </row>
    <row r="17" spans="1:24" ht="23.65" customHeight="1" x14ac:dyDescent="0.15">
      <c r="C17" s="304" t="s">
        <v>153</v>
      </c>
      <c r="D17" s="216"/>
      <c r="E17" s="216" t="s">
        <v>447</v>
      </c>
      <c r="F17" s="431">
        <v>100.9</v>
      </c>
      <c r="G17" s="229">
        <v>2.2999999999999998</v>
      </c>
      <c r="H17" s="431">
        <v>112.3</v>
      </c>
      <c r="I17" s="431">
        <v>107.6</v>
      </c>
      <c r="J17" s="431">
        <v>102.1</v>
      </c>
      <c r="K17" s="229">
        <v>2.2000000000000002</v>
      </c>
      <c r="L17" s="431">
        <v>105.1</v>
      </c>
      <c r="M17" s="431">
        <v>104</v>
      </c>
      <c r="N17" s="431">
        <v>97.6</v>
      </c>
      <c r="O17" s="431">
        <v>105.6</v>
      </c>
      <c r="P17" s="431">
        <v>96.3</v>
      </c>
      <c r="Q17" s="431" t="s">
        <v>429</v>
      </c>
      <c r="R17" s="431">
        <v>84.5</v>
      </c>
      <c r="S17" s="431">
        <v>108.1</v>
      </c>
      <c r="T17" s="431">
        <v>76.900000000000006</v>
      </c>
      <c r="U17" s="431">
        <v>93.5</v>
      </c>
      <c r="V17" s="431">
        <v>101.2</v>
      </c>
      <c r="W17" s="431">
        <v>98.8</v>
      </c>
      <c r="X17" s="431">
        <v>99.9</v>
      </c>
    </row>
    <row r="18" spans="1:24" ht="23.65" customHeight="1" x14ac:dyDescent="0.15">
      <c r="C18" s="304"/>
      <c r="D18" s="216"/>
      <c r="E18" s="216" t="s">
        <v>449</v>
      </c>
      <c r="F18" s="431">
        <v>101.2</v>
      </c>
      <c r="G18" s="229">
        <v>3</v>
      </c>
      <c r="H18" s="431">
        <v>111</v>
      </c>
      <c r="I18" s="431">
        <v>108</v>
      </c>
      <c r="J18" s="431">
        <v>103.8</v>
      </c>
      <c r="K18" s="229">
        <v>4</v>
      </c>
      <c r="L18" s="431">
        <v>111.8</v>
      </c>
      <c r="M18" s="431">
        <v>106.3</v>
      </c>
      <c r="N18" s="431">
        <v>98.5</v>
      </c>
      <c r="O18" s="431">
        <v>104.5</v>
      </c>
      <c r="P18" s="431">
        <v>93.6</v>
      </c>
      <c r="Q18" s="431" t="s">
        <v>429</v>
      </c>
      <c r="R18" s="431">
        <v>85.4</v>
      </c>
      <c r="S18" s="431">
        <v>105.5</v>
      </c>
      <c r="T18" s="431">
        <v>78.7</v>
      </c>
      <c r="U18" s="431">
        <v>94.2</v>
      </c>
      <c r="V18" s="431">
        <v>101.6</v>
      </c>
      <c r="W18" s="431">
        <v>100.5</v>
      </c>
      <c r="X18" s="431">
        <v>96.9</v>
      </c>
    </row>
    <row r="19" spans="1:24" ht="23.65" customHeight="1" x14ac:dyDescent="0.15">
      <c r="C19" s="304"/>
      <c r="D19" s="216"/>
      <c r="E19" s="216" t="s">
        <v>451</v>
      </c>
      <c r="F19" s="431">
        <v>101.7</v>
      </c>
      <c r="G19" s="229">
        <v>1.8</v>
      </c>
      <c r="H19" s="431">
        <v>112.8</v>
      </c>
      <c r="I19" s="431">
        <v>110.5</v>
      </c>
      <c r="J19" s="431">
        <v>104.9</v>
      </c>
      <c r="K19" s="229">
        <v>3.5</v>
      </c>
      <c r="L19" s="431">
        <v>109.2</v>
      </c>
      <c r="M19" s="431">
        <v>96.9</v>
      </c>
      <c r="N19" s="431">
        <v>97.1</v>
      </c>
      <c r="O19" s="431">
        <v>103.2</v>
      </c>
      <c r="P19" s="431">
        <v>93.8</v>
      </c>
      <c r="Q19" s="431" t="s">
        <v>429</v>
      </c>
      <c r="R19" s="431">
        <v>87.8</v>
      </c>
      <c r="S19" s="431">
        <v>113.1</v>
      </c>
      <c r="T19" s="431">
        <v>81.5</v>
      </c>
      <c r="U19" s="431">
        <v>95.5</v>
      </c>
      <c r="V19" s="431">
        <v>100.6</v>
      </c>
      <c r="W19" s="431">
        <v>100.1</v>
      </c>
      <c r="X19" s="431">
        <v>101.2</v>
      </c>
    </row>
    <row r="20" spans="1:24" ht="23.65" customHeight="1" x14ac:dyDescent="0.15">
      <c r="C20" s="304"/>
      <c r="D20" s="216"/>
      <c r="E20" s="216" t="s">
        <v>454</v>
      </c>
      <c r="F20" s="431">
        <v>102.1</v>
      </c>
      <c r="G20" s="229">
        <v>1.1000000000000001</v>
      </c>
      <c r="H20" s="431">
        <v>111.9</v>
      </c>
      <c r="I20" s="431">
        <v>109.6</v>
      </c>
      <c r="J20" s="431">
        <v>106.8</v>
      </c>
      <c r="K20" s="229">
        <v>3.1</v>
      </c>
      <c r="L20" s="431">
        <v>109.3</v>
      </c>
      <c r="M20" s="431">
        <v>95.6</v>
      </c>
      <c r="N20" s="431">
        <v>98.2</v>
      </c>
      <c r="O20" s="431">
        <v>105.4</v>
      </c>
      <c r="P20" s="431">
        <v>95.3</v>
      </c>
      <c r="Q20" s="431" t="s">
        <v>429</v>
      </c>
      <c r="R20" s="431">
        <v>87.8</v>
      </c>
      <c r="S20" s="431">
        <v>108.4</v>
      </c>
      <c r="T20" s="431">
        <v>75.3</v>
      </c>
      <c r="U20" s="431">
        <v>93.1</v>
      </c>
      <c r="V20" s="431">
        <v>101.4</v>
      </c>
      <c r="W20" s="431">
        <v>99.5</v>
      </c>
      <c r="X20" s="431">
        <v>103.7</v>
      </c>
    </row>
    <row r="21" spans="1:24" ht="23.65" customHeight="1" x14ac:dyDescent="0.15">
      <c r="A21" s="411">
        <v>10</v>
      </c>
      <c r="C21" s="304"/>
      <c r="D21" s="216" t="s">
        <v>504</v>
      </c>
      <c r="E21" s="216" t="s">
        <v>473</v>
      </c>
      <c r="F21" s="431">
        <v>100.8</v>
      </c>
      <c r="G21" s="229">
        <v>1.6</v>
      </c>
      <c r="H21" s="431" t="s">
        <v>429</v>
      </c>
      <c r="I21" s="431">
        <v>102.7</v>
      </c>
      <c r="J21" s="431">
        <v>100.2</v>
      </c>
      <c r="K21" s="229">
        <v>-1.7</v>
      </c>
      <c r="L21" s="431">
        <v>103.6</v>
      </c>
      <c r="M21" s="431">
        <v>97.9</v>
      </c>
      <c r="N21" s="431">
        <v>93.1</v>
      </c>
      <c r="O21" s="431">
        <v>102</v>
      </c>
      <c r="P21" s="431">
        <v>113.8</v>
      </c>
      <c r="Q21" s="431">
        <v>90.4</v>
      </c>
      <c r="R21" s="431">
        <v>97.5</v>
      </c>
      <c r="S21" s="431">
        <v>108.9</v>
      </c>
      <c r="T21" s="431">
        <v>83.2</v>
      </c>
      <c r="U21" s="431">
        <v>100.4</v>
      </c>
      <c r="V21" s="431">
        <v>103.2</v>
      </c>
      <c r="W21" s="431">
        <v>116.5</v>
      </c>
      <c r="X21" s="431">
        <v>94.7</v>
      </c>
    </row>
    <row r="22" spans="1:24" ht="23.65" customHeight="1" x14ac:dyDescent="0.15">
      <c r="C22" s="304"/>
      <c r="D22" s="216"/>
      <c r="E22" s="216" t="s">
        <v>434</v>
      </c>
      <c r="F22" s="431">
        <v>99.3</v>
      </c>
      <c r="G22" s="229">
        <v>-0.9</v>
      </c>
      <c r="H22" s="431" t="s">
        <v>429</v>
      </c>
      <c r="I22" s="431">
        <v>102.2</v>
      </c>
      <c r="J22" s="431">
        <v>97.1</v>
      </c>
      <c r="K22" s="229">
        <v>-5.8</v>
      </c>
      <c r="L22" s="431">
        <v>101.5</v>
      </c>
      <c r="M22" s="431">
        <v>97.3</v>
      </c>
      <c r="N22" s="431">
        <v>92.9</v>
      </c>
      <c r="O22" s="431">
        <v>101.7</v>
      </c>
      <c r="P22" s="431">
        <v>106.3</v>
      </c>
      <c r="Q22" s="431">
        <v>93.1</v>
      </c>
      <c r="R22" s="431">
        <v>97.2</v>
      </c>
      <c r="S22" s="431">
        <v>116.9</v>
      </c>
      <c r="T22" s="431">
        <v>80.900000000000006</v>
      </c>
      <c r="U22" s="431">
        <v>101.7</v>
      </c>
      <c r="V22" s="431">
        <v>100.6</v>
      </c>
      <c r="W22" s="431">
        <v>101</v>
      </c>
      <c r="X22" s="431">
        <v>90.6</v>
      </c>
    </row>
    <row r="23" spans="1:24" ht="23.65" customHeight="1" x14ac:dyDescent="0.15">
      <c r="C23" s="304"/>
      <c r="D23" s="216"/>
      <c r="E23" s="216" t="s">
        <v>436</v>
      </c>
      <c r="F23" s="227">
        <v>99.9</v>
      </c>
      <c r="G23" s="228">
        <v>-0.4</v>
      </c>
      <c r="H23" s="229" t="s">
        <v>487</v>
      </c>
      <c r="I23" s="228">
        <v>100.1</v>
      </c>
      <c r="J23" s="228">
        <v>98.2</v>
      </c>
      <c r="K23" s="228">
        <v>-4.3</v>
      </c>
      <c r="L23" s="228">
        <v>106</v>
      </c>
      <c r="M23" s="228">
        <v>97.9</v>
      </c>
      <c r="N23" s="228">
        <v>98.6</v>
      </c>
      <c r="O23" s="228">
        <v>101.1</v>
      </c>
      <c r="P23" s="228">
        <v>103.3</v>
      </c>
      <c r="Q23" s="228">
        <v>90.5</v>
      </c>
      <c r="R23" s="229">
        <v>97.9</v>
      </c>
      <c r="S23" s="229">
        <v>106.2</v>
      </c>
      <c r="T23" s="229">
        <v>79</v>
      </c>
      <c r="U23" s="228">
        <v>103.1</v>
      </c>
      <c r="V23" s="228">
        <v>102.6</v>
      </c>
      <c r="W23" s="228">
        <v>110.6</v>
      </c>
      <c r="X23" s="229">
        <v>95.1</v>
      </c>
    </row>
    <row r="24" spans="1:24" ht="23.65" customHeight="1" thickBot="1" x14ac:dyDescent="0.2">
      <c r="C24" s="306"/>
      <c r="D24" s="499" t="s">
        <v>150</v>
      </c>
      <c r="E24" s="500"/>
      <c r="F24" s="307">
        <v>-0.4</v>
      </c>
      <c r="G24" s="308" t="s">
        <v>49</v>
      </c>
      <c r="H24" s="308" t="s">
        <v>487</v>
      </c>
      <c r="I24" s="308">
        <v>-4.4000000000000004</v>
      </c>
      <c r="J24" s="308">
        <v>-4.3</v>
      </c>
      <c r="K24" s="308" t="s">
        <v>49</v>
      </c>
      <c r="L24" s="308">
        <v>2.2000000000000002</v>
      </c>
      <c r="M24" s="308">
        <v>-6.9</v>
      </c>
      <c r="N24" s="308">
        <v>-0.4</v>
      </c>
      <c r="O24" s="308">
        <v>5.5</v>
      </c>
      <c r="P24" s="308">
        <v>11</v>
      </c>
      <c r="Q24" s="308" t="s">
        <v>429</v>
      </c>
      <c r="R24" s="308">
        <v>-4.0999999999999996</v>
      </c>
      <c r="S24" s="308">
        <v>17.3</v>
      </c>
      <c r="T24" s="308">
        <v>0.6</v>
      </c>
      <c r="U24" s="308">
        <v>7.7</v>
      </c>
      <c r="V24" s="308">
        <v>0.2</v>
      </c>
      <c r="W24" s="308">
        <v>11.9</v>
      </c>
      <c r="X24" s="308">
        <v>-12.6</v>
      </c>
    </row>
    <row r="25" spans="1:24" ht="23.65" customHeight="1" thickTop="1" x14ac:dyDescent="0.15">
      <c r="C25" s="299"/>
      <c r="D25" s="210" t="s">
        <v>411</v>
      </c>
      <c r="E25" s="211" t="s">
        <v>154</v>
      </c>
      <c r="F25" s="406">
        <v>100.4</v>
      </c>
      <c r="G25" s="226">
        <v>1.4</v>
      </c>
      <c r="H25" s="226" t="s">
        <v>429</v>
      </c>
      <c r="I25" s="226">
        <v>101.3</v>
      </c>
      <c r="J25" s="226">
        <v>101.9</v>
      </c>
      <c r="K25" s="226">
        <v>-4.0999999999999996</v>
      </c>
      <c r="L25" s="226">
        <v>101.5</v>
      </c>
      <c r="M25" s="226">
        <v>95.9</v>
      </c>
      <c r="N25" s="226">
        <v>95.5</v>
      </c>
      <c r="O25" s="226">
        <v>96.2</v>
      </c>
      <c r="P25" s="226">
        <v>96.3</v>
      </c>
      <c r="Q25" s="229" t="s">
        <v>429</v>
      </c>
      <c r="R25" s="226">
        <v>112</v>
      </c>
      <c r="S25" s="226">
        <v>122.6</v>
      </c>
      <c r="T25" s="226">
        <v>106.4</v>
      </c>
      <c r="U25" s="226">
        <v>102.3</v>
      </c>
      <c r="V25" s="226">
        <v>102.5</v>
      </c>
      <c r="W25" s="226">
        <v>101.8</v>
      </c>
      <c r="X25" s="226">
        <v>94.3</v>
      </c>
    </row>
    <row r="26" spans="1:24" ht="23.65" customHeight="1" x14ac:dyDescent="0.15">
      <c r="C26" s="309"/>
      <c r="D26" s="212"/>
      <c r="E26" s="213" t="s">
        <v>412</v>
      </c>
      <c r="F26" s="407">
        <v>100</v>
      </c>
      <c r="G26" s="229">
        <v>-0.4</v>
      </c>
      <c r="H26" s="229">
        <v>100</v>
      </c>
      <c r="I26" s="229">
        <v>100</v>
      </c>
      <c r="J26" s="229">
        <v>100</v>
      </c>
      <c r="K26" s="229">
        <v>-1.8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102</v>
      </c>
      <c r="G27" s="232">
        <v>2</v>
      </c>
      <c r="H27" s="232">
        <v>113.1</v>
      </c>
      <c r="I27" s="232">
        <v>98.5</v>
      </c>
      <c r="J27" s="232">
        <v>106.3</v>
      </c>
      <c r="K27" s="232">
        <v>6.3</v>
      </c>
      <c r="L27" s="232">
        <v>106.3</v>
      </c>
      <c r="M27" s="232">
        <v>105.2</v>
      </c>
      <c r="N27" s="232">
        <v>100.2</v>
      </c>
      <c r="O27" s="232">
        <v>95.8</v>
      </c>
      <c r="P27" s="232">
        <v>90.7</v>
      </c>
      <c r="Q27" s="232" t="s">
        <v>489</v>
      </c>
      <c r="R27" s="232">
        <v>92.9</v>
      </c>
      <c r="S27" s="232">
        <v>100.9</v>
      </c>
      <c r="T27" s="232">
        <v>92</v>
      </c>
      <c r="U27" s="232">
        <v>97.5</v>
      </c>
      <c r="V27" s="232">
        <v>104</v>
      </c>
      <c r="W27" s="232">
        <v>104.2</v>
      </c>
      <c r="X27" s="232">
        <v>104.8</v>
      </c>
    </row>
    <row r="28" spans="1:24" ht="23.65" customHeight="1" x14ac:dyDescent="0.15">
      <c r="C28" s="304" t="s">
        <v>155</v>
      </c>
      <c r="D28" s="216" t="s">
        <v>453</v>
      </c>
      <c r="E28" s="216" t="s">
        <v>436</v>
      </c>
      <c r="F28" s="431">
        <v>101.7</v>
      </c>
      <c r="G28" s="414">
        <v>1.2</v>
      </c>
      <c r="H28" s="431">
        <v>114.9</v>
      </c>
      <c r="I28" s="431">
        <v>100.5</v>
      </c>
      <c r="J28" s="431">
        <v>103.3</v>
      </c>
      <c r="K28" s="414">
        <v>1.4</v>
      </c>
      <c r="L28" s="431">
        <v>105</v>
      </c>
      <c r="M28" s="431">
        <v>105.1</v>
      </c>
      <c r="N28" s="431">
        <v>104.2</v>
      </c>
      <c r="O28" s="431">
        <v>96</v>
      </c>
      <c r="P28" s="431">
        <v>93.6</v>
      </c>
      <c r="Q28" s="431" t="s">
        <v>429</v>
      </c>
      <c r="R28" s="431">
        <v>99.6</v>
      </c>
      <c r="S28" s="431">
        <v>94</v>
      </c>
      <c r="T28" s="431">
        <v>95.2</v>
      </c>
      <c r="U28" s="431">
        <v>97.5</v>
      </c>
      <c r="V28" s="431">
        <v>102.6</v>
      </c>
      <c r="W28" s="431">
        <v>99.7</v>
      </c>
      <c r="X28" s="431">
        <v>108.8</v>
      </c>
    </row>
    <row r="29" spans="1:24" ht="23.65" customHeight="1" x14ac:dyDescent="0.15">
      <c r="C29" s="304"/>
      <c r="D29" s="216"/>
      <c r="E29" s="216" t="s">
        <v>437</v>
      </c>
      <c r="F29" s="431">
        <v>103.5</v>
      </c>
      <c r="G29" s="414">
        <v>3.1</v>
      </c>
      <c r="H29" s="431">
        <v>113.7</v>
      </c>
      <c r="I29" s="431">
        <v>97.7</v>
      </c>
      <c r="J29" s="431">
        <v>108.9</v>
      </c>
      <c r="K29" s="414">
        <v>6.6</v>
      </c>
      <c r="L29" s="431">
        <v>111.1</v>
      </c>
      <c r="M29" s="431">
        <v>109.1</v>
      </c>
      <c r="N29" s="431">
        <v>101.5</v>
      </c>
      <c r="O29" s="431">
        <v>94</v>
      </c>
      <c r="P29" s="431">
        <v>95.7</v>
      </c>
      <c r="Q29" s="431" t="s">
        <v>429</v>
      </c>
      <c r="R29" s="431">
        <v>94.5</v>
      </c>
      <c r="S29" s="431">
        <v>95.3</v>
      </c>
      <c r="T29" s="431">
        <v>95.7</v>
      </c>
      <c r="U29" s="431">
        <v>100</v>
      </c>
      <c r="V29" s="431">
        <v>106.9</v>
      </c>
      <c r="W29" s="431">
        <v>102</v>
      </c>
      <c r="X29" s="431">
        <v>106.5</v>
      </c>
    </row>
    <row r="30" spans="1:24" ht="23.65" customHeight="1" x14ac:dyDescent="0.15">
      <c r="C30" s="304" t="s">
        <v>151</v>
      </c>
      <c r="D30" s="216"/>
      <c r="E30" s="216" t="s">
        <v>439</v>
      </c>
      <c r="F30" s="431">
        <v>101.5</v>
      </c>
      <c r="G30" s="414">
        <v>4.2</v>
      </c>
      <c r="H30" s="431">
        <v>110.9</v>
      </c>
      <c r="I30" s="431">
        <v>92.5</v>
      </c>
      <c r="J30" s="431">
        <v>106.1</v>
      </c>
      <c r="K30" s="414">
        <v>9.5</v>
      </c>
      <c r="L30" s="431">
        <v>107.1</v>
      </c>
      <c r="M30" s="431">
        <v>106.7</v>
      </c>
      <c r="N30" s="431">
        <v>97.1</v>
      </c>
      <c r="O30" s="431">
        <v>97.8</v>
      </c>
      <c r="P30" s="431">
        <v>91.3</v>
      </c>
      <c r="Q30" s="431" t="s">
        <v>429</v>
      </c>
      <c r="R30" s="431">
        <v>89.9</v>
      </c>
      <c r="S30" s="431">
        <v>99.9</v>
      </c>
      <c r="T30" s="431">
        <v>92.6</v>
      </c>
      <c r="U30" s="431">
        <v>100.1</v>
      </c>
      <c r="V30" s="431">
        <v>105.7</v>
      </c>
      <c r="W30" s="431">
        <v>101.2</v>
      </c>
      <c r="X30" s="431">
        <v>101</v>
      </c>
    </row>
    <row r="31" spans="1:24" ht="23.65" customHeight="1" x14ac:dyDescent="0.15">
      <c r="C31" s="304"/>
      <c r="D31" s="216"/>
      <c r="E31" s="216" t="s">
        <v>441</v>
      </c>
      <c r="F31" s="431">
        <v>102.1</v>
      </c>
      <c r="G31" s="414">
        <v>2.9</v>
      </c>
      <c r="H31" s="431">
        <v>109.8</v>
      </c>
      <c r="I31" s="431">
        <v>96.2</v>
      </c>
      <c r="J31" s="431">
        <v>106.8</v>
      </c>
      <c r="K31" s="414">
        <v>10.4</v>
      </c>
      <c r="L31" s="431">
        <v>105.5</v>
      </c>
      <c r="M31" s="431">
        <v>105.1</v>
      </c>
      <c r="N31" s="431">
        <v>102.2</v>
      </c>
      <c r="O31" s="431">
        <v>96.3</v>
      </c>
      <c r="P31" s="431">
        <v>89</v>
      </c>
      <c r="Q31" s="431" t="s">
        <v>429</v>
      </c>
      <c r="R31" s="431">
        <v>91.9</v>
      </c>
      <c r="S31" s="431">
        <v>100</v>
      </c>
      <c r="T31" s="431">
        <v>91</v>
      </c>
      <c r="U31" s="431">
        <v>98</v>
      </c>
      <c r="V31" s="431">
        <v>105.6</v>
      </c>
      <c r="W31" s="431">
        <v>100.5</v>
      </c>
      <c r="X31" s="431">
        <v>103.6</v>
      </c>
    </row>
    <row r="32" spans="1:24" ht="23.65" customHeight="1" x14ac:dyDescent="0.15">
      <c r="C32" s="304" t="s">
        <v>152</v>
      </c>
      <c r="D32" s="216"/>
      <c r="E32" s="216" t="s">
        <v>442</v>
      </c>
      <c r="F32" s="431">
        <v>102.9</v>
      </c>
      <c r="G32" s="414">
        <v>3.2</v>
      </c>
      <c r="H32" s="431">
        <v>110.9</v>
      </c>
      <c r="I32" s="431">
        <v>96.5</v>
      </c>
      <c r="J32" s="431">
        <v>107.8</v>
      </c>
      <c r="K32" s="414">
        <v>10.1</v>
      </c>
      <c r="L32" s="431">
        <v>106.3</v>
      </c>
      <c r="M32" s="431">
        <v>106.4</v>
      </c>
      <c r="N32" s="431">
        <v>100.9</v>
      </c>
      <c r="O32" s="431">
        <v>96.9</v>
      </c>
      <c r="P32" s="431" t="s">
        <v>429</v>
      </c>
      <c r="Q32" s="431" t="s">
        <v>49</v>
      </c>
      <c r="R32" s="431">
        <v>89.3</v>
      </c>
      <c r="S32" s="431">
        <v>102.2</v>
      </c>
      <c r="T32" s="431">
        <v>89.9</v>
      </c>
      <c r="U32" s="431">
        <v>98.1</v>
      </c>
      <c r="V32" s="431">
        <v>105</v>
      </c>
      <c r="W32" s="431">
        <v>112.6</v>
      </c>
      <c r="X32" s="431">
        <v>105.1</v>
      </c>
    </row>
    <row r="33" spans="3:24" ht="23.65" customHeight="1" x14ac:dyDescent="0.15">
      <c r="C33" s="304"/>
      <c r="D33" s="216"/>
      <c r="E33" s="216" t="s">
        <v>445</v>
      </c>
      <c r="F33" s="431">
        <v>101.7</v>
      </c>
      <c r="G33" s="414">
        <v>2.2999999999999998</v>
      </c>
      <c r="H33" s="431">
        <v>109.3</v>
      </c>
      <c r="I33" s="431">
        <v>96.6</v>
      </c>
      <c r="J33" s="431">
        <v>108.3</v>
      </c>
      <c r="K33" s="414">
        <v>10.5</v>
      </c>
      <c r="L33" s="431">
        <v>104.1</v>
      </c>
      <c r="M33" s="431">
        <v>104.7</v>
      </c>
      <c r="N33" s="431">
        <v>98.3</v>
      </c>
      <c r="O33" s="431">
        <v>97</v>
      </c>
      <c r="P33" s="431" t="s">
        <v>429</v>
      </c>
      <c r="Q33" s="431" t="s">
        <v>49</v>
      </c>
      <c r="R33" s="431">
        <v>88.8</v>
      </c>
      <c r="S33" s="431">
        <v>99.5</v>
      </c>
      <c r="T33" s="431">
        <v>89.3</v>
      </c>
      <c r="U33" s="431">
        <v>96.6</v>
      </c>
      <c r="V33" s="431">
        <v>102.9</v>
      </c>
      <c r="W33" s="431">
        <v>98.4</v>
      </c>
      <c r="X33" s="431">
        <v>104.8</v>
      </c>
    </row>
    <row r="34" spans="3:24" ht="23.65" customHeight="1" x14ac:dyDescent="0.15">
      <c r="C34" s="304" t="s">
        <v>153</v>
      </c>
      <c r="D34" s="216"/>
      <c r="E34" s="216" t="s">
        <v>447</v>
      </c>
      <c r="F34" s="431">
        <v>100.8</v>
      </c>
      <c r="G34" s="414">
        <v>1.2</v>
      </c>
      <c r="H34" s="431">
        <v>112.4</v>
      </c>
      <c r="I34" s="431">
        <v>97.8</v>
      </c>
      <c r="J34" s="431">
        <v>104.2</v>
      </c>
      <c r="K34" s="414">
        <v>4.4000000000000004</v>
      </c>
      <c r="L34" s="431">
        <v>102</v>
      </c>
      <c r="M34" s="431">
        <v>104</v>
      </c>
      <c r="N34" s="431">
        <v>99.4</v>
      </c>
      <c r="O34" s="431">
        <v>95.8</v>
      </c>
      <c r="P34" s="431">
        <v>85.2</v>
      </c>
      <c r="Q34" s="431" t="s">
        <v>429</v>
      </c>
      <c r="R34" s="431">
        <v>87.9</v>
      </c>
      <c r="S34" s="431">
        <v>96.1</v>
      </c>
      <c r="T34" s="431">
        <v>88.1</v>
      </c>
      <c r="U34" s="431">
        <v>95</v>
      </c>
      <c r="V34" s="431">
        <v>103.7</v>
      </c>
      <c r="W34" s="431">
        <v>101.6</v>
      </c>
      <c r="X34" s="431">
        <v>105.6</v>
      </c>
    </row>
    <row r="35" spans="3:24" ht="23.65" customHeight="1" x14ac:dyDescent="0.15">
      <c r="C35" s="309"/>
      <c r="D35" s="216"/>
      <c r="E35" s="216" t="s">
        <v>449</v>
      </c>
      <c r="F35" s="431">
        <v>101.6</v>
      </c>
      <c r="G35" s="414">
        <v>1.7</v>
      </c>
      <c r="H35" s="431">
        <v>111</v>
      </c>
      <c r="I35" s="431">
        <v>102</v>
      </c>
      <c r="J35" s="431">
        <v>105.8</v>
      </c>
      <c r="K35" s="414">
        <v>6.4</v>
      </c>
      <c r="L35" s="431">
        <v>107.1</v>
      </c>
      <c r="M35" s="431">
        <v>106.3</v>
      </c>
      <c r="N35" s="431">
        <v>100.1</v>
      </c>
      <c r="O35" s="431">
        <v>95.3</v>
      </c>
      <c r="P35" s="431">
        <v>87.4</v>
      </c>
      <c r="Q35" s="431" t="s">
        <v>429</v>
      </c>
      <c r="R35" s="431">
        <v>88.1</v>
      </c>
      <c r="S35" s="431">
        <v>101.7</v>
      </c>
      <c r="T35" s="431">
        <v>89.9</v>
      </c>
      <c r="U35" s="431">
        <v>96.5</v>
      </c>
      <c r="V35" s="431">
        <v>103.7</v>
      </c>
      <c r="W35" s="431">
        <v>104.7</v>
      </c>
      <c r="X35" s="431">
        <v>99.5</v>
      </c>
    </row>
    <row r="36" spans="3:24" ht="23.65" customHeight="1" x14ac:dyDescent="0.15">
      <c r="C36" s="309"/>
      <c r="D36" s="216"/>
      <c r="E36" s="216" t="s">
        <v>451</v>
      </c>
      <c r="F36" s="431">
        <v>102.1</v>
      </c>
      <c r="G36" s="414">
        <v>1.1000000000000001</v>
      </c>
      <c r="H36" s="431">
        <v>112.8</v>
      </c>
      <c r="I36" s="431">
        <v>100.5</v>
      </c>
      <c r="J36" s="431">
        <v>107.2</v>
      </c>
      <c r="K36" s="414">
        <v>5.7</v>
      </c>
      <c r="L36" s="431">
        <v>105.4</v>
      </c>
      <c r="M36" s="431">
        <v>105.8</v>
      </c>
      <c r="N36" s="431">
        <v>101.3</v>
      </c>
      <c r="O36" s="431">
        <v>93.3</v>
      </c>
      <c r="P36" s="431">
        <v>87.6</v>
      </c>
      <c r="Q36" s="431" t="s">
        <v>429</v>
      </c>
      <c r="R36" s="431">
        <v>93.2</v>
      </c>
      <c r="S36" s="431">
        <v>108.3</v>
      </c>
      <c r="T36" s="431">
        <v>91.5</v>
      </c>
      <c r="U36" s="431">
        <v>99</v>
      </c>
      <c r="V36" s="431">
        <v>102.2</v>
      </c>
      <c r="W36" s="431">
        <v>104</v>
      </c>
      <c r="X36" s="431">
        <v>107.1</v>
      </c>
    </row>
    <row r="37" spans="3:24" ht="23.65" customHeight="1" x14ac:dyDescent="0.15">
      <c r="C37" s="309"/>
      <c r="D37" s="216"/>
      <c r="E37" s="216" t="s">
        <v>454</v>
      </c>
      <c r="F37" s="431">
        <v>103.9</v>
      </c>
      <c r="G37" s="414">
        <v>1.3</v>
      </c>
      <c r="H37" s="431">
        <v>112</v>
      </c>
      <c r="I37" s="431">
        <v>103.9</v>
      </c>
      <c r="J37" s="431">
        <v>110.1</v>
      </c>
      <c r="K37" s="414">
        <v>7.2</v>
      </c>
      <c r="L37" s="431">
        <v>105.7</v>
      </c>
      <c r="M37" s="431">
        <v>106</v>
      </c>
      <c r="N37" s="431">
        <v>103.8</v>
      </c>
      <c r="O37" s="431">
        <v>99.4</v>
      </c>
      <c r="P37" s="431">
        <v>88.3</v>
      </c>
      <c r="Q37" s="431" t="s">
        <v>429</v>
      </c>
      <c r="R37" s="431">
        <v>89.7</v>
      </c>
      <c r="S37" s="431">
        <v>107.9</v>
      </c>
      <c r="T37" s="431">
        <v>84.7</v>
      </c>
      <c r="U37" s="431">
        <v>98.4</v>
      </c>
      <c r="V37" s="431">
        <v>103.3</v>
      </c>
      <c r="W37" s="431">
        <v>102.5</v>
      </c>
      <c r="X37" s="431">
        <v>110</v>
      </c>
    </row>
    <row r="38" spans="3:24" ht="23.65" customHeight="1" x14ac:dyDescent="0.15">
      <c r="C38" s="309"/>
      <c r="D38" s="216" t="s">
        <v>504</v>
      </c>
      <c r="E38" s="216" t="s">
        <v>474</v>
      </c>
      <c r="F38" s="431">
        <v>103.1</v>
      </c>
      <c r="G38" s="414">
        <v>2.6</v>
      </c>
      <c r="H38" s="431" t="s">
        <v>429</v>
      </c>
      <c r="I38" s="431">
        <v>100.1</v>
      </c>
      <c r="J38" s="431">
        <v>104.1</v>
      </c>
      <c r="K38" s="414">
        <v>1.3</v>
      </c>
      <c r="L38" s="431">
        <v>98.4</v>
      </c>
      <c r="M38" s="431">
        <v>107.4</v>
      </c>
      <c r="N38" s="431">
        <v>98.1</v>
      </c>
      <c r="O38" s="431">
        <v>94.7</v>
      </c>
      <c r="P38" s="431">
        <v>145.6</v>
      </c>
      <c r="Q38" s="431">
        <v>53.4</v>
      </c>
      <c r="R38" s="431">
        <v>88.1</v>
      </c>
      <c r="S38" s="431">
        <v>102.8</v>
      </c>
      <c r="T38" s="431">
        <v>104.6</v>
      </c>
      <c r="U38" s="431">
        <v>105.4</v>
      </c>
      <c r="V38" s="431">
        <v>108.5</v>
      </c>
      <c r="W38" s="431">
        <v>139.80000000000001</v>
      </c>
      <c r="X38" s="431">
        <v>95.1</v>
      </c>
    </row>
    <row r="39" spans="3:24" ht="23.65" customHeight="1" x14ac:dyDescent="0.15">
      <c r="C39" s="309"/>
      <c r="D39" s="216"/>
      <c r="E39" s="216" t="s">
        <v>434</v>
      </c>
      <c r="F39" s="431">
        <v>100.3</v>
      </c>
      <c r="G39" s="414">
        <v>-1.1000000000000001</v>
      </c>
      <c r="H39" s="431" t="s">
        <v>429</v>
      </c>
      <c r="I39" s="431">
        <v>99.9</v>
      </c>
      <c r="J39" s="431">
        <v>100.4</v>
      </c>
      <c r="K39" s="414">
        <v>-3.7</v>
      </c>
      <c r="L39" s="431">
        <v>96.3</v>
      </c>
      <c r="M39" s="431">
        <v>106.3</v>
      </c>
      <c r="N39" s="431">
        <v>97.1</v>
      </c>
      <c r="O39" s="431">
        <v>86.5</v>
      </c>
      <c r="P39" s="431">
        <v>122.3</v>
      </c>
      <c r="Q39" s="431">
        <v>53.3</v>
      </c>
      <c r="R39" s="431">
        <v>88.4</v>
      </c>
      <c r="S39" s="431">
        <v>94.4</v>
      </c>
      <c r="T39" s="431">
        <v>103.3</v>
      </c>
      <c r="U39" s="431">
        <v>106.6</v>
      </c>
      <c r="V39" s="431">
        <v>107.7</v>
      </c>
      <c r="W39" s="431">
        <v>117.5</v>
      </c>
      <c r="X39" s="431">
        <v>94.3</v>
      </c>
    </row>
    <row r="40" spans="3:24" ht="23.65" customHeight="1" x14ac:dyDescent="0.15">
      <c r="C40" s="309"/>
      <c r="D40" s="216"/>
      <c r="E40" s="216" t="s">
        <v>436</v>
      </c>
      <c r="F40" s="460">
        <v>102.2</v>
      </c>
      <c r="G40" s="414">
        <v>0.5</v>
      </c>
      <c r="H40" s="229" t="s">
        <v>487</v>
      </c>
      <c r="I40" s="414">
        <v>94</v>
      </c>
      <c r="J40" s="414">
        <v>101.5</v>
      </c>
      <c r="K40" s="414">
        <v>-1.7</v>
      </c>
      <c r="L40" s="414">
        <v>99.9</v>
      </c>
      <c r="M40" s="414">
        <v>106</v>
      </c>
      <c r="N40" s="229">
        <v>103.4</v>
      </c>
      <c r="O40" s="229">
        <v>91.5</v>
      </c>
      <c r="P40" s="229">
        <v>107.7</v>
      </c>
      <c r="Q40" s="229">
        <v>51.8</v>
      </c>
      <c r="R40" s="229">
        <v>90.6</v>
      </c>
      <c r="S40" s="229">
        <v>104</v>
      </c>
      <c r="T40" s="229">
        <v>101.4</v>
      </c>
      <c r="U40" s="229">
        <v>108.2</v>
      </c>
      <c r="V40" s="229">
        <v>110.5</v>
      </c>
      <c r="W40" s="229">
        <v>125.5</v>
      </c>
      <c r="X40" s="229">
        <v>102.5</v>
      </c>
    </row>
    <row r="41" spans="3:24" ht="23.65" customHeight="1" thickBot="1" x14ac:dyDescent="0.2">
      <c r="C41" s="301"/>
      <c r="D41" s="499" t="s">
        <v>150</v>
      </c>
      <c r="E41" s="500"/>
      <c r="F41" s="307">
        <v>0.5</v>
      </c>
      <c r="G41" s="308" t="s">
        <v>49</v>
      </c>
      <c r="H41" s="308" t="s">
        <v>487</v>
      </c>
      <c r="I41" s="308">
        <v>-6.5</v>
      </c>
      <c r="J41" s="308">
        <v>-1.7</v>
      </c>
      <c r="K41" s="308" t="s">
        <v>49</v>
      </c>
      <c r="L41" s="308">
        <v>-4.9000000000000004</v>
      </c>
      <c r="M41" s="308">
        <v>0.9</v>
      </c>
      <c r="N41" s="308">
        <v>-0.8</v>
      </c>
      <c r="O41" s="308">
        <v>-4.7</v>
      </c>
      <c r="P41" s="308">
        <v>15.1</v>
      </c>
      <c r="Q41" s="308" t="s">
        <v>429</v>
      </c>
      <c r="R41" s="308">
        <v>-9</v>
      </c>
      <c r="S41" s="308">
        <v>10.6</v>
      </c>
      <c r="T41" s="308">
        <v>6.5</v>
      </c>
      <c r="U41" s="308">
        <v>11</v>
      </c>
      <c r="V41" s="308">
        <v>7.7</v>
      </c>
      <c r="W41" s="308">
        <v>25.9</v>
      </c>
      <c r="X41" s="308">
        <v>-5.8</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366</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99.6</v>
      </c>
      <c r="G8" s="226">
        <v>0.6</v>
      </c>
      <c r="H8" s="226" t="s">
        <v>429</v>
      </c>
      <c r="I8" s="226">
        <v>103.2</v>
      </c>
      <c r="J8" s="226">
        <v>98.4</v>
      </c>
      <c r="K8" s="226">
        <v>-3</v>
      </c>
      <c r="L8" s="226">
        <v>103.2</v>
      </c>
      <c r="M8" s="226">
        <v>94.8</v>
      </c>
      <c r="N8" s="226">
        <v>98.1</v>
      </c>
      <c r="O8" s="226">
        <v>102.9</v>
      </c>
      <c r="P8" s="226">
        <v>102.5</v>
      </c>
      <c r="Q8" s="226">
        <v>89</v>
      </c>
      <c r="R8" s="226">
        <v>101.3</v>
      </c>
      <c r="S8" s="226">
        <v>103.4</v>
      </c>
      <c r="T8" s="226">
        <v>106.4</v>
      </c>
      <c r="U8" s="226">
        <v>103.4</v>
      </c>
      <c r="V8" s="226">
        <v>97</v>
      </c>
      <c r="W8" s="226">
        <v>98.3</v>
      </c>
      <c r="X8" s="226">
        <v>88.4</v>
      </c>
    </row>
    <row r="9" spans="3:24" ht="23.65" customHeight="1" x14ac:dyDescent="0.15">
      <c r="C9" s="304"/>
      <c r="D9" s="212"/>
      <c r="E9" s="213" t="s">
        <v>412</v>
      </c>
      <c r="F9" s="407">
        <v>100</v>
      </c>
      <c r="G9" s="229">
        <v>0.4</v>
      </c>
      <c r="H9" s="229">
        <v>100</v>
      </c>
      <c r="I9" s="229">
        <v>100</v>
      </c>
      <c r="J9" s="229">
        <v>100</v>
      </c>
      <c r="K9" s="229">
        <v>1.7</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100.8</v>
      </c>
      <c r="G10" s="232">
        <v>0.8</v>
      </c>
      <c r="H10" s="232">
        <v>112.1</v>
      </c>
      <c r="I10" s="232">
        <v>105.6</v>
      </c>
      <c r="J10" s="232">
        <v>102.6</v>
      </c>
      <c r="K10" s="232">
        <v>2.5</v>
      </c>
      <c r="L10" s="232">
        <v>107.5</v>
      </c>
      <c r="M10" s="232">
        <v>102.6</v>
      </c>
      <c r="N10" s="232">
        <v>100.4</v>
      </c>
      <c r="O10" s="232">
        <v>102.8</v>
      </c>
      <c r="P10" s="232">
        <v>93.8</v>
      </c>
      <c r="Q10" s="232" t="s">
        <v>456</v>
      </c>
      <c r="R10" s="232">
        <v>92.8</v>
      </c>
      <c r="S10" s="232">
        <v>95.9</v>
      </c>
      <c r="T10" s="232">
        <v>80.099999999999994</v>
      </c>
      <c r="U10" s="232">
        <v>95.4</v>
      </c>
      <c r="V10" s="232">
        <v>101.7</v>
      </c>
      <c r="W10" s="232">
        <v>101.6</v>
      </c>
      <c r="X10" s="232">
        <v>103.1</v>
      </c>
    </row>
    <row r="11" spans="3:24" ht="23.65" customHeight="1" x14ac:dyDescent="0.15">
      <c r="C11" s="304" t="s">
        <v>156</v>
      </c>
      <c r="D11" s="216" t="s">
        <v>453</v>
      </c>
      <c r="E11" s="216" t="s">
        <v>436</v>
      </c>
      <c r="F11" s="431">
        <v>100.5</v>
      </c>
      <c r="G11" s="229">
        <v>-1.5</v>
      </c>
      <c r="H11" s="431">
        <v>108.9</v>
      </c>
      <c r="I11" s="431">
        <v>104.3</v>
      </c>
      <c r="J11" s="431">
        <v>101.2</v>
      </c>
      <c r="K11" s="229">
        <v>1.7</v>
      </c>
      <c r="L11" s="431">
        <v>103.7</v>
      </c>
      <c r="M11" s="431">
        <v>104.5</v>
      </c>
      <c r="N11" s="431">
        <v>100.1</v>
      </c>
      <c r="O11" s="431">
        <v>98.4</v>
      </c>
      <c r="P11" s="431">
        <v>91.9</v>
      </c>
      <c r="Q11" s="431" t="s">
        <v>429</v>
      </c>
      <c r="R11" s="431">
        <v>101.9</v>
      </c>
      <c r="S11" s="431">
        <v>91.4</v>
      </c>
      <c r="T11" s="431">
        <v>80.400000000000006</v>
      </c>
      <c r="U11" s="431">
        <v>94.3</v>
      </c>
      <c r="V11" s="431">
        <v>103</v>
      </c>
      <c r="W11" s="431">
        <v>99</v>
      </c>
      <c r="X11" s="431">
        <v>110.7</v>
      </c>
    </row>
    <row r="12" spans="3:24" ht="23.65" customHeight="1" x14ac:dyDescent="0.15">
      <c r="C12" s="304"/>
      <c r="D12" s="216"/>
      <c r="E12" s="216" t="s">
        <v>437</v>
      </c>
      <c r="F12" s="431">
        <v>100.9</v>
      </c>
      <c r="G12" s="229">
        <v>-0.2</v>
      </c>
      <c r="H12" s="431">
        <v>111.9</v>
      </c>
      <c r="I12" s="431">
        <v>105.2</v>
      </c>
      <c r="J12" s="431">
        <v>103.8</v>
      </c>
      <c r="K12" s="229">
        <v>2.8</v>
      </c>
      <c r="L12" s="431">
        <v>104.7</v>
      </c>
      <c r="M12" s="431">
        <v>106.4</v>
      </c>
      <c r="N12" s="431">
        <v>98.9</v>
      </c>
      <c r="O12" s="431">
        <v>98.7</v>
      </c>
      <c r="P12" s="431">
        <v>91.9</v>
      </c>
      <c r="Q12" s="431" t="s">
        <v>429</v>
      </c>
      <c r="R12" s="431">
        <v>100.6</v>
      </c>
      <c r="S12" s="431">
        <v>88.7</v>
      </c>
      <c r="T12" s="431">
        <v>78.5</v>
      </c>
      <c r="U12" s="431">
        <v>95.3</v>
      </c>
      <c r="V12" s="431">
        <v>104.5</v>
      </c>
      <c r="W12" s="431">
        <v>99.9</v>
      </c>
      <c r="X12" s="431">
        <v>106.6</v>
      </c>
    </row>
    <row r="13" spans="3:24" ht="23.65" customHeight="1" x14ac:dyDescent="0.15">
      <c r="C13" s="304" t="s">
        <v>151</v>
      </c>
      <c r="D13" s="216"/>
      <c r="E13" s="216" t="s">
        <v>439</v>
      </c>
      <c r="F13" s="431">
        <v>99.6</v>
      </c>
      <c r="G13" s="229">
        <v>-0.5</v>
      </c>
      <c r="H13" s="431">
        <v>112</v>
      </c>
      <c r="I13" s="431">
        <v>104.4</v>
      </c>
      <c r="J13" s="431">
        <v>102</v>
      </c>
      <c r="K13" s="229">
        <v>3.8</v>
      </c>
      <c r="L13" s="431">
        <v>105.1</v>
      </c>
      <c r="M13" s="431">
        <v>105.3</v>
      </c>
      <c r="N13" s="431">
        <v>97.9</v>
      </c>
      <c r="O13" s="431">
        <v>97.7</v>
      </c>
      <c r="P13" s="431">
        <v>92.7</v>
      </c>
      <c r="Q13" s="431" t="s">
        <v>429</v>
      </c>
      <c r="R13" s="431">
        <v>100.5</v>
      </c>
      <c r="S13" s="431">
        <v>87.2</v>
      </c>
      <c r="T13" s="431">
        <v>77</v>
      </c>
      <c r="U13" s="431">
        <v>98</v>
      </c>
      <c r="V13" s="431">
        <v>101.9</v>
      </c>
      <c r="W13" s="431">
        <v>100.1</v>
      </c>
      <c r="X13" s="431">
        <v>102.9</v>
      </c>
    </row>
    <row r="14" spans="3:24" ht="23.65" customHeight="1" x14ac:dyDescent="0.15">
      <c r="C14" s="304"/>
      <c r="D14" s="216"/>
      <c r="E14" s="216" t="s">
        <v>441</v>
      </c>
      <c r="F14" s="431">
        <v>100.5</v>
      </c>
      <c r="G14" s="229">
        <v>-1.3</v>
      </c>
      <c r="H14" s="431">
        <v>112.6</v>
      </c>
      <c r="I14" s="431">
        <v>105</v>
      </c>
      <c r="J14" s="431">
        <v>104.9</v>
      </c>
      <c r="K14" s="229">
        <v>4.5</v>
      </c>
      <c r="L14" s="431">
        <v>105.6</v>
      </c>
      <c r="M14" s="431">
        <v>104.5</v>
      </c>
      <c r="N14" s="431">
        <v>102.3</v>
      </c>
      <c r="O14" s="431">
        <v>98.6</v>
      </c>
      <c r="P14" s="431">
        <v>92.5</v>
      </c>
      <c r="Q14" s="431" t="s">
        <v>429</v>
      </c>
      <c r="R14" s="431">
        <v>99.9</v>
      </c>
      <c r="S14" s="431">
        <v>88.4</v>
      </c>
      <c r="T14" s="431">
        <v>80.099999999999994</v>
      </c>
      <c r="U14" s="431">
        <v>96.5</v>
      </c>
      <c r="V14" s="431">
        <v>101.5</v>
      </c>
      <c r="W14" s="431">
        <v>100.4</v>
      </c>
      <c r="X14" s="431">
        <v>105.6</v>
      </c>
    </row>
    <row r="15" spans="3:24" ht="23.65" customHeight="1" x14ac:dyDescent="0.15">
      <c r="C15" s="304" t="s">
        <v>152</v>
      </c>
      <c r="D15" s="216"/>
      <c r="E15" s="216" t="s">
        <v>442</v>
      </c>
      <c r="F15" s="431">
        <v>102.1</v>
      </c>
      <c r="G15" s="229">
        <v>2.6</v>
      </c>
      <c r="H15" s="431">
        <v>113.8</v>
      </c>
      <c r="I15" s="431">
        <v>107</v>
      </c>
      <c r="J15" s="431">
        <v>104.7</v>
      </c>
      <c r="K15" s="229">
        <v>3</v>
      </c>
      <c r="L15" s="431">
        <v>109.9</v>
      </c>
      <c r="M15" s="431">
        <v>105.3</v>
      </c>
      <c r="N15" s="431">
        <v>101.4</v>
      </c>
      <c r="O15" s="431">
        <v>110</v>
      </c>
      <c r="P15" s="431">
        <v>97.2</v>
      </c>
      <c r="Q15" s="431" t="s">
        <v>429</v>
      </c>
      <c r="R15" s="431">
        <v>84.2</v>
      </c>
      <c r="S15" s="431">
        <v>95</v>
      </c>
      <c r="T15" s="431">
        <v>80.5</v>
      </c>
      <c r="U15" s="431">
        <v>96.9</v>
      </c>
      <c r="V15" s="431">
        <v>100.5</v>
      </c>
      <c r="W15" s="431">
        <v>103.8</v>
      </c>
      <c r="X15" s="431">
        <v>99.7</v>
      </c>
    </row>
    <row r="16" spans="3:24" ht="23.65" customHeight="1" x14ac:dyDescent="0.15">
      <c r="C16" s="304"/>
      <c r="D16" s="216"/>
      <c r="E16" s="216" t="s">
        <v>445</v>
      </c>
      <c r="F16" s="431">
        <v>100.3</v>
      </c>
      <c r="G16" s="229">
        <v>2.1</v>
      </c>
      <c r="H16" s="431">
        <v>111.7</v>
      </c>
      <c r="I16" s="431">
        <v>104.4</v>
      </c>
      <c r="J16" s="431">
        <v>102.5</v>
      </c>
      <c r="K16" s="229">
        <v>4.0999999999999996</v>
      </c>
      <c r="L16" s="431">
        <v>108.5</v>
      </c>
      <c r="M16" s="431">
        <v>104.1</v>
      </c>
      <c r="N16" s="431">
        <v>99.3</v>
      </c>
      <c r="O16" s="431">
        <v>106.5</v>
      </c>
      <c r="P16" s="431">
        <v>95.2</v>
      </c>
      <c r="Q16" s="431" t="s">
        <v>429</v>
      </c>
      <c r="R16" s="431">
        <v>85</v>
      </c>
      <c r="S16" s="431">
        <v>97.5</v>
      </c>
      <c r="T16" s="431">
        <v>78.5</v>
      </c>
      <c r="U16" s="431">
        <v>94.9</v>
      </c>
      <c r="V16" s="431">
        <v>99.8</v>
      </c>
      <c r="W16" s="431">
        <v>99</v>
      </c>
      <c r="X16" s="431">
        <v>100</v>
      </c>
    </row>
    <row r="17" spans="1:24" ht="23.65" customHeight="1" x14ac:dyDescent="0.15">
      <c r="C17" s="304" t="s">
        <v>153</v>
      </c>
      <c r="D17" s="216"/>
      <c r="E17" s="216" t="s">
        <v>447</v>
      </c>
      <c r="F17" s="431">
        <v>101.4</v>
      </c>
      <c r="G17" s="229">
        <v>2.2999999999999998</v>
      </c>
      <c r="H17" s="431">
        <v>112.1</v>
      </c>
      <c r="I17" s="431">
        <v>107.1</v>
      </c>
      <c r="J17" s="431">
        <v>101.7</v>
      </c>
      <c r="K17" s="229">
        <v>1.7</v>
      </c>
      <c r="L17" s="431">
        <v>107.2</v>
      </c>
      <c r="M17" s="431">
        <v>104</v>
      </c>
      <c r="N17" s="431">
        <v>102.4</v>
      </c>
      <c r="O17" s="431">
        <v>108.5</v>
      </c>
      <c r="P17" s="431">
        <v>94.5</v>
      </c>
      <c r="Q17" s="431" t="s">
        <v>429</v>
      </c>
      <c r="R17" s="431">
        <v>84.7</v>
      </c>
      <c r="S17" s="431">
        <v>106.4</v>
      </c>
      <c r="T17" s="431">
        <v>78.2</v>
      </c>
      <c r="U17" s="431">
        <v>94.7</v>
      </c>
      <c r="V17" s="431">
        <v>99.9</v>
      </c>
      <c r="W17" s="431">
        <v>99.7</v>
      </c>
      <c r="X17" s="431">
        <v>101.1</v>
      </c>
    </row>
    <row r="18" spans="1:24" ht="23.65" customHeight="1" x14ac:dyDescent="0.15">
      <c r="C18" s="304"/>
      <c r="D18" s="216"/>
      <c r="E18" s="216" t="s">
        <v>449</v>
      </c>
      <c r="F18" s="431">
        <v>101.9</v>
      </c>
      <c r="G18" s="229">
        <v>3.6</v>
      </c>
      <c r="H18" s="431">
        <v>115.5</v>
      </c>
      <c r="I18" s="431">
        <v>108.5</v>
      </c>
      <c r="J18" s="431">
        <v>102.7</v>
      </c>
      <c r="K18" s="229">
        <v>2.2999999999999998</v>
      </c>
      <c r="L18" s="431">
        <v>111.7</v>
      </c>
      <c r="M18" s="431">
        <v>105.2</v>
      </c>
      <c r="N18" s="431">
        <v>101.9</v>
      </c>
      <c r="O18" s="431">
        <v>107.4</v>
      </c>
      <c r="P18" s="431">
        <v>93.3</v>
      </c>
      <c r="Q18" s="431" t="s">
        <v>429</v>
      </c>
      <c r="R18" s="431">
        <v>87.4</v>
      </c>
      <c r="S18" s="431">
        <v>104</v>
      </c>
      <c r="T18" s="431">
        <v>80.2</v>
      </c>
      <c r="U18" s="431">
        <v>95.3</v>
      </c>
      <c r="V18" s="431">
        <v>101.5</v>
      </c>
      <c r="W18" s="431">
        <v>101.5</v>
      </c>
      <c r="X18" s="431">
        <v>98.9</v>
      </c>
    </row>
    <row r="19" spans="1:24" ht="23.65" customHeight="1" x14ac:dyDescent="0.15">
      <c r="C19" s="304"/>
      <c r="D19" s="216"/>
      <c r="E19" s="216" t="s">
        <v>451</v>
      </c>
      <c r="F19" s="431">
        <v>102.1</v>
      </c>
      <c r="G19" s="229">
        <v>2.6</v>
      </c>
      <c r="H19" s="431">
        <v>112.5</v>
      </c>
      <c r="I19" s="431">
        <v>107.7</v>
      </c>
      <c r="J19" s="431">
        <v>103.4</v>
      </c>
      <c r="K19" s="229">
        <v>2.7</v>
      </c>
      <c r="L19" s="431">
        <v>110</v>
      </c>
      <c r="M19" s="431">
        <v>96.2</v>
      </c>
      <c r="N19" s="431">
        <v>101.5</v>
      </c>
      <c r="O19" s="431">
        <v>105.9</v>
      </c>
      <c r="P19" s="431">
        <v>94.1</v>
      </c>
      <c r="Q19" s="431" t="s">
        <v>429</v>
      </c>
      <c r="R19" s="431">
        <v>86.9</v>
      </c>
      <c r="S19" s="431">
        <v>110.9</v>
      </c>
      <c r="T19" s="431">
        <v>82.3</v>
      </c>
      <c r="U19" s="431">
        <v>96.6</v>
      </c>
      <c r="V19" s="431">
        <v>101.4</v>
      </c>
      <c r="W19" s="431">
        <v>100.4</v>
      </c>
      <c r="X19" s="431">
        <v>102.5</v>
      </c>
    </row>
    <row r="20" spans="1:24" ht="23.65" customHeight="1" x14ac:dyDescent="0.15">
      <c r="C20" s="304"/>
      <c r="D20" s="216"/>
      <c r="E20" s="216" t="s">
        <v>454</v>
      </c>
      <c r="F20" s="431">
        <v>102</v>
      </c>
      <c r="G20" s="229">
        <v>2.2000000000000002</v>
      </c>
      <c r="H20" s="431">
        <v>112.7</v>
      </c>
      <c r="I20" s="431">
        <v>107.5</v>
      </c>
      <c r="J20" s="431">
        <v>104.2</v>
      </c>
      <c r="K20" s="229">
        <v>2.9</v>
      </c>
      <c r="L20" s="431">
        <v>109.8</v>
      </c>
      <c r="M20" s="431">
        <v>94.4</v>
      </c>
      <c r="N20" s="431">
        <v>101.4</v>
      </c>
      <c r="O20" s="431">
        <v>107</v>
      </c>
      <c r="P20" s="431">
        <v>95.2</v>
      </c>
      <c r="Q20" s="431" t="s">
        <v>429</v>
      </c>
      <c r="R20" s="431">
        <v>85.8</v>
      </c>
      <c r="S20" s="431">
        <v>106.9</v>
      </c>
      <c r="T20" s="431">
        <v>75.599999999999994</v>
      </c>
      <c r="U20" s="431">
        <v>94.5</v>
      </c>
      <c r="V20" s="431">
        <v>102</v>
      </c>
      <c r="W20" s="431">
        <v>99.9</v>
      </c>
      <c r="X20" s="431">
        <v>102.8</v>
      </c>
    </row>
    <row r="21" spans="1:24" ht="23.65" customHeight="1" x14ac:dyDescent="0.15">
      <c r="A21" s="411">
        <v>11</v>
      </c>
      <c r="C21" s="304"/>
      <c r="D21" s="216" t="s">
        <v>504</v>
      </c>
      <c r="E21" s="216" t="s">
        <v>473</v>
      </c>
      <c r="F21" s="431">
        <v>100.9</v>
      </c>
      <c r="G21" s="229">
        <v>2</v>
      </c>
      <c r="H21" s="431" t="s">
        <v>429</v>
      </c>
      <c r="I21" s="431">
        <v>101.8</v>
      </c>
      <c r="J21" s="431">
        <v>98</v>
      </c>
      <c r="K21" s="229">
        <v>-1.6</v>
      </c>
      <c r="L21" s="431">
        <v>105.1</v>
      </c>
      <c r="M21" s="431">
        <v>97</v>
      </c>
      <c r="N21" s="431">
        <v>98</v>
      </c>
      <c r="O21" s="431">
        <v>103.2</v>
      </c>
      <c r="P21" s="431">
        <v>115</v>
      </c>
      <c r="Q21" s="431">
        <v>86.7</v>
      </c>
      <c r="R21" s="431">
        <v>97.2</v>
      </c>
      <c r="S21" s="431">
        <v>106.6</v>
      </c>
      <c r="T21" s="431">
        <v>83.6</v>
      </c>
      <c r="U21" s="431">
        <v>101.6</v>
      </c>
      <c r="V21" s="431">
        <v>103.2</v>
      </c>
      <c r="W21" s="431">
        <v>111.2</v>
      </c>
      <c r="X21" s="431">
        <v>96.6</v>
      </c>
    </row>
    <row r="22" spans="1:24" ht="23.65" customHeight="1" x14ac:dyDescent="0.15">
      <c r="C22" s="304"/>
      <c r="D22" s="216"/>
      <c r="E22" s="216" t="s">
        <v>434</v>
      </c>
      <c r="F22" s="431">
        <v>99.8</v>
      </c>
      <c r="G22" s="229">
        <v>-0.1</v>
      </c>
      <c r="H22" s="431" t="s">
        <v>429</v>
      </c>
      <c r="I22" s="431">
        <v>100.3</v>
      </c>
      <c r="J22" s="431">
        <v>96.9</v>
      </c>
      <c r="K22" s="229">
        <v>-3.3</v>
      </c>
      <c r="L22" s="431">
        <v>103.5</v>
      </c>
      <c r="M22" s="431">
        <v>96.3</v>
      </c>
      <c r="N22" s="431">
        <v>98.4</v>
      </c>
      <c r="O22" s="431">
        <v>104.4</v>
      </c>
      <c r="P22" s="431">
        <v>107.2</v>
      </c>
      <c r="Q22" s="431">
        <v>92.4</v>
      </c>
      <c r="R22" s="431">
        <v>97.4</v>
      </c>
      <c r="S22" s="431">
        <v>114</v>
      </c>
      <c r="T22" s="431">
        <v>80.7</v>
      </c>
      <c r="U22" s="431">
        <v>102.7</v>
      </c>
      <c r="V22" s="431">
        <v>100.1</v>
      </c>
      <c r="W22" s="431">
        <v>102.4</v>
      </c>
      <c r="X22" s="431">
        <v>92.4</v>
      </c>
    </row>
    <row r="23" spans="1:24" ht="23.65" customHeight="1" x14ac:dyDescent="0.15">
      <c r="C23" s="304"/>
      <c r="D23" s="216"/>
      <c r="E23" s="216" t="s">
        <v>436</v>
      </c>
      <c r="F23" s="407">
        <v>100.6</v>
      </c>
      <c r="G23" s="229">
        <v>0.1</v>
      </c>
      <c r="H23" s="229" t="s">
        <v>487</v>
      </c>
      <c r="I23" s="229">
        <v>100.5</v>
      </c>
      <c r="J23" s="229">
        <v>98.1</v>
      </c>
      <c r="K23" s="229">
        <v>-3.1</v>
      </c>
      <c r="L23" s="229">
        <v>107.5</v>
      </c>
      <c r="M23" s="229">
        <v>97.8</v>
      </c>
      <c r="N23" s="229">
        <v>102.7</v>
      </c>
      <c r="O23" s="229">
        <v>103.4</v>
      </c>
      <c r="P23" s="229">
        <v>103.6</v>
      </c>
      <c r="Q23" s="229">
        <v>89.7</v>
      </c>
      <c r="R23" s="229">
        <v>97.8</v>
      </c>
      <c r="S23" s="229">
        <v>105.5</v>
      </c>
      <c r="T23" s="229">
        <v>80</v>
      </c>
      <c r="U23" s="229">
        <v>105.1</v>
      </c>
      <c r="V23" s="229">
        <v>101.2</v>
      </c>
      <c r="W23" s="229">
        <v>110.3</v>
      </c>
      <c r="X23" s="229">
        <v>97.7</v>
      </c>
    </row>
    <row r="24" spans="1:24" ht="23.65" customHeight="1" thickBot="1" x14ac:dyDescent="0.2">
      <c r="C24" s="306"/>
      <c r="D24" s="499" t="s">
        <v>150</v>
      </c>
      <c r="E24" s="500"/>
      <c r="F24" s="307">
        <v>0.1</v>
      </c>
      <c r="G24" s="308" t="s">
        <v>49</v>
      </c>
      <c r="H24" s="308" t="s">
        <v>487</v>
      </c>
      <c r="I24" s="308">
        <v>-3.6</v>
      </c>
      <c r="J24" s="308">
        <v>-3.1</v>
      </c>
      <c r="K24" s="308" t="s">
        <v>49</v>
      </c>
      <c r="L24" s="308">
        <v>3.7</v>
      </c>
      <c r="M24" s="308">
        <v>-6.4</v>
      </c>
      <c r="N24" s="308">
        <v>2.6</v>
      </c>
      <c r="O24" s="308">
        <v>5.0999999999999996</v>
      </c>
      <c r="P24" s="308">
        <v>12.7</v>
      </c>
      <c r="Q24" s="308" t="s">
        <v>429</v>
      </c>
      <c r="R24" s="308">
        <v>-4</v>
      </c>
      <c r="S24" s="308">
        <v>15.4</v>
      </c>
      <c r="T24" s="308">
        <v>-0.5</v>
      </c>
      <c r="U24" s="308">
        <v>11.5</v>
      </c>
      <c r="V24" s="308">
        <v>-1.7</v>
      </c>
      <c r="W24" s="308">
        <v>11.4</v>
      </c>
      <c r="X24" s="308">
        <v>-11.7</v>
      </c>
    </row>
    <row r="25" spans="1:24" ht="23.65" customHeight="1" thickTop="1" x14ac:dyDescent="0.15">
      <c r="C25" s="299"/>
      <c r="D25" s="210" t="s">
        <v>411</v>
      </c>
      <c r="E25" s="211" t="s">
        <v>154</v>
      </c>
      <c r="F25" s="406">
        <v>99.6</v>
      </c>
      <c r="G25" s="226">
        <v>1.6</v>
      </c>
      <c r="H25" s="226" t="s">
        <v>429</v>
      </c>
      <c r="I25" s="226">
        <v>100.4</v>
      </c>
      <c r="J25" s="226">
        <v>99.7</v>
      </c>
      <c r="K25" s="226">
        <v>-2.8</v>
      </c>
      <c r="L25" s="226">
        <v>101.1</v>
      </c>
      <c r="M25" s="226">
        <v>94.2</v>
      </c>
      <c r="N25" s="226">
        <v>99.6</v>
      </c>
      <c r="O25" s="226">
        <v>95.7</v>
      </c>
      <c r="P25" s="226">
        <v>95.9</v>
      </c>
      <c r="Q25" s="229" t="s">
        <v>429</v>
      </c>
      <c r="R25" s="226">
        <v>111.8</v>
      </c>
      <c r="S25" s="226">
        <v>117.8</v>
      </c>
      <c r="T25" s="226">
        <v>103.7</v>
      </c>
      <c r="U25" s="226">
        <v>101.2</v>
      </c>
      <c r="V25" s="226">
        <v>101.3</v>
      </c>
      <c r="W25" s="226">
        <v>101.2</v>
      </c>
      <c r="X25" s="226">
        <v>94.4</v>
      </c>
    </row>
    <row r="26" spans="1:24" ht="23.65" customHeight="1" x14ac:dyDescent="0.15">
      <c r="C26" s="309"/>
      <c r="D26" s="212"/>
      <c r="E26" s="213" t="s">
        <v>412</v>
      </c>
      <c r="F26" s="407">
        <v>100</v>
      </c>
      <c r="G26" s="229">
        <v>0.5</v>
      </c>
      <c r="H26" s="229">
        <v>100</v>
      </c>
      <c r="I26" s="229">
        <v>100</v>
      </c>
      <c r="J26" s="229">
        <v>100</v>
      </c>
      <c r="K26" s="229">
        <v>0.3</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101.2</v>
      </c>
      <c r="G27" s="232">
        <v>1.1000000000000001</v>
      </c>
      <c r="H27" s="232">
        <v>112.1</v>
      </c>
      <c r="I27" s="232">
        <v>99.8</v>
      </c>
      <c r="J27" s="232">
        <v>104</v>
      </c>
      <c r="K27" s="232">
        <v>4</v>
      </c>
      <c r="L27" s="232">
        <v>106.6</v>
      </c>
      <c r="M27" s="232">
        <v>104.3</v>
      </c>
      <c r="N27" s="232">
        <v>97.7</v>
      </c>
      <c r="O27" s="232">
        <v>96.6</v>
      </c>
      <c r="P27" s="232">
        <v>89.3</v>
      </c>
      <c r="Q27" s="232" t="s">
        <v>429</v>
      </c>
      <c r="R27" s="232">
        <v>92.9</v>
      </c>
      <c r="S27" s="232">
        <v>99.4</v>
      </c>
      <c r="T27" s="232">
        <v>94.6</v>
      </c>
      <c r="U27" s="232">
        <v>97.9</v>
      </c>
      <c r="V27" s="232">
        <v>103.1</v>
      </c>
      <c r="W27" s="232">
        <v>103.4</v>
      </c>
      <c r="X27" s="232">
        <v>104.6</v>
      </c>
    </row>
    <row r="28" spans="1:24" ht="23.65" customHeight="1" x14ac:dyDescent="0.15">
      <c r="C28" s="304" t="s">
        <v>155</v>
      </c>
      <c r="D28" s="216" t="s">
        <v>453</v>
      </c>
      <c r="E28" s="216" t="s">
        <v>436</v>
      </c>
      <c r="F28" s="431">
        <v>101.2</v>
      </c>
      <c r="G28" s="414">
        <v>1.4</v>
      </c>
      <c r="H28" s="431">
        <v>108.9</v>
      </c>
      <c r="I28" s="431">
        <v>99.6</v>
      </c>
      <c r="J28" s="431">
        <v>101.8</v>
      </c>
      <c r="K28" s="414">
        <v>1.9</v>
      </c>
      <c r="L28" s="431">
        <v>105.1</v>
      </c>
      <c r="M28" s="431">
        <v>104.4</v>
      </c>
      <c r="N28" s="431">
        <v>99.4</v>
      </c>
      <c r="O28" s="431">
        <v>98.1</v>
      </c>
      <c r="P28" s="431">
        <v>90.5</v>
      </c>
      <c r="Q28" s="431" t="s">
        <v>429</v>
      </c>
      <c r="R28" s="431">
        <v>98.2</v>
      </c>
      <c r="S28" s="431">
        <v>93.9</v>
      </c>
      <c r="T28" s="431">
        <v>98.4</v>
      </c>
      <c r="U28" s="431">
        <v>96.8</v>
      </c>
      <c r="V28" s="431">
        <v>103.1</v>
      </c>
      <c r="W28" s="431">
        <v>99.4</v>
      </c>
      <c r="X28" s="431">
        <v>110.8</v>
      </c>
    </row>
    <row r="29" spans="1:24" ht="23.65" customHeight="1" x14ac:dyDescent="0.15">
      <c r="C29" s="304"/>
      <c r="D29" s="216"/>
      <c r="E29" s="216" t="s">
        <v>437</v>
      </c>
      <c r="F29" s="431">
        <v>101.7</v>
      </c>
      <c r="G29" s="414">
        <v>1.4</v>
      </c>
      <c r="H29" s="431">
        <v>111.9</v>
      </c>
      <c r="I29" s="431">
        <v>98.1</v>
      </c>
      <c r="J29" s="431">
        <v>105.4</v>
      </c>
      <c r="K29" s="414">
        <v>3.4</v>
      </c>
      <c r="L29" s="431">
        <v>108.4</v>
      </c>
      <c r="M29" s="431">
        <v>106.4</v>
      </c>
      <c r="N29" s="431">
        <v>97.5</v>
      </c>
      <c r="O29" s="431">
        <v>93.9</v>
      </c>
      <c r="P29" s="431">
        <v>89.8</v>
      </c>
      <c r="Q29" s="431" t="s">
        <v>429</v>
      </c>
      <c r="R29" s="431">
        <v>93.7</v>
      </c>
      <c r="S29" s="431">
        <v>94.6</v>
      </c>
      <c r="T29" s="431">
        <v>98.3</v>
      </c>
      <c r="U29" s="431">
        <v>99.5</v>
      </c>
      <c r="V29" s="431">
        <v>105.8</v>
      </c>
      <c r="W29" s="431">
        <v>100.5</v>
      </c>
      <c r="X29" s="431">
        <v>105.8</v>
      </c>
    </row>
    <row r="30" spans="1:24" ht="23.65" customHeight="1" x14ac:dyDescent="0.15">
      <c r="C30" s="304" t="s">
        <v>151</v>
      </c>
      <c r="D30" s="216"/>
      <c r="E30" s="216" t="s">
        <v>439</v>
      </c>
      <c r="F30" s="431">
        <v>100.3</v>
      </c>
      <c r="G30" s="414">
        <v>2</v>
      </c>
      <c r="H30" s="431">
        <v>112</v>
      </c>
      <c r="I30" s="431">
        <v>96.6</v>
      </c>
      <c r="J30" s="431">
        <v>103.5</v>
      </c>
      <c r="K30" s="414">
        <v>4.9000000000000004</v>
      </c>
      <c r="L30" s="431">
        <v>105.9</v>
      </c>
      <c r="M30" s="431">
        <v>105.3</v>
      </c>
      <c r="N30" s="431">
        <v>95.5</v>
      </c>
      <c r="O30" s="431">
        <v>97.7</v>
      </c>
      <c r="P30" s="431">
        <v>87.9</v>
      </c>
      <c r="Q30" s="431" t="s">
        <v>429</v>
      </c>
      <c r="R30" s="431">
        <v>90.6</v>
      </c>
      <c r="S30" s="431">
        <v>99.6</v>
      </c>
      <c r="T30" s="431">
        <v>94.3</v>
      </c>
      <c r="U30" s="431">
        <v>99.9</v>
      </c>
      <c r="V30" s="431">
        <v>102.9</v>
      </c>
      <c r="W30" s="431">
        <v>99.2</v>
      </c>
      <c r="X30" s="431">
        <v>100.5</v>
      </c>
    </row>
    <row r="31" spans="1:24" ht="23.65" customHeight="1" x14ac:dyDescent="0.15">
      <c r="C31" s="304"/>
      <c r="D31" s="216"/>
      <c r="E31" s="216" t="s">
        <v>441</v>
      </c>
      <c r="F31" s="431">
        <v>101.6</v>
      </c>
      <c r="G31" s="414">
        <v>0.8</v>
      </c>
      <c r="H31" s="431">
        <v>112.6</v>
      </c>
      <c r="I31" s="431">
        <v>100.5</v>
      </c>
      <c r="J31" s="431">
        <v>106.2</v>
      </c>
      <c r="K31" s="414">
        <v>6.5</v>
      </c>
      <c r="L31" s="431">
        <v>105.6</v>
      </c>
      <c r="M31" s="431">
        <v>104.4</v>
      </c>
      <c r="N31" s="431">
        <v>99.5</v>
      </c>
      <c r="O31" s="431">
        <v>97.4</v>
      </c>
      <c r="P31" s="431">
        <v>87.9</v>
      </c>
      <c r="Q31" s="431" t="s">
        <v>429</v>
      </c>
      <c r="R31" s="431">
        <v>91.4</v>
      </c>
      <c r="S31" s="431">
        <v>100.1</v>
      </c>
      <c r="T31" s="431">
        <v>93.2</v>
      </c>
      <c r="U31" s="431">
        <v>98.2</v>
      </c>
      <c r="V31" s="431">
        <v>102.7</v>
      </c>
      <c r="W31" s="431">
        <v>99.5</v>
      </c>
      <c r="X31" s="431">
        <v>103.7</v>
      </c>
    </row>
    <row r="32" spans="1:24" ht="23.65" customHeight="1" x14ac:dyDescent="0.15">
      <c r="C32" s="304" t="s">
        <v>152</v>
      </c>
      <c r="D32" s="216"/>
      <c r="E32" s="216" t="s">
        <v>442</v>
      </c>
      <c r="F32" s="431">
        <v>102</v>
      </c>
      <c r="G32" s="414">
        <v>1.1000000000000001</v>
      </c>
      <c r="H32" s="431">
        <v>113.8</v>
      </c>
      <c r="I32" s="431">
        <v>98</v>
      </c>
      <c r="J32" s="431">
        <v>106.6</v>
      </c>
      <c r="K32" s="414">
        <v>5.2</v>
      </c>
      <c r="L32" s="431">
        <v>106.8</v>
      </c>
      <c r="M32" s="431">
        <v>105.3</v>
      </c>
      <c r="N32" s="431">
        <v>98.7</v>
      </c>
      <c r="O32" s="431">
        <v>97.6</v>
      </c>
      <c r="P32" s="431" t="s">
        <v>429</v>
      </c>
      <c r="Q32" s="431" t="s">
        <v>49</v>
      </c>
      <c r="R32" s="431">
        <v>89.5</v>
      </c>
      <c r="S32" s="431">
        <v>101.1</v>
      </c>
      <c r="T32" s="431">
        <v>92.4</v>
      </c>
      <c r="U32" s="431">
        <v>98.8</v>
      </c>
      <c r="V32" s="431">
        <v>102.9</v>
      </c>
      <c r="W32" s="431">
        <v>110.7</v>
      </c>
      <c r="X32" s="431">
        <v>103.7</v>
      </c>
    </row>
    <row r="33" spans="3:24" ht="23.65" customHeight="1" x14ac:dyDescent="0.15">
      <c r="C33" s="304"/>
      <c r="D33" s="216"/>
      <c r="E33" s="216" t="s">
        <v>445</v>
      </c>
      <c r="F33" s="431">
        <v>100.6</v>
      </c>
      <c r="G33" s="414">
        <v>1</v>
      </c>
      <c r="H33" s="431">
        <v>111.7</v>
      </c>
      <c r="I33" s="431">
        <v>98.1</v>
      </c>
      <c r="J33" s="431">
        <v>104.4</v>
      </c>
      <c r="K33" s="414">
        <v>6.5</v>
      </c>
      <c r="L33" s="431">
        <v>105.1</v>
      </c>
      <c r="M33" s="431">
        <v>104</v>
      </c>
      <c r="N33" s="431">
        <v>96.2</v>
      </c>
      <c r="O33" s="431">
        <v>97.1</v>
      </c>
      <c r="P33" s="431" t="s">
        <v>429</v>
      </c>
      <c r="Q33" s="431" t="s">
        <v>49</v>
      </c>
      <c r="R33" s="431">
        <v>89.7</v>
      </c>
      <c r="S33" s="431">
        <v>99.9</v>
      </c>
      <c r="T33" s="431">
        <v>91.9</v>
      </c>
      <c r="U33" s="431">
        <v>97.3</v>
      </c>
      <c r="V33" s="431">
        <v>101.9</v>
      </c>
      <c r="W33" s="431">
        <v>98.4</v>
      </c>
      <c r="X33" s="431">
        <v>104.7</v>
      </c>
    </row>
    <row r="34" spans="3:24" ht="23.65" customHeight="1" x14ac:dyDescent="0.15">
      <c r="C34" s="304" t="s">
        <v>153</v>
      </c>
      <c r="D34" s="216"/>
      <c r="E34" s="216" t="s">
        <v>447</v>
      </c>
      <c r="F34" s="431">
        <v>100.5</v>
      </c>
      <c r="G34" s="414">
        <v>0.5</v>
      </c>
      <c r="H34" s="431">
        <v>112.1</v>
      </c>
      <c r="I34" s="431">
        <v>101</v>
      </c>
      <c r="J34" s="431">
        <v>103.3</v>
      </c>
      <c r="K34" s="414">
        <v>3.7</v>
      </c>
      <c r="L34" s="431">
        <v>103.9</v>
      </c>
      <c r="M34" s="431">
        <v>104</v>
      </c>
      <c r="N34" s="431">
        <v>98.9</v>
      </c>
      <c r="O34" s="431">
        <v>97.3</v>
      </c>
      <c r="P34" s="431">
        <v>87</v>
      </c>
      <c r="Q34" s="431" t="s">
        <v>429</v>
      </c>
      <c r="R34" s="431">
        <v>88.8</v>
      </c>
      <c r="S34" s="431">
        <v>97.9</v>
      </c>
      <c r="T34" s="431">
        <v>91.2</v>
      </c>
      <c r="U34" s="431">
        <v>96.2</v>
      </c>
      <c r="V34" s="431">
        <v>101.4</v>
      </c>
      <c r="W34" s="431">
        <v>102.1</v>
      </c>
      <c r="X34" s="431">
        <v>106</v>
      </c>
    </row>
    <row r="35" spans="3:24" ht="23.65" customHeight="1" x14ac:dyDescent="0.15">
      <c r="C35" s="309"/>
      <c r="D35" s="216"/>
      <c r="E35" s="216" t="s">
        <v>449</v>
      </c>
      <c r="F35" s="431">
        <v>101.6</v>
      </c>
      <c r="G35" s="414">
        <v>1.5</v>
      </c>
      <c r="H35" s="431">
        <v>115.5</v>
      </c>
      <c r="I35" s="431">
        <v>104.3</v>
      </c>
      <c r="J35" s="431">
        <v>103.9</v>
      </c>
      <c r="K35" s="414">
        <v>4.3</v>
      </c>
      <c r="L35" s="431">
        <v>108.4</v>
      </c>
      <c r="M35" s="431">
        <v>105.2</v>
      </c>
      <c r="N35" s="431">
        <v>98.5</v>
      </c>
      <c r="O35" s="431">
        <v>96.3</v>
      </c>
      <c r="P35" s="431">
        <v>88.4</v>
      </c>
      <c r="Q35" s="431" t="s">
        <v>429</v>
      </c>
      <c r="R35" s="431">
        <v>89</v>
      </c>
      <c r="S35" s="431">
        <v>101.6</v>
      </c>
      <c r="T35" s="431">
        <v>93.4</v>
      </c>
      <c r="U35" s="431">
        <v>97.5</v>
      </c>
      <c r="V35" s="431">
        <v>103.5</v>
      </c>
      <c r="W35" s="431">
        <v>104.5</v>
      </c>
      <c r="X35" s="431">
        <v>101.2</v>
      </c>
    </row>
    <row r="36" spans="3:24" ht="23.65" customHeight="1" x14ac:dyDescent="0.15">
      <c r="C36" s="309"/>
      <c r="D36" s="216"/>
      <c r="E36" s="216" t="s">
        <v>451</v>
      </c>
      <c r="F36" s="431">
        <v>102</v>
      </c>
      <c r="G36" s="414">
        <v>1.7</v>
      </c>
      <c r="H36" s="431">
        <v>112.5</v>
      </c>
      <c r="I36" s="431">
        <v>101</v>
      </c>
      <c r="J36" s="431">
        <v>105.1</v>
      </c>
      <c r="K36" s="414">
        <v>4.5</v>
      </c>
      <c r="L36" s="431">
        <v>106.3</v>
      </c>
      <c r="M36" s="431">
        <v>104.5</v>
      </c>
      <c r="N36" s="431">
        <v>99.5</v>
      </c>
      <c r="O36" s="431">
        <v>94.9</v>
      </c>
      <c r="P36" s="431">
        <v>88.7</v>
      </c>
      <c r="Q36" s="431" t="s">
        <v>429</v>
      </c>
      <c r="R36" s="431">
        <v>94.9</v>
      </c>
      <c r="S36" s="431">
        <v>105.9</v>
      </c>
      <c r="T36" s="431">
        <v>94.2</v>
      </c>
      <c r="U36" s="431">
        <v>100</v>
      </c>
      <c r="V36" s="431">
        <v>103.2</v>
      </c>
      <c r="W36" s="431">
        <v>103.2</v>
      </c>
      <c r="X36" s="431">
        <v>107.9</v>
      </c>
    </row>
    <row r="37" spans="3:24" ht="23.65" customHeight="1" x14ac:dyDescent="0.15">
      <c r="C37" s="309"/>
      <c r="D37" s="216"/>
      <c r="E37" s="216" t="s">
        <v>454</v>
      </c>
      <c r="F37" s="431">
        <v>103</v>
      </c>
      <c r="G37" s="414">
        <v>2.2000000000000002</v>
      </c>
      <c r="H37" s="431">
        <v>112.7</v>
      </c>
      <c r="I37" s="431">
        <v>102.8</v>
      </c>
      <c r="J37" s="431">
        <v>107</v>
      </c>
      <c r="K37" s="414">
        <v>6.3</v>
      </c>
      <c r="L37" s="431">
        <v>106</v>
      </c>
      <c r="M37" s="431">
        <v>104.6</v>
      </c>
      <c r="N37" s="431">
        <v>100.7</v>
      </c>
      <c r="O37" s="431">
        <v>99.9</v>
      </c>
      <c r="P37" s="431">
        <v>89</v>
      </c>
      <c r="Q37" s="431" t="s">
        <v>429</v>
      </c>
      <c r="R37" s="431">
        <v>91.1</v>
      </c>
      <c r="S37" s="431">
        <v>106.2</v>
      </c>
      <c r="T37" s="431">
        <v>86.4</v>
      </c>
      <c r="U37" s="431">
        <v>99</v>
      </c>
      <c r="V37" s="431">
        <v>104</v>
      </c>
      <c r="W37" s="431">
        <v>102.1</v>
      </c>
      <c r="X37" s="431">
        <v>107.5</v>
      </c>
    </row>
    <row r="38" spans="3:24" ht="23.65" customHeight="1" x14ac:dyDescent="0.15">
      <c r="C38" s="309"/>
      <c r="D38" s="216" t="s">
        <v>504</v>
      </c>
      <c r="E38" s="216" t="s">
        <v>474</v>
      </c>
      <c r="F38" s="431">
        <v>102.1</v>
      </c>
      <c r="G38" s="414">
        <v>2.9</v>
      </c>
      <c r="H38" s="431" t="s">
        <v>429</v>
      </c>
      <c r="I38" s="431">
        <v>100.8</v>
      </c>
      <c r="J38" s="431">
        <v>101</v>
      </c>
      <c r="K38" s="414">
        <v>0.8</v>
      </c>
      <c r="L38" s="431">
        <v>99.9</v>
      </c>
      <c r="M38" s="431">
        <v>105.5</v>
      </c>
      <c r="N38" s="431">
        <v>97.6</v>
      </c>
      <c r="O38" s="431">
        <v>93.4</v>
      </c>
      <c r="P38" s="431">
        <v>146.80000000000001</v>
      </c>
      <c r="Q38" s="431">
        <v>54</v>
      </c>
      <c r="R38" s="431">
        <v>89.2</v>
      </c>
      <c r="S38" s="431">
        <v>103.2</v>
      </c>
      <c r="T38" s="431">
        <v>103.2</v>
      </c>
      <c r="U38" s="431">
        <v>105.5</v>
      </c>
      <c r="V38" s="431">
        <v>107.8</v>
      </c>
      <c r="W38" s="431">
        <v>130.30000000000001</v>
      </c>
      <c r="X38" s="431">
        <v>97.8</v>
      </c>
    </row>
    <row r="39" spans="3:24" ht="23.65" customHeight="1" x14ac:dyDescent="0.15">
      <c r="C39" s="309"/>
      <c r="D39" s="216"/>
      <c r="E39" s="216" t="s">
        <v>434</v>
      </c>
      <c r="F39" s="431">
        <v>99.8</v>
      </c>
      <c r="G39" s="414">
        <v>-0.3</v>
      </c>
      <c r="H39" s="431" t="s">
        <v>429</v>
      </c>
      <c r="I39" s="431">
        <v>99.3</v>
      </c>
      <c r="J39" s="431">
        <v>99.7</v>
      </c>
      <c r="K39" s="414">
        <v>-1.2</v>
      </c>
      <c r="L39" s="431">
        <v>97.9</v>
      </c>
      <c r="M39" s="431">
        <v>104.5</v>
      </c>
      <c r="N39" s="431">
        <v>97.4</v>
      </c>
      <c r="O39" s="431">
        <v>87.3</v>
      </c>
      <c r="P39" s="431">
        <v>124</v>
      </c>
      <c r="Q39" s="431">
        <v>54.2</v>
      </c>
      <c r="R39" s="431">
        <v>89.9</v>
      </c>
      <c r="S39" s="431">
        <v>95.5</v>
      </c>
      <c r="T39" s="431">
        <v>100.2</v>
      </c>
      <c r="U39" s="431">
        <v>106.8</v>
      </c>
      <c r="V39" s="431">
        <v>105.9</v>
      </c>
      <c r="W39" s="431">
        <v>116.8</v>
      </c>
      <c r="X39" s="431">
        <v>96.3</v>
      </c>
    </row>
    <row r="40" spans="3:24" ht="23.65" customHeight="1" x14ac:dyDescent="0.15">
      <c r="C40" s="309"/>
      <c r="D40" s="216"/>
      <c r="E40" s="216" t="s">
        <v>436</v>
      </c>
      <c r="F40" s="460">
        <v>101.9</v>
      </c>
      <c r="G40" s="414">
        <v>0.7</v>
      </c>
      <c r="H40" s="229" t="s">
        <v>487</v>
      </c>
      <c r="I40" s="414">
        <v>98.2</v>
      </c>
      <c r="J40" s="414">
        <v>100.6</v>
      </c>
      <c r="K40" s="414">
        <v>-1.2</v>
      </c>
      <c r="L40" s="414">
        <v>102.9</v>
      </c>
      <c r="M40" s="414">
        <v>104.9</v>
      </c>
      <c r="N40" s="229">
        <v>102.1</v>
      </c>
      <c r="O40" s="229">
        <v>92</v>
      </c>
      <c r="P40" s="229">
        <v>110.9</v>
      </c>
      <c r="Q40" s="229">
        <v>54</v>
      </c>
      <c r="R40" s="229">
        <v>92</v>
      </c>
      <c r="S40" s="229">
        <v>104.4</v>
      </c>
      <c r="T40" s="229">
        <v>102.5</v>
      </c>
      <c r="U40" s="229">
        <v>109.4</v>
      </c>
      <c r="V40" s="229">
        <v>106.9</v>
      </c>
      <c r="W40" s="229">
        <v>124</v>
      </c>
      <c r="X40" s="229">
        <v>105.7</v>
      </c>
    </row>
    <row r="41" spans="3:24" ht="23.65" customHeight="1" thickBot="1" x14ac:dyDescent="0.2">
      <c r="C41" s="301"/>
      <c r="D41" s="499" t="s">
        <v>150</v>
      </c>
      <c r="E41" s="500"/>
      <c r="F41" s="307">
        <v>0.7</v>
      </c>
      <c r="G41" s="308" t="s">
        <v>49</v>
      </c>
      <c r="H41" s="308" t="s">
        <v>487</v>
      </c>
      <c r="I41" s="308">
        <v>-1.4</v>
      </c>
      <c r="J41" s="308">
        <v>-1.2</v>
      </c>
      <c r="K41" s="308" t="s">
        <v>49</v>
      </c>
      <c r="L41" s="308">
        <v>-2.1</v>
      </c>
      <c r="M41" s="308">
        <v>0.5</v>
      </c>
      <c r="N41" s="308">
        <v>2.7</v>
      </c>
      <c r="O41" s="308">
        <v>-6.2</v>
      </c>
      <c r="P41" s="308">
        <v>22.5</v>
      </c>
      <c r="Q41" s="308" t="s">
        <v>429</v>
      </c>
      <c r="R41" s="308">
        <v>-6.3</v>
      </c>
      <c r="S41" s="308">
        <v>11.2</v>
      </c>
      <c r="T41" s="308">
        <v>4.2</v>
      </c>
      <c r="U41" s="308">
        <v>13</v>
      </c>
      <c r="V41" s="308">
        <v>3.7</v>
      </c>
      <c r="W41" s="308">
        <v>24.7</v>
      </c>
      <c r="X41" s="308">
        <v>-4.5999999999999996</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367</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101.9</v>
      </c>
      <c r="G8" s="226">
        <v>-1.5</v>
      </c>
      <c r="H8" s="226" t="s">
        <v>429</v>
      </c>
      <c r="I8" s="226">
        <v>104.1</v>
      </c>
      <c r="J8" s="226">
        <v>102.4</v>
      </c>
      <c r="K8" s="226">
        <v>-3.1</v>
      </c>
      <c r="L8" s="226">
        <v>103.7</v>
      </c>
      <c r="M8" s="226">
        <v>104.2</v>
      </c>
      <c r="N8" s="226">
        <v>96</v>
      </c>
      <c r="O8" s="226">
        <v>101.1</v>
      </c>
      <c r="P8" s="226">
        <v>97.7</v>
      </c>
      <c r="Q8" s="226">
        <v>105.8</v>
      </c>
      <c r="R8" s="226">
        <v>96.8</v>
      </c>
      <c r="S8" s="226">
        <v>112.5</v>
      </c>
      <c r="T8" s="226">
        <v>110.7</v>
      </c>
      <c r="U8" s="226">
        <v>106.9</v>
      </c>
      <c r="V8" s="226">
        <v>101.6</v>
      </c>
      <c r="W8" s="226">
        <v>101.4</v>
      </c>
      <c r="X8" s="226">
        <v>93.3</v>
      </c>
    </row>
    <row r="9" spans="3:24" ht="23.65" customHeight="1" x14ac:dyDescent="0.15">
      <c r="C9" s="304"/>
      <c r="D9" s="212"/>
      <c r="E9" s="213" t="s">
        <v>412</v>
      </c>
      <c r="F9" s="407">
        <v>100</v>
      </c>
      <c r="G9" s="229">
        <v>-1.9</v>
      </c>
      <c r="H9" s="229">
        <v>100</v>
      </c>
      <c r="I9" s="229">
        <v>100</v>
      </c>
      <c r="J9" s="229">
        <v>100</v>
      </c>
      <c r="K9" s="229">
        <v>-2.2999999999999998</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99</v>
      </c>
      <c r="G10" s="232">
        <v>-1.1000000000000001</v>
      </c>
      <c r="H10" s="232">
        <v>100.6</v>
      </c>
      <c r="I10" s="232">
        <v>100.7</v>
      </c>
      <c r="J10" s="232">
        <v>102.6</v>
      </c>
      <c r="K10" s="232">
        <v>2.6</v>
      </c>
      <c r="L10" s="232">
        <v>99.6</v>
      </c>
      <c r="M10" s="232">
        <v>103.9</v>
      </c>
      <c r="N10" s="232">
        <v>96.4</v>
      </c>
      <c r="O10" s="232">
        <v>96.1</v>
      </c>
      <c r="P10" s="232">
        <v>100.6</v>
      </c>
      <c r="Q10" s="232" t="s">
        <v>456</v>
      </c>
      <c r="R10" s="232">
        <v>99.1</v>
      </c>
      <c r="S10" s="232">
        <v>94.9</v>
      </c>
      <c r="T10" s="232">
        <v>94.7</v>
      </c>
      <c r="U10" s="232">
        <v>95.9</v>
      </c>
      <c r="V10" s="232">
        <v>99.6</v>
      </c>
      <c r="W10" s="232">
        <v>102.8</v>
      </c>
      <c r="X10" s="232">
        <v>100</v>
      </c>
    </row>
    <row r="11" spans="3:24" ht="23.65" customHeight="1" x14ac:dyDescent="0.15">
      <c r="C11" s="304" t="s">
        <v>156</v>
      </c>
      <c r="D11" s="216" t="s">
        <v>453</v>
      </c>
      <c r="E11" s="216" t="s">
        <v>436</v>
      </c>
      <c r="F11" s="431">
        <v>101.5</v>
      </c>
      <c r="G11" s="229">
        <v>-0.6</v>
      </c>
      <c r="H11" s="431">
        <v>104.7</v>
      </c>
      <c r="I11" s="431">
        <v>101.3</v>
      </c>
      <c r="J11" s="431">
        <v>105.1</v>
      </c>
      <c r="K11" s="229">
        <v>1.4</v>
      </c>
      <c r="L11" s="431">
        <v>105.1</v>
      </c>
      <c r="M11" s="431">
        <v>112.5</v>
      </c>
      <c r="N11" s="431">
        <v>101.6</v>
      </c>
      <c r="O11" s="431">
        <v>94.4</v>
      </c>
      <c r="P11" s="431">
        <v>106.5</v>
      </c>
      <c r="Q11" s="431" t="s">
        <v>429</v>
      </c>
      <c r="R11" s="431">
        <v>106.4</v>
      </c>
      <c r="S11" s="431">
        <v>93.9</v>
      </c>
      <c r="T11" s="431">
        <v>88.6</v>
      </c>
      <c r="U11" s="431">
        <v>104.7</v>
      </c>
      <c r="V11" s="431">
        <v>103.7</v>
      </c>
      <c r="W11" s="431">
        <v>100.9</v>
      </c>
      <c r="X11" s="431">
        <v>103.7</v>
      </c>
    </row>
    <row r="12" spans="3:24" ht="23.65" customHeight="1" x14ac:dyDescent="0.15">
      <c r="C12" s="304"/>
      <c r="D12" s="216"/>
      <c r="E12" s="216" t="s">
        <v>437</v>
      </c>
      <c r="F12" s="431">
        <v>103.1</v>
      </c>
      <c r="G12" s="229">
        <v>-0.5</v>
      </c>
      <c r="H12" s="431">
        <v>103.6</v>
      </c>
      <c r="I12" s="431">
        <v>101.7</v>
      </c>
      <c r="J12" s="431">
        <v>106.8</v>
      </c>
      <c r="K12" s="229">
        <v>1.4</v>
      </c>
      <c r="L12" s="431">
        <v>106</v>
      </c>
      <c r="M12" s="431">
        <v>112.7</v>
      </c>
      <c r="N12" s="431">
        <v>102.8</v>
      </c>
      <c r="O12" s="431">
        <v>99.3</v>
      </c>
      <c r="P12" s="431">
        <v>108.9</v>
      </c>
      <c r="Q12" s="431" t="s">
        <v>429</v>
      </c>
      <c r="R12" s="431">
        <v>104.2</v>
      </c>
      <c r="S12" s="431">
        <v>90.3</v>
      </c>
      <c r="T12" s="431">
        <v>98.4</v>
      </c>
      <c r="U12" s="431">
        <v>105</v>
      </c>
      <c r="V12" s="431">
        <v>104.1</v>
      </c>
      <c r="W12" s="431">
        <v>109.2</v>
      </c>
      <c r="X12" s="431">
        <v>103</v>
      </c>
    </row>
    <row r="13" spans="3:24" ht="23.65" customHeight="1" x14ac:dyDescent="0.15">
      <c r="C13" s="304" t="s">
        <v>151</v>
      </c>
      <c r="D13" s="216"/>
      <c r="E13" s="216" t="s">
        <v>439</v>
      </c>
      <c r="F13" s="431">
        <v>94.8</v>
      </c>
      <c r="G13" s="229">
        <v>1.9</v>
      </c>
      <c r="H13" s="431">
        <v>95</v>
      </c>
      <c r="I13" s="431">
        <v>91.2</v>
      </c>
      <c r="J13" s="431">
        <v>95.2</v>
      </c>
      <c r="K13" s="229">
        <v>6.5</v>
      </c>
      <c r="L13" s="431">
        <v>92.6</v>
      </c>
      <c r="M13" s="431">
        <v>100.3</v>
      </c>
      <c r="N13" s="431">
        <v>91.5</v>
      </c>
      <c r="O13" s="431">
        <v>94.5</v>
      </c>
      <c r="P13" s="431">
        <v>93</v>
      </c>
      <c r="Q13" s="431" t="s">
        <v>429</v>
      </c>
      <c r="R13" s="431">
        <v>88.3</v>
      </c>
      <c r="S13" s="431">
        <v>91.2</v>
      </c>
      <c r="T13" s="431">
        <v>96.3</v>
      </c>
      <c r="U13" s="431">
        <v>96.9</v>
      </c>
      <c r="V13" s="431">
        <v>97</v>
      </c>
      <c r="W13" s="431">
        <v>99.5</v>
      </c>
      <c r="X13" s="431">
        <v>94.7</v>
      </c>
    </row>
    <row r="14" spans="3:24" ht="23.65" customHeight="1" x14ac:dyDescent="0.15">
      <c r="C14" s="304"/>
      <c r="D14" s="216"/>
      <c r="E14" s="216" t="s">
        <v>441</v>
      </c>
      <c r="F14" s="431">
        <v>102</v>
      </c>
      <c r="G14" s="229">
        <v>-1.3</v>
      </c>
      <c r="H14" s="431">
        <v>97.8</v>
      </c>
      <c r="I14" s="431">
        <v>103.4</v>
      </c>
      <c r="J14" s="431">
        <v>106</v>
      </c>
      <c r="K14" s="229">
        <v>8.3000000000000007</v>
      </c>
      <c r="L14" s="431">
        <v>108.7</v>
      </c>
      <c r="M14" s="431">
        <v>105.8</v>
      </c>
      <c r="N14" s="431">
        <v>96.7</v>
      </c>
      <c r="O14" s="431">
        <v>97</v>
      </c>
      <c r="P14" s="431">
        <v>108.6</v>
      </c>
      <c r="Q14" s="431" t="s">
        <v>429</v>
      </c>
      <c r="R14" s="431">
        <v>105.4</v>
      </c>
      <c r="S14" s="431">
        <v>90.4</v>
      </c>
      <c r="T14" s="431">
        <v>101.2</v>
      </c>
      <c r="U14" s="431">
        <v>110.1</v>
      </c>
      <c r="V14" s="431">
        <v>103.3</v>
      </c>
      <c r="W14" s="431">
        <v>103</v>
      </c>
      <c r="X14" s="431">
        <v>102.3</v>
      </c>
    </row>
    <row r="15" spans="3:24" ht="23.65" customHeight="1" x14ac:dyDescent="0.15">
      <c r="C15" s="304" t="s">
        <v>152</v>
      </c>
      <c r="D15" s="216"/>
      <c r="E15" s="216" t="s">
        <v>442</v>
      </c>
      <c r="F15" s="431">
        <v>102</v>
      </c>
      <c r="G15" s="229">
        <v>-0.4</v>
      </c>
      <c r="H15" s="431">
        <v>99.3</v>
      </c>
      <c r="I15" s="431">
        <v>103.9</v>
      </c>
      <c r="J15" s="431">
        <v>106.2</v>
      </c>
      <c r="K15" s="229">
        <v>4.3</v>
      </c>
      <c r="L15" s="431">
        <v>101.2</v>
      </c>
      <c r="M15" s="431">
        <v>110.1</v>
      </c>
      <c r="N15" s="431">
        <v>95.5</v>
      </c>
      <c r="O15" s="431">
        <v>101.3</v>
      </c>
      <c r="P15" s="431">
        <v>103.8</v>
      </c>
      <c r="Q15" s="431" t="s">
        <v>429</v>
      </c>
      <c r="R15" s="431">
        <v>100.4</v>
      </c>
      <c r="S15" s="431">
        <v>97.5</v>
      </c>
      <c r="T15" s="431">
        <v>99.2</v>
      </c>
      <c r="U15" s="431">
        <v>99.9</v>
      </c>
      <c r="V15" s="431">
        <v>101.8</v>
      </c>
      <c r="W15" s="431">
        <v>103.5</v>
      </c>
      <c r="X15" s="431">
        <v>103.4</v>
      </c>
    </row>
    <row r="16" spans="3:24" ht="23.65" customHeight="1" x14ac:dyDescent="0.15">
      <c r="C16" s="304"/>
      <c r="D16" s="216"/>
      <c r="E16" s="216" t="s">
        <v>445</v>
      </c>
      <c r="F16" s="431">
        <v>95.1</v>
      </c>
      <c r="G16" s="229">
        <v>1.6</v>
      </c>
      <c r="H16" s="431">
        <v>99.1</v>
      </c>
      <c r="I16" s="431">
        <v>93.8</v>
      </c>
      <c r="J16" s="431">
        <v>97.5</v>
      </c>
      <c r="K16" s="229">
        <v>9.9</v>
      </c>
      <c r="L16" s="431">
        <v>94.3</v>
      </c>
      <c r="M16" s="431">
        <v>103.8</v>
      </c>
      <c r="N16" s="431">
        <v>93</v>
      </c>
      <c r="O16" s="431">
        <v>94.2</v>
      </c>
      <c r="P16" s="431">
        <v>97.2</v>
      </c>
      <c r="Q16" s="431" t="s">
        <v>429</v>
      </c>
      <c r="R16" s="431">
        <v>95.8</v>
      </c>
      <c r="S16" s="431">
        <v>95.6</v>
      </c>
      <c r="T16" s="431">
        <v>93</v>
      </c>
      <c r="U16" s="431">
        <v>78</v>
      </c>
      <c r="V16" s="431">
        <v>98.3</v>
      </c>
      <c r="W16" s="431">
        <v>103.4</v>
      </c>
      <c r="X16" s="431">
        <v>99</v>
      </c>
    </row>
    <row r="17" spans="1:24" ht="23.65" customHeight="1" x14ac:dyDescent="0.15">
      <c r="C17" s="304" t="s">
        <v>153</v>
      </c>
      <c r="D17" s="216"/>
      <c r="E17" s="216" t="s">
        <v>447</v>
      </c>
      <c r="F17" s="431">
        <v>98.5</v>
      </c>
      <c r="G17" s="229">
        <v>-2</v>
      </c>
      <c r="H17" s="431">
        <v>102.9</v>
      </c>
      <c r="I17" s="431">
        <v>102.9</v>
      </c>
      <c r="J17" s="431">
        <v>102.3</v>
      </c>
      <c r="K17" s="229">
        <v>0.4</v>
      </c>
      <c r="L17" s="431">
        <v>98.7</v>
      </c>
      <c r="M17" s="431">
        <v>102.4</v>
      </c>
      <c r="N17" s="431">
        <v>93.9</v>
      </c>
      <c r="O17" s="431">
        <v>97.7</v>
      </c>
      <c r="P17" s="431">
        <v>97.8</v>
      </c>
      <c r="Q17" s="431" t="s">
        <v>429</v>
      </c>
      <c r="R17" s="431">
        <v>97.9</v>
      </c>
      <c r="S17" s="431">
        <v>93.1</v>
      </c>
      <c r="T17" s="431">
        <v>92.8</v>
      </c>
      <c r="U17" s="431">
        <v>92.2</v>
      </c>
      <c r="V17" s="431">
        <v>98.7</v>
      </c>
      <c r="W17" s="431">
        <v>101.4</v>
      </c>
      <c r="X17" s="431">
        <v>99.4</v>
      </c>
    </row>
    <row r="18" spans="1:24" ht="23.65" customHeight="1" x14ac:dyDescent="0.15">
      <c r="C18" s="304"/>
      <c r="D18" s="216"/>
      <c r="E18" s="216" t="s">
        <v>449</v>
      </c>
      <c r="F18" s="431">
        <v>100.5</v>
      </c>
      <c r="G18" s="229">
        <v>-1.5</v>
      </c>
      <c r="H18" s="431">
        <v>99.4</v>
      </c>
      <c r="I18" s="431">
        <v>102.5</v>
      </c>
      <c r="J18" s="431">
        <v>104.5</v>
      </c>
      <c r="K18" s="229">
        <v>1.4</v>
      </c>
      <c r="L18" s="431">
        <v>107.1</v>
      </c>
      <c r="M18" s="431">
        <v>108.8</v>
      </c>
      <c r="N18" s="431">
        <v>95.5</v>
      </c>
      <c r="O18" s="431">
        <v>95.9</v>
      </c>
      <c r="P18" s="431">
        <v>100.4</v>
      </c>
      <c r="Q18" s="431" t="s">
        <v>429</v>
      </c>
      <c r="R18" s="431">
        <v>103.2</v>
      </c>
      <c r="S18" s="431">
        <v>103.5</v>
      </c>
      <c r="T18" s="431">
        <v>96.7</v>
      </c>
      <c r="U18" s="431">
        <v>102.7</v>
      </c>
      <c r="V18" s="431">
        <v>100.9</v>
      </c>
      <c r="W18" s="431">
        <v>103.9</v>
      </c>
      <c r="X18" s="431">
        <v>98</v>
      </c>
    </row>
    <row r="19" spans="1:24" ht="23.65" customHeight="1" x14ac:dyDescent="0.15">
      <c r="C19" s="304"/>
      <c r="D19" s="216"/>
      <c r="E19" s="216" t="s">
        <v>451</v>
      </c>
      <c r="F19" s="431">
        <v>101.9</v>
      </c>
      <c r="G19" s="229">
        <v>0.7</v>
      </c>
      <c r="H19" s="431">
        <v>101.3</v>
      </c>
      <c r="I19" s="431">
        <v>113.8</v>
      </c>
      <c r="J19" s="431">
        <v>105.8</v>
      </c>
      <c r="K19" s="229">
        <v>2</v>
      </c>
      <c r="L19" s="431">
        <v>101.6</v>
      </c>
      <c r="M19" s="431">
        <v>108.3</v>
      </c>
      <c r="N19" s="431">
        <v>95.1</v>
      </c>
      <c r="O19" s="431">
        <v>96.9</v>
      </c>
      <c r="P19" s="431">
        <v>96.6</v>
      </c>
      <c r="Q19" s="431" t="s">
        <v>429</v>
      </c>
      <c r="R19" s="431">
        <v>103.6</v>
      </c>
      <c r="S19" s="431">
        <v>110.3</v>
      </c>
      <c r="T19" s="431">
        <v>97.9</v>
      </c>
      <c r="U19" s="431">
        <v>98.3</v>
      </c>
      <c r="V19" s="431">
        <v>99</v>
      </c>
      <c r="W19" s="431">
        <v>103.6</v>
      </c>
      <c r="X19" s="431">
        <v>101.5</v>
      </c>
    </row>
    <row r="20" spans="1:24" ht="23.65" customHeight="1" x14ac:dyDescent="0.15">
      <c r="C20" s="304"/>
      <c r="D20" s="216"/>
      <c r="E20" s="216" t="s">
        <v>454</v>
      </c>
      <c r="F20" s="431">
        <v>100.8</v>
      </c>
      <c r="G20" s="229">
        <v>-0.4</v>
      </c>
      <c r="H20" s="431">
        <v>100.9</v>
      </c>
      <c r="I20" s="431">
        <v>103.2</v>
      </c>
      <c r="J20" s="431">
        <v>105.5</v>
      </c>
      <c r="K20" s="229">
        <v>1.7</v>
      </c>
      <c r="L20" s="431">
        <v>100.5</v>
      </c>
      <c r="M20" s="431">
        <v>103.4</v>
      </c>
      <c r="N20" s="431">
        <v>96.2</v>
      </c>
      <c r="O20" s="431">
        <v>97.5</v>
      </c>
      <c r="P20" s="431">
        <v>105.7</v>
      </c>
      <c r="Q20" s="431" t="s">
        <v>429</v>
      </c>
      <c r="R20" s="431">
        <v>104</v>
      </c>
      <c r="S20" s="431">
        <v>105.2</v>
      </c>
      <c r="T20" s="431">
        <v>91.9</v>
      </c>
      <c r="U20" s="431">
        <v>92.9</v>
      </c>
      <c r="V20" s="431">
        <v>99.8</v>
      </c>
      <c r="W20" s="431">
        <v>107.6</v>
      </c>
      <c r="X20" s="431">
        <v>103.8</v>
      </c>
    </row>
    <row r="21" spans="1:24" ht="23.65" customHeight="1" x14ac:dyDescent="0.15">
      <c r="A21" s="411">
        <v>12</v>
      </c>
      <c r="C21" s="304"/>
      <c r="D21" s="216" t="s">
        <v>504</v>
      </c>
      <c r="E21" s="216" t="s">
        <v>473</v>
      </c>
      <c r="F21" s="431">
        <v>93.8</v>
      </c>
      <c r="G21" s="229">
        <v>0.6</v>
      </c>
      <c r="H21" s="431" t="s">
        <v>429</v>
      </c>
      <c r="I21" s="431">
        <v>92.2</v>
      </c>
      <c r="J21" s="431">
        <v>96.4</v>
      </c>
      <c r="K21" s="229">
        <v>1.2</v>
      </c>
      <c r="L21" s="431">
        <v>99.3</v>
      </c>
      <c r="M21" s="431">
        <v>99</v>
      </c>
      <c r="N21" s="431">
        <v>86.1</v>
      </c>
      <c r="O21" s="431">
        <v>93</v>
      </c>
      <c r="P21" s="431">
        <v>90</v>
      </c>
      <c r="Q21" s="431">
        <v>110.9</v>
      </c>
      <c r="R21" s="431">
        <v>92.7</v>
      </c>
      <c r="S21" s="431">
        <v>105.8</v>
      </c>
      <c r="T21" s="431">
        <v>89.2</v>
      </c>
      <c r="U21" s="431">
        <v>86.2</v>
      </c>
      <c r="V21" s="431">
        <v>93.4</v>
      </c>
      <c r="W21" s="431">
        <v>104.9</v>
      </c>
      <c r="X21" s="431">
        <v>94.9</v>
      </c>
    </row>
    <row r="22" spans="1:24" ht="23.65" customHeight="1" x14ac:dyDescent="0.15">
      <c r="C22" s="304"/>
      <c r="D22" s="216"/>
      <c r="E22" s="216" t="s">
        <v>434</v>
      </c>
      <c r="F22" s="431">
        <v>95.1</v>
      </c>
      <c r="G22" s="229">
        <v>0.1</v>
      </c>
      <c r="H22" s="431" t="s">
        <v>429</v>
      </c>
      <c r="I22" s="431">
        <v>99.5</v>
      </c>
      <c r="J22" s="431">
        <v>97.9</v>
      </c>
      <c r="K22" s="229">
        <v>-3.4</v>
      </c>
      <c r="L22" s="431">
        <v>96.6</v>
      </c>
      <c r="M22" s="431">
        <v>98.5</v>
      </c>
      <c r="N22" s="431">
        <v>82.9</v>
      </c>
      <c r="O22" s="431">
        <v>95.3</v>
      </c>
      <c r="P22" s="431">
        <v>84.4</v>
      </c>
      <c r="Q22" s="431">
        <v>102.9</v>
      </c>
      <c r="R22" s="431">
        <v>91.9</v>
      </c>
      <c r="S22" s="431">
        <v>110.6</v>
      </c>
      <c r="T22" s="431">
        <v>86.7</v>
      </c>
      <c r="U22" s="431">
        <v>93.3</v>
      </c>
      <c r="V22" s="431">
        <v>92.8</v>
      </c>
      <c r="W22" s="431">
        <v>87.4</v>
      </c>
      <c r="X22" s="431">
        <v>96.2</v>
      </c>
    </row>
    <row r="23" spans="1:24" ht="23.65" customHeight="1" x14ac:dyDescent="0.15">
      <c r="C23" s="304"/>
      <c r="D23" s="216"/>
      <c r="E23" s="216" t="s">
        <v>436</v>
      </c>
      <c r="F23" s="407">
        <v>99.1</v>
      </c>
      <c r="G23" s="229">
        <v>-2.4</v>
      </c>
      <c r="H23" s="229" t="s">
        <v>487</v>
      </c>
      <c r="I23" s="229">
        <v>99.3</v>
      </c>
      <c r="J23" s="229">
        <v>101.8</v>
      </c>
      <c r="K23" s="229">
        <v>-3.1</v>
      </c>
      <c r="L23" s="229">
        <v>116.1</v>
      </c>
      <c r="M23" s="229">
        <v>106.5</v>
      </c>
      <c r="N23" s="229">
        <v>85.8</v>
      </c>
      <c r="O23" s="229">
        <v>93</v>
      </c>
      <c r="P23" s="229">
        <v>104.3</v>
      </c>
      <c r="Q23" s="229">
        <v>102</v>
      </c>
      <c r="R23" s="229">
        <v>107.3</v>
      </c>
      <c r="S23" s="229">
        <v>103.5</v>
      </c>
      <c r="T23" s="229">
        <v>89.4</v>
      </c>
      <c r="U23" s="229">
        <v>108.3</v>
      </c>
      <c r="V23" s="229">
        <v>100</v>
      </c>
      <c r="W23" s="229">
        <v>106.1</v>
      </c>
      <c r="X23" s="229">
        <v>103.7</v>
      </c>
    </row>
    <row r="24" spans="1:24" ht="23.65" customHeight="1" thickBot="1" x14ac:dyDescent="0.2">
      <c r="C24" s="306"/>
      <c r="D24" s="499" t="s">
        <v>150</v>
      </c>
      <c r="E24" s="500"/>
      <c r="F24" s="307">
        <v>-2.4</v>
      </c>
      <c r="G24" s="308" t="s">
        <v>49</v>
      </c>
      <c r="H24" s="308" t="s">
        <v>487</v>
      </c>
      <c r="I24" s="308">
        <v>-2</v>
      </c>
      <c r="J24" s="308">
        <v>-3.1</v>
      </c>
      <c r="K24" s="308" t="s">
        <v>49</v>
      </c>
      <c r="L24" s="308">
        <v>10.5</v>
      </c>
      <c r="M24" s="308">
        <v>-5.3</v>
      </c>
      <c r="N24" s="308">
        <v>-15.6</v>
      </c>
      <c r="O24" s="308">
        <v>-1.5</v>
      </c>
      <c r="P24" s="308">
        <v>-2.1</v>
      </c>
      <c r="Q24" s="308" t="s">
        <v>429</v>
      </c>
      <c r="R24" s="308">
        <v>0.8</v>
      </c>
      <c r="S24" s="308">
        <v>10.199999999999999</v>
      </c>
      <c r="T24" s="308">
        <v>0.9</v>
      </c>
      <c r="U24" s="308">
        <v>3.4</v>
      </c>
      <c r="V24" s="308">
        <v>-3.6</v>
      </c>
      <c r="W24" s="308">
        <v>5.2</v>
      </c>
      <c r="X24" s="308">
        <v>0</v>
      </c>
    </row>
    <row r="25" spans="1:24" ht="23.65" customHeight="1" thickTop="1" x14ac:dyDescent="0.15">
      <c r="C25" s="299"/>
      <c r="D25" s="210" t="s">
        <v>411</v>
      </c>
      <c r="E25" s="211" t="s">
        <v>154</v>
      </c>
      <c r="F25" s="406">
        <v>103.1</v>
      </c>
      <c r="G25" s="226">
        <v>-0.5</v>
      </c>
      <c r="H25" s="226" t="s">
        <v>429</v>
      </c>
      <c r="I25" s="226">
        <v>103.9</v>
      </c>
      <c r="J25" s="226">
        <v>103.5</v>
      </c>
      <c r="K25" s="226">
        <v>-2.2000000000000002</v>
      </c>
      <c r="L25" s="226">
        <v>100.2</v>
      </c>
      <c r="M25" s="226">
        <v>104.3</v>
      </c>
      <c r="N25" s="226">
        <v>99.3</v>
      </c>
      <c r="O25" s="226">
        <v>99.6</v>
      </c>
      <c r="P25" s="226">
        <v>98.2</v>
      </c>
      <c r="Q25" s="229" t="s">
        <v>429</v>
      </c>
      <c r="R25" s="226">
        <v>97.3</v>
      </c>
      <c r="S25" s="226">
        <v>132.80000000000001</v>
      </c>
      <c r="T25" s="226">
        <v>115.8</v>
      </c>
      <c r="U25" s="226">
        <v>107.2</v>
      </c>
      <c r="V25" s="226">
        <v>104</v>
      </c>
      <c r="W25" s="226">
        <v>101.6</v>
      </c>
      <c r="X25" s="226">
        <v>96.1</v>
      </c>
    </row>
    <row r="26" spans="1:24" ht="23.65" customHeight="1" x14ac:dyDescent="0.15">
      <c r="C26" s="309"/>
      <c r="D26" s="212"/>
      <c r="E26" s="213" t="s">
        <v>412</v>
      </c>
      <c r="F26" s="407">
        <v>100</v>
      </c>
      <c r="G26" s="229">
        <v>-3</v>
      </c>
      <c r="H26" s="229">
        <v>100</v>
      </c>
      <c r="I26" s="229">
        <v>100</v>
      </c>
      <c r="J26" s="229">
        <v>100</v>
      </c>
      <c r="K26" s="229">
        <v>-3.4</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101</v>
      </c>
      <c r="G27" s="232">
        <v>0.9</v>
      </c>
      <c r="H27" s="232">
        <v>100.6</v>
      </c>
      <c r="I27" s="232">
        <v>99.9</v>
      </c>
      <c r="J27" s="232">
        <v>102.9</v>
      </c>
      <c r="K27" s="232">
        <v>3</v>
      </c>
      <c r="L27" s="232">
        <v>100.4</v>
      </c>
      <c r="M27" s="232">
        <v>104.9</v>
      </c>
      <c r="N27" s="232">
        <v>104.1</v>
      </c>
      <c r="O27" s="232">
        <v>97.6</v>
      </c>
      <c r="P27" s="232">
        <v>101.2</v>
      </c>
      <c r="Q27" s="232" t="s">
        <v>429</v>
      </c>
      <c r="R27" s="232">
        <v>98.2</v>
      </c>
      <c r="S27" s="232">
        <v>105.5</v>
      </c>
      <c r="T27" s="232">
        <v>97.6</v>
      </c>
      <c r="U27" s="232">
        <v>99.7</v>
      </c>
      <c r="V27" s="232">
        <v>99.4</v>
      </c>
      <c r="W27" s="232">
        <v>102.9</v>
      </c>
      <c r="X27" s="232">
        <v>102.7</v>
      </c>
    </row>
    <row r="28" spans="1:24" ht="23.65" customHeight="1" x14ac:dyDescent="0.15">
      <c r="C28" s="304" t="s">
        <v>155</v>
      </c>
      <c r="D28" s="216" t="s">
        <v>453</v>
      </c>
      <c r="E28" s="216" t="s">
        <v>436</v>
      </c>
      <c r="F28" s="431">
        <v>104</v>
      </c>
      <c r="G28" s="414">
        <v>2.9</v>
      </c>
      <c r="H28" s="431">
        <v>104.7</v>
      </c>
      <c r="I28" s="431">
        <v>104.1</v>
      </c>
      <c r="J28" s="431">
        <v>104.8</v>
      </c>
      <c r="K28" s="414">
        <v>1</v>
      </c>
      <c r="L28" s="431">
        <v>111.9</v>
      </c>
      <c r="M28" s="431">
        <v>112.5</v>
      </c>
      <c r="N28" s="431">
        <v>108.9</v>
      </c>
      <c r="O28" s="431">
        <v>95.2</v>
      </c>
      <c r="P28" s="431">
        <v>105.7</v>
      </c>
      <c r="Q28" s="431" t="s">
        <v>429</v>
      </c>
      <c r="R28" s="431">
        <v>112.8</v>
      </c>
      <c r="S28" s="431">
        <v>98</v>
      </c>
      <c r="T28" s="431">
        <v>102.2</v>
      </c>
      <c r="U28" s="431">
        <v>107.4</v>
      </c>
      <c r="V28" s="431">
        <v>103.9</v>
      </c>
      <c r="W28" s="431">
        <v>93.7</v>
      </c>
      <c r="X28" s="431">
        <v>108.7</v>
      </c>
    </row>
    <row r="29" spans="1:24" ht="23.65" customHeight="1" x14ac:dyDescent="0.15">
      <c r="C29" s="304"/>
      <c r="D29" s="216"/>
      <c r="E29" s="216" t="s">
        <v>437</v>
      </c>
      <c r="F29" s="431">
        <v>105.2</v>
      </c>
      <c r="G29" s="414">
        <v>1.8</v>
      </c>
      <c r="H29" s="431">
        <v>103.6</v>
      </c>
      <c r="I29" s="431">
        <v>102</v>
      </c>
      <c r="J29" s="431">
        <v>107</v>
      </c>
      <c r="K29" s="414">
        <v>1.4</v>
      </c>
      <c r="L29" s="431">
        <v>109.8</v>
      </c>
      <c r="M29" s="431">
        <v>112.7</v>
      </c>
      <c r="N29" s="431">
        <v>112.2</v>
      </c>
      <c r="O29" s="431">
        <v>98.8</v>
      </c>
      <c r="P29" s="431">
        <v>116.6</v>
      </c>
      <c r="Q29" s="431" t="s">
        <v>429</v>
      </c>
      <c r="R29" s="431">
        <v>103.9</v>
      </c>
      <c r="S29" s="431">
        <v>100.5</v>
      </c>
      <c r="T29" s="431">
        <v>95</v>
      </c>
      <c r="U29" s="431">
        <v>109.7</v>
      </c>
      <c r="V29" s="431">
        <v>104.1</v>
      </c>
      <c r="W29" s="431">
        <v>110.7</v>
      </c>
      <c r="X29" s="431">
        <v>104.9</v>
      </c>
    </row>
    <row r="30" spans="1:24" ht="23.65" customHeight="1" x14ac:dyDescent="0.15">
      <c r="C30" s="304" t="s">
        <v>151</v>
      </c>
      <c r="D30" s="216"/>
      <c r="E30" s="216" t="s">
        <v>439</v>
      </c>
      <c r="F30" s="431">
        <v>97.1</v>
      </c>
      <c r="G30" s="414">
        <v>5.0999999999999996</v>
      </c>
      <c r="H30" s="431">
        <v>94.9</v>
      </c>
      <c r="I30" s="431">
        <v>94.9</v>
      </c>
      <c r="J30" s="431">
        <v>95.4</v>
      </c>
      <c r="K30" s="414">
        <v>6.9</v>
      </c>
      <c r="L30" s="431">
        <v>94.4</v>
      </c>
      <c r="M30" s="431">
        <v>100.3</v>
      </c>
      <c r="N30" s="431">
        <v>97.7</v>
      </c>
      <c r="O30" s="431">
        <v>96</v>
      </c>
      <c r="P30" s="431">
        <v>93.1</v>
      </c>
      <c r="Q30" s="431" t="s">
        <v>429</v>
      </c>
      <c r="R30" s="431">
        <v>94</v>
      </c>
      <c r="S30" s="431">
        <v>106.5</v>
      </c>
      <c r="T30" s="431">
        <v>102.6</v>
      </c>
      <c r="U30" s="431">
        <v>101</v>
      </c>
      <c r="V30" s="431">
        <v>98.5</v>
      </c>
      <c r="W30" s="431">
        <v>103.3</v>
      </c>
      <c r="X30" s="431">
        <v>96.5</v>
      </c>
    </row>
    <row r="31" spans="1:24" ht="23.65" customHeight="1" x14ac:dyDescent="0.15">
      <c r="C31" s="304"/>
      <c r="D31" s="216"/>
      <c r="E31" s="216" t="s">
        <v>441</v>
      </c>
      <c r="F31" s="431">
        <v>103.7</v>
      </c>
      <c r="G31" s="414">
        <v>2.6</v>
      </c>
      <c r="H31" s="431">
        <v>97.8</v>
      </c>
      <c r="I31" s="431">
        <v>97.8</v>
      </c>
      <c r="J31" s="431">
        <v>105.7</v>
      </c>
      <c r="K31" s="414">
        <v>9.5</v>
      </c>
      <c r="L31" s="431">
        <v>109.5</v>
      </c>
      <c r="M31" s="431">
        <v>105.8</v>
      </c>
      <c r="N31" s="431">
        <v>104.2</v>
      </c>
      <c r="O31" s="431">
        <v>96.8</v>
      </c>
      <c r="P31" s="431">
        <v>111.6</v>
      </c>
      <c r="Q31" s="431" t="s">
        <v>429</v>
      </c>
      <c r="R31" s="431">
        <v>106.4</v>
      </c>
      <c r="S31" s="431">
        <v>107</v>
      </c>
      <c r="T31" s="431">
        <v>103.9</v>
      </c>
      <c r="U31" s="431">
        <v>112.5</v>
      </c>
      <c r="V31" s="431">
        <v>104.2</v>
      </c>
      <c r="W31" s="431">
        <v>96.3</v>
      </c>
      <c r="X31" s="431">
        <v>104.2</v>
      </c>
    </row>
    <row r="32" spans="1:24" ht="23.65" customHeight="1" x14ac:dyDescent="0.15">
      <c r="C32" s="304" t="s">
        <v>152</v>
      </c>
      <c r="D32" s="216"/>
      <c r="E32" s="216" t="s">
        <v>442</v>
      </c>
      <c r="F32" s="431">
        <v>104.2</v>
      </c>
      <c r="G32" s="414">
        <v>1.5</v>
      </c>
      <c r="H32" s="431">
        <v>99.4</v>
      </c>
      <c r="I32" s="431">
        <v>103.1</v>
      </c>
      <c r="J32" s="431">
        <v>106.8</v>
      </c>
      <c r="K32" s="414">
        <v>5.2</v>
      </c>
      <c r="L32" s="431">
        <v>101.2</v>
      </c>
      <c r="M32" s="431">
        <v>110.1</v>
      </c>
      <c r="N32" s="431">
        <v>105.8</v>
      </c>
      <c r="O32" s="431">
        <v>101</v>
      </c>
      <c r="P32" s="431" t="s">
        <v>429</v>
      </c>
      <c r="Q32" s="431" t="s">
        <v>49</v>
      </c>
      <c r="R32" s="431">
        <v>100</v>
      </c>
      <c r="S32" s="431">
        <v>109.4</v>
      </c>
      <c r="T32" s="431">
        <v>100.8</v>
      </c>
      <c r="U32" s="431">
        <v>106.6</v>
      </c>
      <c r="V32" s="431">
        <v>101.8</v>
      </c>
      <c r="W32" s="431">
        <v>107</v>
      </c>
      <c r="X32" s="431">
        <v>106.4</v>
      </c>
    </row>
    <row r="33" spans="3:24" ht="23.65" customHeight="1" x14ac:dyDescent="0.15">
      <c r="C33" s="304"/>
      <c r="D33" s="216"/>
      <c r="E33" s="216" t="s">
        <v>445</v>
      </c>
      <c r="F33" s="431">
        <v>98.3</v>
      </c>
      <c r="G33" s="414">
        <v>4.4000000000000004</v>
      </c>
      <c r="H33" s="431">
        <v>99</v>
      </c>
      <c r="I33" s="431">
        <v>92.7</v>
      </c>
      <c r="J33" s="431">
        <v>98.6</v>
      </c>
      <c r="K33" s="414">
        <v>9.6999999999999993</v>
      </c>
      <c r="L33" s="431">
        <v>94.2</v>
      </c>
      <c r="M33" s="431">
        <v>103.8</v>
      </c>
      <c r="N33" s="431">
        <v>102.1</v>
      </c>
      <c r="O33" s="431">
        <v>101.5</v>
      </c>
      <c r="P33" s="431" t="s">
        <v>429</v>
      </c>
      <c r="Q33" s="431" t="s">
        <v>49</v>
      </c>
      <c r="R33" s="431">
        <v>93.9</v>
      </c>
      <c r="S33" s="431">
        <v>109.4</v>
      </c>
      <c r="T33" s="431">
        <v>98.5</v>
      </c>
      <c r="U33" s="431">
        <v>82.3</v>
      </c>
      <c r="V33" s="431">
        <v>98.4</v>
      </c>
      <c r="W33" s="431">
        <v>101.8</v>
      </c>
      <c r="X33" s="431">
        <v>102.8</v>
      </c>
    </row>
    <row r="34" spans="3:24" ht="23.65" customHeight="1" x14ac:dyDescent="0.15">
      <c r="C34" s="304" t="s">
        <v>153</v>
      </c>
      <c r="D34" s="216"/>
      <c r="E34" s="216" t="s">
        <v>447</v>
      </c>
      <c r="F34" s="431">
        <v>99.3</v>
      </c>
      <c r="G34" s="414">
        <v>-1.5</v>
      </c>
      <c r="H34" s="431">
        <v>102.9</v>
      </c>
      <c r="I34" s="431">
        <v>96.3</v>
      </c>
      <c r="J34" s="431">
        <v>102.9</v>
      </c>
      <c r="K34" s="414">
        <v>0.4</v>
      </c>
      <c r="L34" s="431">
        <v>99.4</v>
      </c>
      <c r="M34" s="431">
        <v>102.4</v>
      </c>
      <c r="N34" s="431">
        <v>102.2</v>
      </c>
      <c r="O34" s="431">
        <v>97.2</v>
      </c>
      <c r="P34" s="431">
        <v>94.3</v>
      </c>
      <c r="Q34" s="431" t="s">
        <v>429</v>
      </c>
      <c r="R34" s="431">
        <v>94</v>
      </c>
      <c r="S34" s="431">
        <v>95.4</v>
      </c>
      <c r="T34" s="431">
        <v>97.9</v>
      </c>
      <c r="U34" s="431">
        <v>93.6</v>
      </c>
      <c r="V34" s="431">
        <v>97.3</v>
      </c>
      <c r="W34" s="431">
        <v>103.4</v>
      </c>
      <c r="X34" s="431">
        <v>102.3</v>
      </c>
    </row>
    <row r="35" spans="3:24" ht="23.65" customHeight="1" x14ac:dyDescent="0.15">
      <c r="C35" s="309"/>
      <c r="D35" s="216"/>
      <c r="E35" s="216" t="s">
        <v>449</v>
      </c>
      <c r="F35" s="431">
        <v>102.1</v>
      </c>
      <c r="G35" s="414">
        <v>-1.5</v>
      </c>
      <c r="H35" s="431">
        <v>99.4</v>
      </c>
      <c r="I35" s="431">
        <v>103.1</v>
      </c>
      <c r="J35" s="431">
        <v>105</v>
      </c>
      <c r="K35" s="414">
        <v>2</v>
      </c>
      <c r="L35" s="431">
        <v>103.6</v>
      </c>
      <c r="M35" s="431">
        <v>108.7</v>
      </c>
      <c r="N35" s="431">
        <v>102.9</v>
      </c>
      <c r="O35" s="431">
        <v>98.6</v>
      </c>
      <c r="P35" s="431">
        <v>100.7</v>
      </c>
      <c r="Q35" s="431" t="s">
        <v>429</v>
      </c>
      <c r="R35" s="431">
        <v>98.6</v>
      </c>
      <c r="S35" s="431">
        <v>109.1</v>
      </c>
      <c r="T35" s="431">
        <v>103.5</v>
      </c>
      <c r="U35" s="431">
        <v>108</v>
      </c>
      <c r="V35" s="431">
        <v>99.2</v>
      </c>
      <c r="W35" s="431">
        <v>103.1</v>
      </c>
      <c r="X35" s="431">
        <v>97.6</v>
      </c>
    </row>
    <row r="36" spans="3:24" ht="23.65" customHeight="1" x14ac:dyDescent="0.15">
      <c r="C36" s="309"/>
      <c r="D36" s="216"/>
      <c r="E36" s="216" t="s">
        <v>451</v>
      </c>
      <c r="F36" s="431">
        <v>102.4</v>
      </c>
      <c r="G36" s="414">
        <v>-0.1</v>
      </c>
      <c r="H36" s="431">
        <v>101.3</v>
      </c>
      <c r="I36" s="431">
        <v>106.5</v>
      </c>
      <c r="J36" s="431">
        <v>106.6</v>
      </c>
      <c r="K36" s="414">
        <v>3</v>
      </c>
      <c r="L36" s="431">
        <v>100.1</v>
      </c>
      <c r="M36" s="431">
        <v>108</v>
      </c>
      <c r="N36" s="431">
        <v>104</v>
      </c>
      <c r="O36" s="431">
        <v>96.4</v>
      </c>
      <c r="P36" s="431">
        <v>100.3</v>
      </c>
      <c r="Q36" s="431" t="s">
        <v>429</v>
      </c>
      <c r="R36" s="431">
        <v>95.6</v>
      </c>
      <c r="S36" s="431">
        <v>119</v>
      </c>
      <c r="T36" s="431">
        <v>102.4</v>
      </c>
      <c r="U36" s="431">
        <v>103.4</v>
      </c>
      <c r="V36" s="431">
        <v>96.4</v>
      </c>
      <c r="W36" s="431">
        <v>106.4</v>
      </c>
      <c r="X36" s="431">
        <v>103.7</v>
      </c>
    </row>
    <row r="37" spans="3:24" ht="23.65" customHeight="1" x14ac:dyDescent="0.15">
      <c r="C37" s="309"/>
      <c r="D37" s="216"/>
      <c r="E37" s="216" t="s">
        <v>454</v>
      </c>
      <c r="F37" s="431">
        <v>102.5</v>
      </c>
      <c r="G37" s="414">
        <v>0.9</v>
      </c>
      <c r="H37" s="431">
        <v>100.9</v>
      </c>
      <c r="I37" s="431">
        <v>103.6</v>
      </c>
      <c r="J37" s="431">
        <v>105.7</v>
      </c>
      <c r="K37" s="414">
        <v>3</v>
      </c>
      <c r="L37" s="431">
        <v>99.6</v>
      </c>
      <c r="M37" s="431">
        <v>103.3</v>
      </c>
      <c r="N37" s="431">
        <v>105.7</v>
      </c>
      <c r="O37" s="431">
        <v>99</v>
      </c>
      <c r="P37" s="431">
        <v>106.2</v>
      </c>
      <c r="Q37" s="431" t="s">
        <v>429</v>
      </c>
      <c r="R37" s="431">
        <v>97.5</v>
      </c>
      <c r="S37" s="431">
        <v>116.9</v>
      </c>
      <c r="T37" s="431">
        <v>91</v>
      </c>
      <c r="U37" s="431">
        <v>97.6</v>
      </c>
      <c r="V37" s="431">
        <v>99.1</v>
      </c>
      <c r="W37" s="431">
        <v>104.2</v>
      </c>
      <c r="X37" s="431">
        <v>106.6</v>
      </c>
    </row>
    <row r="38" spans="3:24" ht="23.65" customHeight="1" x14ac:dyDescent="0.15">
      <c r="C38" s="309"/>
      <c r="D38" s="216" t="s">
        <v>504</v>
      </c>
      <c r="E38" s="216" t="s">
        <v>474</v>
      </c>
      <c r="F38" s="431">
        <v>96.2</v>
      </c>
      <c r="G38" s="414">
        <v>-0.2</v>
      </c>
      <c r="H38" s="431" t="s">
        <v>429</v>
      </c>
      <c r="I38" s="431">
        <v>101.9</v>
      </c>
      <c r="J38" s="431">
        <v>97.1</v>
      </c>
      <c r="K38" s="414">
        <v>1.7</v>
      </c>
      <c r="L38" s="431">
        <v>98.5</v>
      </c>
      <c r="M38" s="431">
        <v>99.6</v>
      </c>
      <c r="N38" s="431">
        <v>96</v>
      </c>
      <c r="O38" s="431">
        <v>96.6</v>
      </c>
      <c r="P38" s="431">
        <v>97.6</v>
      </c>
      <c r="Q38" s="431">
        <v>129.6</v>
      </c>
      <c r="R38" s="431">
        <v>88.5</v>
      </c>
      <c r="S38" s="431">
        <v>104.3</v>
      </c>
      <c r="T38" s="431">
        <v>94.9</v>
      </c>
      <c r="U38" s="431">
        <v>86.4</v>
      </c>
      <c r="V38" s="431">
        <v>94.2</v>
      </c>
      <c r="W38" s="431">
        <v>114.7</v>
      </c>
      <c r="X38" s="431">
        <v>95.7</v>
      </c>
    </row>
    <row r="39" spans="3:24" ht="23.65" customHeight="1" x14ac:dyDescent="0.15">
      <c r="C39" s="309"/>
      <c r="D39" s="216"/>
      <c r="E39" s="216" t="s">
        <v>434</v>
      </c>
      <c r="F39" s="431">
        <v>94.3</v>
      </c>
      <c r="G39" s="414">
        <v>-2</v>
      </c>
      <c r="H39" s="431" t="s">
        <v>429</v>
      </c>
      <c r="I39" s="431">
        <v>100.7</v>
      </c>
      <c r="J39" s="431">
        <v>98.1</v>
      </c>
      <c r="K39" s="414">
        <v>-2.9</v>
      </c>
      <c r="L39" s="431">
        <v>96.5</v>
      </c>
      <c r="M39" s="431">
        <v>96.1</v>
      </c>
      <c r="N39" s="431">
        <v>91.7</v>
      </c>
      <c r="O39" s="431">
        <v>87.3</v>
      </c>
      <c r="P39" s="431">
        <v>90.5</v>
      </c>
      <c r="Q39" s="431">
        <v>121.7</v>
      </c>
      <c r="R39" s="431">
        <v>85.6</v>
      </c>
      <c r="S39" s="431">
        <v>92.6</v>
      </c>
      <c r="T39" s="431">
        <v>90.4</v>
      </c>
      <c r="U39" s="431">
        <v>95.2</v>
      </c>
      <c r="V39" s="431">
        <v>92.6</v>
      </c>
      <c r="W39" s="431">
        <v>92.4</v>
      </c>
      <c r="X39" s="431">
        <v>96.4</v>
      </c>
    </row>
    <row r="40" spans="3:24" ht="23.65" customHeight="1" x14ac:dyDescent="0.15">
      <c r="C40" s="309"/>
      <c r="D40" s="216"/>
      <c r="E40" s="216" t="s">
        <v>436</v>
      </c>
      <c r="F40" s="460">
        <v>100.4</v>
      </c>
      <c r="G40" s="414">
        <v>-3.5</v>
      </c>
      <c r="H40" s="414" t="s">
        <v>487</v>
      </c>
      <c r="I40" s="414">
        <v>99.6</v>
      </c>
      <c r="J40" s="414">
        <v>102.6</v>
      </c>
      <c r="K40" s="414">
        <v>-2.1</v>
      </c>
      <c r="L40" s="414">
        <v>114.5</v>
      </c>
      <c r="M40" s="414">
        <v>108</v>
      </c>
      <c r="N40" s="229">
        <v>89.5</v>
      </c>
      <c r="O40" s="229">
        <v>90.7</v>
      </c>
      <c r="P40" s="229">
        <v>108.8</v>
      </c>
      <c r="Q40" s="229">
        <v>118.6</v>
      </c>
      <c r="R40" s="229">
        <v>104</v>
      </c>
      <c r="S40" s="229">
        <v>105.1</v>
      </c>
      <c r="T40" s="229">
        <v>98.5</v>
      </c>
      <c r="U40" s="229">
        <v>107.7</v>
      </c>
      <c r="V40" s="229">
        <v>101.7</v>
      </c>
      <c r="W40" s="229">
        <v>105.4</v>
      </c>
      <c r="X40" s="229">
        <v>104.5</v>
      </c>
    </row>
    <row r="41" spans="3:24" ht="23.65" customHeight="1" thickBot="1" x14ac:dyDescent="0.2">
      <c r="C41" s="301"/>
      <c r="D41" s="499" t="s">
        <v>150</v>
      </c>
      <c r="E41" s="500"/>
      <c r="F41" s="307">
        <v>-3.5</v>
      </c>
      <c r="G41" s="308" t="s">
        <v>49</v>
      </c>
      <c r="H41" s="308" t="s">
        <v>487</v>
      </c>
      <c r="I41" s="308">
        <v>-4.3</v>
      </c>
      <c r="J41" s="308">
        <v>-2.1</v>
      </c>
      <c r="K41" s="308" t="s">
        <v>49</v>
      </c>
      <c r="L41" s="308">
        <v>2.2999999999999998</v>
      </c>
      <c r="M41" s="308">
        <v>-4</v>
      </c>
      <c r="N41" s="308">
        <v>-17.8</v>
      </c>
      <c r="O41" s="308">
        <v>-4.7</v>
      </c>
      <c r="P41" s="308">
        <v>2.9</v>
      </c>
      <c r="Q41" s="308" t="s">
        <v>429</v>
      </c>
      <c r="R41" s="308">
        <v>-7.8</v>
      </c>
      <c r="S41" s="308">
        <v>7.2</v>
      </c>
      <c r="T41" s="308">
        <v>-3.6</v>
      </c>
      <c r="U41" s="308">
        <v>0.3</v>
      </c>
      <c r="V41" s="308">
        <v>-2.1</v>
      </c>
      <c r="W41" s="308">
        <v>12.5</v>
      </c>
      <c r="X41" s="308">
        <v>-3.9</v>
      </c>
    </row>
    <row r="42" spans="3:24" ht="20.25" customHeight="1" thickTop="1" x14ac:dyDescent="0.15"/>
    <row r="43" spans="3:24" ht="20.25"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368</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100.6</v>
      </c>
      <c r="G8" s="226">
        <v>-2</v>
      </c>
      <c r="H8" s="226" t="s">
        <v>429</v>
      </c>
      <c r="I8" s="226">
        <v>100.6</v>
      </c>
      <c r="J8" s="226">
        <v>101.1</v>
      </c>
      <c r="K8" s="226">
        <v>-2.1</v>
      </c>
      <c r="L8" s="226">
        <v>102.7</v>
      </c>
      <c r="M8" s="226">
        <v>103.2</v>
      </c>
      <c r="N8" s="226">
        <v>96.9</v>
      </c>
      <c r="O8" s="226">
        <v>100.2</v>
      </c>
      <c r="P8" s="226">
        <v>96.2</v>
      </c>
      <c r="Q8" s="226">
        <v>102.2</v>
      </c>
      <c r="R8" s="226">
        <v>93.4</v>
      </c>
      <c r="S8" s="226">
        <v>109.6</v>
      </c>
      <c r="T8" s="226">
        <v>110.5</v>
      </c>
      <c r="U8" s="226">
        <v>104.5</v>
      </c>
      <c r="V8" s="226">
        <v>100.3</v>
      </c>
      <c r="W8" s="226">
        <v>101.7</v>
      </c>
      <c r="X8" s="226">
        <v>94.3</v>
      </c>
    </row>
    <row r="9" spans="3:24" ht="23.65" customHeight="1" x14ac:dyDescent="0.15">
      <c r="C9" s="304"/>
      <c r="D9" s="212"/>
      <c r="E9" s="213" t="s">
        <v>412</v>
      </c>
      <c r="F9" s="407">
        <v>100</v>
      </c>
      <c r="G9" s="229">
        <v>-0.7</v>
      </c>
      <c r="H9" s="229">
        <v>100</v>
      </c>
      <c r="I9" s="229">
        <v>100</v>
      </c>
      <c r="J9" s="229">
        <v>100</v>
      </c>
      <c r="K9" s="229">
        <v>-1.1000000000000001</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99.1</v>
      </c>
      <c r="G10" s="232">
        <v>-0.8</v>
      </c>
      <c r="H10" s="232">
        <v>100.3</v>
      </c>
      <c r="I10" s="232">
        <v>98.8</v>
      </c>
      <c r="J10" s="232">
        <v>100.8</v>
      </c>
      <c r="K10" s="232">
        <v>0.8</v>
      </c>
      <c r="L10" s="232">
        <v>99.7</v>
      </c>
      <c r="M10" s="232">
        <v>104.5</v>
      </c>
      <c r="N10" s="232">
        <v>99.7</v>
      </c>
      <c r="O10" s="232">
        <v>97.7</v>
      </c>
      <c r="P10" s="232">
        <v>100.8</v>
      </c>
      <c r="Q10" s="232" t="s">
        <v>456</v>
      </c>
      <c r="R10" s="232">
        <v>99.6</v>
      </c>
      <c r="S10" s="232">
        <v>94</v>
      </c>
      <c r="T10" s="232">
        <v>94.9</v>
      </c>
      <c r="U10" s="232">
        <v>100.3</v>
      </c>
      <c r="V10" s="232">
        <v>99.1</v>
      </c>
      <c r="W10" s="232">
        <v>101.9</v>
      </c>
      <c r="X10" s="232">
        <v>99.8</v>
      </c>
    </row>
    <row r="11" spans="3:24" ht="23.65" customHeight="1" x14ac:dyDescent="0.15">
      <c r="C11" s="304" t="s">
        <v>156</v>
      </c>
      <c r="D11" s="216" t="s">
        <v>453</v>
      </c>
      <c r="E11" s="216" t="s">
        <v>436</v>
      </c>
      <c r="F11" s="432">
        <v>101.4</v>
      </c>
      <c r="G11" s="229">
        <v>-0.3</v>
      </c>
      <c r="H11" s="432">
        <v>100.7</v>
      </c>
      <c r="I11" s="432">
        <v>99.1</v>
      </c>
      <c r="J11" s="432">
        <v>103.4</v>
      </c>
      <c r="K11" s="229">
        <v>1.3</v>
      </c>
      <c r="L11" s="432">
        <v>106.2</v>
      </c>
      <c r="M11" s="432">
        <v>113.4</v>
      </c>
      <c r="N11" s="432">
        <v>102.5</v>
      </c>
      <c r="O11" s="432">
        <v>96.2</v>
      </c>
      <c r="P11" s="432">
        <v>105.9</v>
      </c>
      <c r="Q11" s="432" t="s">
        <v>429</v>
      </c>
      <c r="R11" s="432">
        <v>107.5</v>
      </c>
      <c r="S11" s="432">
        <v>92.4</v>
      </c>
      <c r="T11" s="432">
        <v>89.6</v>
      </c>
      <c r="U11" s="432">
        <v>109.5</v>
      </c>
      <c r="V11" s="432">
        <v>103.5</v>
      </c>
      <c r="W11" s="432">
        <v>100.6</v>
      </c>
      <c r="X11" s="432">
        <v>103.2</v>
      </c>
    </row>
    <row r="12" spans="3:24" ht="23.65" customHeight="1" x14ac:dyDescent="0.15">
      <c r="C12" s="304"/>
      <c r="D12" s="216"/>
      <c r="E12" s="216" t="s">
        <v>437</v>
      </c>
      <c r="F12" s="432">
        <v>103.2</v>
      </c>
      <c r="G12" s="229">
        <v>-0.2</v>
      </c>
      <c r="H12" s="432">
        <v>103.1</v>
      </c>
      <c r="I12" s="432">
        <v>100.7</v>
      </c>
      <c r="J12" s="432">
        <v>105.6</v>
      </c>
      <c r="K12" s="229">
        <v>0</v>
      </c>
      <c r="L12" s="432">
        <v>104.3</v>
      </c>
      <c r="M12" s="432">
        <v>114.4</v>
      </c>
      <c r="N12" s="432">
        <v>104.4</v>
      </c>
      <c r="O12" s="432">
        <v>100.7</v>
      </c>
      <c r="P12" s="432">
        <v>107.8</v>
      </c>
      <c r="Q12" s="432" t="s">
        <v>429</v>
      </c>
      <c r="R12" s="432">
        <v>105.9</v>
      </c>
      <c r="S12" s="432">
        <v>91.4</v>
      </c>
      <c r="T12" s="432">
        <v>97.6</v>
      </c>
      <c r="U12" s="432">
        <v>109.5</v>
      </c>
      <c r="V12" s="432">
        <v>103.6</v>
      </c>
      <c r="W12" s="432">
        <v>108.9</v>
      </c>
      <c r="X12" s="432">
        <v>103.4</v>
      </c>
    </row>
    <row r="13" spans="3:24" ht="23.65" customHeight="1" x14ac:dyDescent="0.15">
      <c r="C13" s="304" t="s">
        <v>151</v>
      </c>
      <c r="D13" s="216"/>
      <c r="E13" s="216" t="s">
        <v>439</v>
      </c>
      <c r="F13" s="432">
        <v>94.8</v>
      </c>
      <c r="G13" s="229">
        <v>1.6</v>
      </c>
      <c r="H13" s="432">
        <v>96.5</v>
      </c>
      <c r="I13" s="432">
        <v>93</v>
      </c>
      <c r="J13" s="432">
        <v>93.4</v>
      </c>
      <c r="K13" s="229">
        <v>3.5</v>
      </c>
      <c r="L13" s="432">
        <v>90.6</v>
      </c>
      <c r="M13" s="432">
        <v>101.3</v>
      </c>
      <c r="N13" s="432">
        <v>96.7</v>
      </c>
      <c r="O13" s="432">
        <v>95.8</v>
      </c>
      <c r="P13" s="432">
        <v>93.6</v>
      </c>
      <c r="Q13" s="432" t="s">
        <v>429</v>
      </c>
      <c r="R13" s="432">
        <v>89.8</v>
      </c>
      <c r="S13" s="432">
        <v>91</v>
      </c>
      <c r="T13" s="432">
        <v>95.7</v>
      </c>
      <c r="U13" s="432">
        <v>98.3</v>
      </c>
      <c r="V13" s="432">
        <v>95.2</v>
      </c>
      <c r="W13" s="432">
        <v>98.7</v>
      </c>
      <c r="X13" s="432">
        <v>94.6</v>
      </c>
    </row>
    <row r="14" spans="3:24" ht="23.65" customHeight="1" x14ac:dyDescent="0.15">
      <c r="C14" s="304"/>
      <c r="D14" s="216"/>
      <c r="E14" s="216" t="s">
        <v>441</v>
      </c>
      <c r="F14" s="432">
        <v>102.5</v>
      </c>
      <c r="G14" s="229">
        <v>-1.7</v>
      </c>
      <c r="H14" s="432">
        <v>100.2</v>
      </c>
      <c r="I14" s="432">
        <v>103.4</v>
      </c>
      <c r="J14" s="432">
        <v>104.7</v>
      </c>
      <c r="K14" s="229">
        <v>4.5999999999999996</v>
      </c>
      <c r="L14" s="432">
        <v>109.3</v>
      </c>
      <c r="M14" s="432">
        <v>106.7</v>
      </c>
      <c r="N14" s="432">
        <v>99.5</v>
      </c>
      <c r="O14" s="432">
        <v>98.9</v>
      </c>
      <c r="P14" s="432">
        <v>110.7</v>
      </c>
      <c r="Q14" s="432" t="s">
        <v>429</v>
      </c>
      <c r="R14" s="432">
        <v>105.7</v>
      </c>
      <c r="S14" s="432">
        <v>90.6</v>
      </c>
      <c r="T14" s="432">
        <v>100.9</v>
      </c>
      <c r="U14" s="432">
        <v>113.1</v>
      </c>
      <c r="V14" s="432">
        <v>102.7</v>
      </c>
      <c r="W14" s="432">
        <v>102.5</v>
      </c>
      <c r="X14" s="432">
        <v>102.2</v>
      </c>
    </row>
    <row r="15" spans="3:24" ht="23.65" customHeight="1" x14ac:dyDescent="0.15">
      <c r="C15" s="304" t="s">
        <v>152</v>
      </c>
      <c r="D15" s="216"/>
      <c r="E15" s="216" t="s">
        <v>442</v>
      </c>
      <c r="F15" s="432">
        <v>102.1</v>
      </c>
      <c r="G15" s="229">
        <v>-1.3</v>
      </c>
      <c r="H15" s="432">
        <v>101.6</v>
      </c>
      <c r="I15" s="432">
        <v>101.5</v>
      </c>
      <c r="J15" s="432">
        <v>104.3</v>
      </c>
      <c r="K15" s="229">
        <v>0</v>
      </c>
      <c r="L15" s="432">
        <v>100.9</v>
      </c>
      <c r="M15" s="432">
        <v>110.5</v>
      </c>
      <c r="N15" s="432">
        <v>99</v>
      </c>
      <c r="O15" s="432">
        <v>103.6</v>
      </c>
      <c r="P15" s="432">
        <v>102.5</v>
      </c>
      <c r="Q15" s="432" t="s">
        <v>429</v>
      </c>
      <c r="R15" s="432">
        <v>101.9</v>
      </c>
      <c r="S15" s="432">
        <v>96.5</v>
      </c>
      <c r="T15" s="432">
        <v>99.2</v>
      </c>
      <c r="U15" s="432">
        <v>105</v>
      </c>
      <c r="V15" s="432">
        <v>100.9</v>
      </c>
      <c r="W15" s="432">
        <v>102.3</v>
      </c>
      <c r="X15" s="432">
        <v>102.7</v>
      </c>
    </row>
    <row r="16" spans="3:24" ht="23.65" customHeight="1" x14ac:dyDescent="0.15">
      <c r="C16" s="304"/>
      <c r="D16" s="216"/>
      <c r="E16" s="216" t="s">
        <v>445</v>
      </c>
      <c r="F16" s="432">
        <v>94.8</v>
      </c>
      <c r="G16" s="229">
        <v>1</v>
      </c>
      <c r="H16" s="432">
        <v>101.6</v>
      </c>
      <c r="I16" s="432">
        <v>92.1</v>
      </c>
      <c r="J16" s="432">
        <v>95</v>
      </c>
      <c r="K16" s="229">
        <v>7.1</v>
      </c>
      <c r="L16" s="432">
        <v>95.8</v>
      </c>
      <c r="M16" s="432">
        <v>104.1</v>
      </c>
      <c r="N16" s="432">
        <v>97.7</v>
      </c>
      <c r="O16" s="432">
        <v>94.8</v>
      </c>
      <c r="P16" s="432">
        <v>97.3</v>
      </c>
      <c r="Q16" s="432" t="s">
        <v>429</v>
      </c>
      <c r="R16" s="432">
        <v>96</v>
      </c>
      <c r="S16" s="432">
        <v>92.5</v>
      </c>
      <c r="T16" s="432">
        <v>93</v>
      </c>
      <c r="U16" s="432">
        <v>84</v>
      </c>
      <c r="V16" s="432">
        <v>96.8</v>
      </c>
      <c r="W16" s="432">
        <v>102.9</v>
      </c>
      <c r="X16" s="432">
        <v>98.1</v>
      </c>
    </row>
    <row r="17" spans="1:24" ht="23.65" customHeight="1" x14ac:dyDescent="0.15">
      <c r="C17" s="304" t="s">
        <v>153</v>
      </c>
      <c r="D17" s="216"/>
      <c r="E17" s="216" t="s">
        <v>447</v>
      </c>
      <c r="F17" s="432">
        <v>98.8</v>
      </c>
      <c r="G17" s="229">
        <v>-2.1</v>
      </c>
      <c r="H17" s="432">
        <v>102.4</v>
      </c>
      <c r="I17" s="432">
        <v>99.8</v>
      </c>
      <c r="J17" s="432">
        <v>101</v>
      </c>
      <c r="K17" s="229">
        <v>-1.7</v>
      </c>
      <c r="L17" s="432">
        <v>99.3</v>
      </c>
      <c r="M17" s="432">
        <v>101.8</v>
      </c>
      <c r="N17" s="432">
        <v>99</v>
      </c>
      <c r="O17" s="432">
        <v>99.5</v>
      </c>
      <c r="P17" s="432">
        <v>97.1</v>
      </c>
      <c r="Q17" s="432" t="s">
        <v>429</v>
      </c>
      <c r="R17" s="432">
        <v>98.5</v>
      </c>
      <c r="S17" s="432">
        <v>91</v>
      </c>
      <c r="T17" s="432">
        <v>93.7</v>
      </c>
      <c r="U17" s="432">
        <v>98.9</v>
      </c>
      <c r="V17" s="432">
        <v>98.2</v>
      </c>
      <c r="W17" s="432">
        <v>101.3</v>
      </c>
      <c r="X17" s="432">
        <v>99.6</v>
      </c>
    </row>
    <row r="18" spans="1:24" ht="23.65" customHeight="1" x14ac:dyDescent="0.15">
      <c r="C18" s="304"/>
      <c r="D18" s="216"/>
      <c r="E18" s="216" t="s">
        <v>449</v>
      </c>
      <c r="F18" s="432">
        <v>101.1</v>
      </c>
      <c r="G18" s="229">
        <v>-1.2</v>
      </c>
      <c r="H18" s="432">
        <v>100.4</v>
      </c>
      <c r="I18" s="432">
        <v>101.4</v>
      </c>
      <c r="J18" s="432">
        <v>102.9</v>
      </c>
      <c r="K18" s="229">
        <v>-0.8</v>
      </c>
      <c r="L18" s="432">
        <v>106.7</v>
      </c>
      <c r="M18" s="432">
        <v>108.8</v>
      </c>
      <c r="N18" s="432">
        <v>99.4</v>
      </c>
      <c r="O18" s="432">
        <v>98.2</v>
      </c>
      <c r="P18" s="432">
        <v>101.3</v>
      </c>
      <c r="Q18" s="432" t="s">
        <v>429</v>
      </c>
      <c r="R18" s="432">
        <v>103.7</v>
      </c>
      <c r="S18" s="432">
        <v>102.2</v>
      </c>
      <c r="T18" s="432">
        <v>97.3</v>
      </c>
      <c r="U18" s="432">
        <v>106.5</v>
      </c>
      <c r="V18" s="432">
        <v>100.8</v>
      </c>
      <c r="W18" s="432">
        <v>102.9</v>
      </c>
      <c r="X18" s="432">
        <v>99.8</v>
      </c>
    </row>
    <row r="19" spans="1:24" ht="23.65" customHeight="1" x14ac:dyDescent="0.15">
      <c r="C19" s="304"/>
      <c r="D19" s="216"/>
      <c r="E19" s="216" t="s">
        <v>451</v>
      </c>
      <c r="F19" s="432">
        <v>101.6</v>
      </c>
      <c r="G19" s="229">
        <v>0.7</v>
      </c>
      <c r="H19" s="432">
        <v>101.2</v>
      </c>
      <c r="I19" s="432">
        <v>106</v>
      </c>
      <c r="J19" s="432">
        <v>103.8</v>
      </c>
      <c r="K19" s="229">
        <v>0.2</v>
      </c>
      <c r="L19" s="432">
        <v>102</v>
      </c>
      <c r="M19" s="432">
        <v>108.4</v>
      </c>
      <c r="N19" s="432">
        <v>99.4</v>
      </c>
      <c r="O19" s="432">
        <v>99.1</v>
      </c>
      <c r="P19" s="432">
        <v>97.6</v>
      </c>
      <c r="Q19" s="432" t="s">
        <v>429</v>
      </c>
      <c r="R19" s="432">
        <v>103.2</v>
      </c>
      <c r="S19" s="432">
        <v>108.4</v>
      </c>
      <c r="T19" s="432">
        <v>97.9</v>
      </c>
      <c r="U19" s="432">
        <v>103.2</v>
      </c>
      <c r="V19" s="432">
        <v>99</v>
      </c>
      <c r="W19" s="432">
        <v>102.6</v>
      </c>
      <c r="X19" s="432">
        <v>101.5</v>
      </c>
    </row>
    <row r="20" spans="1:24" ht="23.65" customHeight="1" x14ac:dyDescent="0.15">
      <c r="C20" s="304"/>
      <c r="D20" s="216"/>
      <c r="E20" s="216" t="s">
        <v>454</v>
      </c>
      <c r="F20" s="432">
        <v>100.6</v>
      </c>
      <c r="G20" s="229">
        <v>0</v>
      </c>
      <c r="H20" s="432">
        <v>101.9</v>
      </c>
      <c r="I20" s="432">
        <v>99.8</v>
      </c>
      <c r="J20" s="432">
        <v>103.1</v>
      </c>
      <c r="K20" s="229">
        <v>1.6</v>
      </c>
      <c r="L20" s="432">
        <v>101.4</v>
      </c>
      <c r="M20" s="432">
        <v>102.8</v>
      </c>
      <c r="N20" s="432">
        <v>99.8</v>
      </c>
      <c r="O20" s="432">
        <v>99</v>
      </c>
      <c r="P20" s="432">
        <v>107</v>
      </c>
      <c r="Q20" s="432" t="s">
        <v>429</v>
      </c>
      <c r="R20" s="432">
        <v>102.1</v>
      </c>
      <c r="S20" s="432">
        <v>103.6</v>
      </c>
      <c r="T20" s="432">
        <v>92.3</v>
      </c>
      <c r="U20" s="432">
        <v>98</v>
      </c>
      <c r="V20" s="432">
        <v>99.8</v>
      </c>
      <c r="W20" s="432">
        <v>107.1</v>
      </c>
      <c r="X20" s="432">
        <v>102.6</v>
      </c>
    </row>
    <row r="21" spans="1:24" ht="23.65" customHeight="1" x14ac:dyDescent="0.15">
      <c r="A21" s="411">
        <v>13</v>
      </c>
      <c r="C21" s="304"/>
      <c r="D21" s="216" t="s">
        <v>504</v>
      </c>
      <c r="E21" s="216" t="s">
        <v>473</v>
      </c>
      <c r="F21" s="432">
        <v>93.6</v>
      </c>
      <c r="G21" s="229">
        <v>0.5</v>
      </c>
      <c r="H21" s="432" t="s">
        <v>429</v>
      </c>
      <c r="I21" s="432">
        <v>88.5</v>
      </c>
      <c r="J21" s="432">
        <v>94.4</v>
      </c>
      <c r="K21" s="229">
        <v>1.3</v>
      </c>
      <c r="L21" s="432">
        <v>100.1</v>
      </c>
      <c r="M21" s="432">
        <v>99.1</v>
      </c>
      <c r="N21" s="432">
        <v>93.5</v>
      </c>
      <c r="O21" s="432">
        <v>94</v>
      </c>
      <c r="P21" s="432">
        <v>91.4</v>
      </c>
      <c r="Q21" s="432">
        <v>103.7</v>
      </c>
      <c r="R21" s="432">
        <v>92.5</v>
      </c>
      <c r="S21" s="432">
        <v>104.1</v>
      </c>
      <c r="T21" s="432">
        <v>89</v>
      </c>
      <c r="U21" s="432">
        <v>89.5</v>
      </c>
      <c r="V21" s="432">
        <v>92.3</v>
      </c>
      <c r="W21" s="432">
        <v>98</v>
      </c>
      <c r="X21" s="432">
        <v>96.9</v>
      </c>
    </row>
    <row r="22" spans="1:24" ht="23.65" customHeight="1" x14ac:dyDescent="0.15">
      <c r="C22" s="304"/>
      <c r="D22" s="216"/>
      <c r="E22" s="216" t="s">
        <v>434</v>
      </c>
      <c r="F22" s="432">
        <v>95.1</v>
      </c>
      <c r="G22" s="229">
        <v>0.3</v>
      </c>
      <c r="H22" s="432" t="s">
        <v>429</v>
      </c>
      <c r="I22" s="432">
        <v>96</v>
      </c>
      <c r="J22" s="432">
        <v>96.5</v>
      </c>
      <c r="K22" s="229">
        <v>-2.6</v>
      </c>
      <c r="L22" s="432">
        <v>98.2</v>
      </c>
      <c r="M22" s="432">
        <v>98.1</v>
      </c>
      <c r="N22" s="432">
        <v>90</v>
      </c>
      <c r="O22" s="432">
        <v>96.7</v>
      </c>
      <c r="P22" s="432">
        <v>85.1</v>
      </c>
      <c r="Q22" s="432">
        <v>99.2</v>
      </c>
      <c r="R22" s="432">
        <v>90.6</v>
      </c>
      <c r="S22" s="432">
        <v>107.7</v>
      </c>
      <c r="T22" s="432">
        <v>86.9</v>
      </c>
      <c r="U22" s="432">
        <v>96.3</v>
      </c>
      <c r="V22" s="432">
        <v>91.6</v>
      </c>
      <c r="W22" s="432">
        <v>86.3</v>
      </c>
      <c r="X22" s="432">
        <v>98.1</v>
      </c>
    </row>
    <row r="23" spans="1:24" ht="23.65" customHeight="1" x14ac:dyDescent="0.15">
      <c r="C23" s="304"/>
      <c r="D23" s="216"/>
      <c r="E23" s="216" t="s">
        <v>436</v>
      </c>
      <c r="F23" s="407">
        <v>99.1</v>
      </c>
      <c r="G23" s="229">
        <v>-2.2999999999999998</v>
      </c>
      <c r="H23" s="229" t="s">
        <v>487</v>
      </c>
      <c r="I23" s="229">
        <v>97.1</v>
      </c>
      <c r="J23" s="229">
        <v>100.7</v>
      </c>
      <c r="K23" s="229">
        <v>-2.6</v>
      </c>
      <c r="L23" s="229">
        <v>116</v>
      </c>
      <c r="M23" s="229">
        <v>106</v>
      </c>
      <c r="N23" s="229">
        <v>92.3</v>
      </c>
      <c r="O23" s="229">
        <v>93.5</v>
      </c>
      <c r="P23" s="229">
        <v>103</v>
      </c>
      <c r="Q23" s="229">
        <v>100.1</v>
      </c>
      <c r="R23" s="229">
        <v>107.3</v>
      </c>
      <c r="S23" s="229">
        <v>101.1</v>
      </c>
      <c r="T23" s="229">
        <v>89.8</v>
      </c>
      <c r="U23" s="229">
        <v>111.8</v>
      </c>
      <c r="V23" s="229">
        <v>98.9</v>
      </c>
      <c r="W23" s="229">
        <v>103.6</v>
      </c>
      <c r="X23" s="229">
        <v>105.6</v>
      </c>
    </row>
    <row r="24" spans="1:24" ht="23.65" customHeight="1" thickBot="1" x14ac:dyDescent="0.2">
      <c r="C24" s="306"/>
      <c r="D24" s="499" t="s">
        <v>150</v>
      </c>
      <c r="E24" s="500"/>
      <c r="F24" s="307">
        <v>-2.2999999999999998</v>
      </c>
      <c r="G24" s="308" t="s">
        <v>49</v>
      </c>
      <c r="H24" s="308" t="s">
        <v>487</v>
      </c>
      <c r="I24" s="308">
        <v>-2</v>
      </c>
      <c r="J24" s="308">
        <v>-2.6</v>
      </c>
      <c r="K24" s="308" t="s">
        <v>49</v>
      </c>
      <c r="L24" s="308">
        <v>9.1999999999999993</v>
      </c>
      <c r="M24" s="308">
        <v>-6.5</v>
      </c>
      <c r="N24" s="308">
        <v>-10</v>
      </c>
      <c r="O24" s="308">
        <v>-2.8</v>
      </c>
      <c r="P24" s="308">
        <v>-2.7</v>
      </c>
      <c r="Q24" s="308" t="s">
        <v>429</v>
      </c>
      <c r="R24" s="308">
        <v>-0.2</v>
      </c>
      <c r="S24" s="308">
        <v>9.4</v>
      </c>
      <c r="T24" s="308">
        <v>0.2</v>
      </c>
      <c r="U24" s="308">
        <v>2.1</v>
      </c>
      <c r="V24" s="308">
        <v>-4.4000000000000004</v>
      </c>
      <c r="W24" s="308">
        <v>3</v>
      </c>
      <c r="X24" s="308">
        <v>2.2999999999999998</v>
      </c>
    </row>
    <row r="25" spans="1:24" ht="23.65" customHeight="1" thickTop="1" x14ac:dyDescent="0.15">
      <c r="C25" s="299"/>
      <c r="D25" s="210" t="s">
        <v>411</v>
      </c>
      <c r="E25" s="211" t="s">
        <v>154</v>
      </c>
      <c r="F25" s="406">
        <v>101.7</v>
      </c>
      <c r="G25" s="226">
        <v>-0.8</v>
      </c>
      <c r="H25" s="226" t="s">
        <v>429</v>
      </c>
      <c r="I25" s="226">
        <v>102.1</v>
      </c>
      <c r="J25" s="226">
        <v>101.6</v>
      </c>
      <c r="K25" s="226">
        <v>-1</v>
      </c>
      <c r="L25" s="226">
        <v>99.9</v>
      </c>
      <c r="M25" s="226">
        <v>103.1</v>
      </c>
      <c r="N25" s="226">
        <v>101.5</v>
      </c>
      <c r="O25" s="226">
        <v>99</v>
      </c>
      <c r="P25" s="226">
        <v>96.8</v>
      </c>
      <c r="Q25" s="229" t="s">
        <v>429</v>
      </c>
      <c r="R25" s="226">
        <v>95</v>
      </c>
      <c r="S25" s="226">
        <v>128.1</v>
      </c>
      <c r="T25" s="226">
        <v>114.8</v>
      </c>
      <c r="U25" s="226">
        <v>102.2</v>
      </c>
      <c r="V25" s="226">
        <v>102.6</v>
      </c>
      <c r="W25" s="226">
        <v>101.2</v>
      </c>
      <c r="X25" s="226">
        <v>96.3</v>
      </c>
    </row>
    <row r="26" spans="1:24" ht="23.65" customHeight="1" x14ac:dyDescent="0.15">
      <c r="C26" s="309"/>
      <c r="D26" s="212"/>
      <c r="E26" s="213" t="s">
        <v>412</v>
      </c>
      <c r="F26" s="407">
        <v>100</v>
      </c>
      <c r="G26" s="229">
        <v>-1.6</v>
      </c>
      <c r="H26" s="229">
        <v>100</v>
      </c>
      <c r="I26" s="229">
        <v>100</v>
      </c>
      <c r="J26" s="229">
        <v>100</v>
      </c>
      <c r="K26" s="229">
        <v>-1.6</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100.1</v>
      </c>
      <c r="G27" s="232">
        <v>0</v>
      </c>
      <c r="H27" s="232">
        <v>100.3</v>
      </c>
      <c r="I27" s="232">
        <v>99.8</v>
      </c>
      <c r="J27" s="232">
        <v>100.7</v>
      </c>
      <c r="K27" s="232">
        <v>0.7</v>
      </c>
      <c r="L27" s="232">
        <v>100</v>
      </c>
      <c r="M27" s="232">
        <v>105.3</v>
      </c>
      <c r="N27" s="232">
        <v>103.1</v>
      </c>
      <c r="O27" s="232">
        <v>98.6</v>
      </c>
      <c r="P27" s="232">
        <v>98.8</v>
      </c>
      <c r="Q27" s="232" t="s">
        <v>429</v>
      </c>
      <c r="R27" s="232">
        <v>100</v>
      </c>
      <c r="S27" s="232">
        <v>104.7</v>
      </c>
      <c r="T27" s="232">
        <v>98.3</v>
      </c>
      <c r="U27" s="232">
        <v>101.6</v>
      </c>
      <c r="V27" s="232">
        <v>98.1</v>
      </c>
      <c r="W27" s="232">
        <v>101.5</v>
      </c>
      <c r="X27" s="232">
        <v>101.6</v>
      </c>
    </row>
    <row r="28" spans="1:24" ht="23.65" customHeight="1" x14ac:dyDescent="0.15">
      <c r="C28" s="304" t="s">
        <v>155</v>
      </c>
      <c r="D28" s="216" t="s">
        <v>453</v>
      </c>
      <c r="E28" s="216" t="s">
        <v>436</v>
      </c>
      <c r="F28" s="431">
        <v>103.3</v>
      </c>
      <c r="G28" s="414">
        <v>2.5</v>
      </c>
      <c r="H28" s="431">
        <v>100.7</v>
      </c>
      <c r="I28" s="431">
        <v>101.6</v>
      </c>
      <c r="J28" s="431">
        <v>102.9</v>
      </c>
      <c r="K28" s="414">
        <v>0.8</v>
      </c>
      <c r="L28" s="431">
        <v>112.5</v>
      </c>
      <c r="M28" s="431">
        <v>113.4</v>
      </c>
      <c r="N28" s="431">
        <v>104.1</v>
      </c>
      <c r="O28" s="431">
        <v>97.6</v>
      </c>
      <c r="P28" s="431">
        <v>100.2</v>
      </c>
      <c r="Q28" s="431" t="s">
        <v>429</v>
      </c>
      <c r="R28" s="431">
        <v>114.3</v>
      </c>
      <c r="S28" s="431">
        <v>97.7</v>
      </c>
      <c r="T28" s="431">
        <v>103</v>
      </c>
      <c r="U28" s="431">
        <v>112.7</v>
      </c>
      <c r="V28" s="431">
        <v>103.1</v>
      </c>
      <c r="W28" s="431">
        <v>94</v>
      </c>
      <c r="X28" s="431">
        <v>107</v>
      </c>
    </row>
    <row r="29" spans="1:24" ht="23.65" customHeight="1" x14ac:dyDescent="0.15">
      <c r="C29" s="304"/>
      <c r="D29" s="216"/>
      <c r="E29" s="216" t="s">
        <v>437</v>
      </c>
      <c r="F29" s="431">
        <v>104.5</v>
      </c>
      <c r="G29" s="414">
        <v>1.1000000000000001</v>
      </c>
      <c r="H29" s="431">
        <v>103</v>
      </c>
      <c r="I29" s="431">
        <v>102.1</v>
      </c>
      <c r="J29" s="431">
        <v>105.7</v>
      </c>
      <c r="K29" s="414">
        <v>-0.4</v>
      </c>
      <c r="L29" s="431">
        <v>108.5</v>
      </c>
      <c r="M29" s="431">
        <v>114.3</v>
      </c>
      <c r="N29" s="431">
        <v>108.6</v>
      </c>
      <c r="O29" s="431">
        <v>99.9</v>
      </c>
      <c r="P29" s="431">
        <v>108.4</v>
      </c>
      <c r="Q29" s="431" t="s">
        <v>429</v>
      </c>
      <c r="R29" s="431">
        <v>105.7</v>
      </c>
      <c r="S29" s="431">
        <v>100.3</v>
      </c>
      <c r="T29" s="431">
        <v>95.2</v>
      </c>
      <c r="U29" s="431">
        <v>113.4</v>
      </c>
      <c r="V29" s="431">
        <v>102.5</v>
      </c>
      <c r="W29" s="431">
        <v>110.7</v>
      </c>
      <c r="X29" s="431">
        <v>105.1</v>
      </c>
    </row>
    <row r="30" spans="1:24" ht="23.65" customHeight="1" x14ac:dyDescent="0.15">
      <c r="C30" s="304" t="s">
        <v>151</v>
      </c>
      <c r="D30" s="216"/>
      <c r="E30" s="216" t="s">
        <v>439</v>
      </c>
      <c r="F30" s="431">
        <v>96.1</v>
      </c>
      <c r="G30" s="414">
        <v>3.3</v>
      </c>
      <c r="H30" s="431">
        <v>96.5</v>
      </c>
      <c r="I30" s="431">
        <v>97.7</v>
      </c>
      <c r="J30" s="431">
        <v>92.9</v>
      </c>
      <c r="K30" s="414">
        <v>3.1</v>
      </c>
      <c r="L30" s="431">
        <v>92.1</v>
      </c>
      <c r="M30" s="431">
        <v>101.3</v>
      </c>
      <c r="N30" s="431">
        <v>100.1</v>
      </c>
      <c r="O30" s="431">
        <v>96.8</v>
      </c>
      <c r="P30" s="431">
        <v>90.2</v>
      </c>
      <c r="Q30" s="431" t="s">
        <v>429</v>
      </c>
      <c r="R30" s="431">
        <v>96.3</v>
      </c>
      <c r="S30" s="431">
        <v>106.7</v>
      </c>
      <c r="T30" s="431">
        <v>102.9</v>
      </c>
      <c r="U30" s="431">
        <v>100.8</v>
      </c>
      <c r="V30" s="431">
        <v>94.8</v>
      </c>
      <c r="W30" s="431">
        <v>102.7</v>
      </c>
      <c r="X30" s="431">
        <v>96.3</v>
      </c>
    </row>
    <row r="31" spans="1:24" ht="23.65" customHeight="1" x14ac:dyDescent="0.15">
      <c r="C31" s="304"/>
      <c r="D31" s="216"/>
      <c r="E31" s="216" t="s">
        <v>441</v>
      </c>
      <c r="F31" s="431">
        <v>103.4</v>
      </c>
      <c r="G31" s="414">
        <v>0.9</v>
      </c>
      <c r="H31" s="431">
        <v>100.2</v>
      </c>
      <c r="I31" s="431">
        <v>100</v>
      </c>
      <c r="J31" s="431">
        <v>104</v>
      </c>
      <c r="K31" s="414">
        <v>5.0999999999999996</v>
      </c>
      <c r="L31" s="431">
        <v>110</v>
      </c>
      <c r="M31" s="431">
        <v>106.7</v>
      </c>
      <c r="N31" s="431">
        <v>103.7</v>
      </c>
      <c r="O31" s="431">
        <v>98.1</v>
      </c>
      <c r="P31" s="431">
        <v>111</v>
      </c>
      <c r="Q31" s="431" t="s">
        <v>429</v>
      </c>
      <c r="R31" s="431">
        <v>108.2</v>
      </c>
      <c r="S31" s="431">
        <v>107.3</v>
      </c>
      <c r="T31" s="431">
        <v>104.1</v>
      </c>
      <c r="U31" s="431">
        <v>115.6</v>
      </c>
      <c r="V31" s="431">
        <v>102.5</v>
      </c>
      <c r="W31" s="431">
        <v>95.7</v>
      </c>
      <c r="X31" s="431">
        <v>103.7</v>
      </c>
    </row>
    <row r="32" spans="1:24" ht="23.65" customHeight="1" x14ac:dyDescent="0.15">
      <c r="C32" s="304" t="s">
        <v>152</v>
      </c>
      <c r="D32" s="216"/>
      <c r="E32" s="216" t="s">
        <v>442</v>
      </c>
      <c r="F32" s="431">
        <v>103.2</v>
      </c>
      <c r="G32" s="414">
        <v>-0.6</v>
      </c>
      <c r="H32" s="431">
        <v>101.6</v>
      </c>
      <c r="I32" s="431">
        <v>104.3</v>
      </c>
      <c r="J32" s="431">
        <v>104.3</v>
      </c>
      <c r="K32" s="414">
        <v>0.3</v>
      </c>
      <c r="L32" s="431">
        <v>100.4</v>
      </c>
      <c r="M32" s="431">
        <v>110.5</v>
      </c>
      <c r="N32" s="431">
        <v>104.4</v>
      </c>
      <c r="O32" s="431">
        <v>101.9</v>
      </c>
      <c r="P32" s="431" t="s">
        <v>429</v>
      </c>
      <c r="Q32" s="431" t="s">
        <v>49</v>
      </c>
      <c r="R32" s="431">
        <v>101.9</v>
      </c>
      <c r="S32" s="431">
        <v>108</v>
      </c>
      <c r="T32" s="431">
        <v>102.1</v>
      </c>
      <c r="U32" s="431">
        <v>107.1</v>
      </c>
      <c r="V32" s="431">
        <v>100.1</v>
      </c>
      <c r="W32" s="431">
        <v>105</v>
      </c>
      <c r="X32" s="431">
        <v>104.2</v>
      </c>
    </row>
    <row r="33" spans="3:24" ht="23.65" customHeight="1" x14ac:dyDescent="0.15">
      <c r="C33" s="304"/>
      <c r="D33" s="216"/>
      <c r="E33" s="216" t="s">
        <v>445</v>
      </c>
      <c r="F33" s="431">
        <v>96.7</v>
      </c>
      <c r="G33" s="414">
        <v>2.5</v>
      </c>
      <c r="H33" s="431">
        <v>101.6</v>
      </c>
      <c r="I33" s="431">
        <v>92.7</v>
      </c>
      <c r="J33" s="431">
        <v>95.2</v>
      </c>
      <c r="K33" s="414">
        <v>6.3</v>
      </c>
      <c r="L33" s="431">
        <v>94.1</v>
      </c>
      <c r="M33" s="431">
        <v>104.1</v>
      </c>
      <c r="N33" s="431">
        <v>102.1</v>
      </c>
      <c r="O33" s="431">
        <v>101.2</v>
      </c>
      <c r="P33" s="431" t="s">
        <v>429</v>
      </c>
      <c r="Q33" s="431" t="s">
        <v>49</v>
      </c>
      <c r="R33" s="431">
        <v>96.1</v>
      </c>
      <c r="S33" s="431">
        <v>109.3</v>
      </c>
      <c r="T33" s="431">
        <v>99.7</v>
      </c>
      <c r="U33" s="431">
        <v>85.5</v>
      </c>
      <c r="V33" s="431">
        <v>95.8</v>
      </c>
      <c r="W33" s="431">
        <v>100.9</v>
      </c>
      <c r="X33" s="431">
        <v>100.7</v>
      </c>
    </row>
    <row r="34" spans="3:24" ht="23.65" customHeight="1" x14ac:dyDescent="0.15">
      <c r="C34" s="304" t="s">
        <v>153</v>
      </c>
      <c r="D34" s="216"/>
      <c r="E34" s="216" t="s">
        <v>447</v>
      </c>
      <c r="F34" s="431">
        <v>98.9</v>
      </c>
      <c r="G34" s="414">
        <v>-2.2000000000000002</v>
      </c>
      <c r="H34" s="431">
        <v>102.5</v>
      </c>
      <c r="I34" s="431">
        <v>96.6</v>
      </c>
      <c r="J34" s="431">
        <v>101.2</v>
      </c>
      <c r="K34" s="414">
        <v>-1.7</v>
      </c>
      <c r="L34" s="431">
        <v>98.9</v>
      </c>
      <c r="M34" s="431">
        <v>101.8</v>
      </c>
      <c r="N34" s="431">
        <v>103.3</v>
      </c>
      <c r="O34" s="431">
        <v>98.3</v>
      </c>
      <c r="P34" s="431">
        <v>94.5</v>
      </c>
      <c r="Q34" s="431" t="s">
        <v>429</v>
      </c>
      <c r="R34" s="431">
        <v>95.6</v>
      </c>
      <c r="S34" s="431">
        <v>95.8</v>
      </c>
      <c r="T34" s="431">
        <v>98.6</v>
      </c>
      <c r="U34" s="431">
        <v>97</v>
      </c>
      <c r="V34" s="431">
        <v>96.3</v>
      </c>
      <c r="W34" s="431">
        <v>103.1</v>
      </c>
      <c r="X34" s="431">
        <v>101.4</v>
      </c>
    </row>
    <row r="35" spans="3:24" ht="23.65" customHeight="1" x14ac:dyDescent="0.15">
      <c r="C35" s="309"/>
      <c r="D35" s="216"/>
      <c r="E35" s="216" t="s">
        <v>449</v>
      </c>
      <c r="F35" s="431">
        <v>101.6</v>
      </c>
      <c r="G35" s="414">
        <v>-2.2999999999999998</v>
      </c>
      <c r="H35" s="431">
        <v>100.4</v>
      </c>
      <c r="I35" s="431">
        <v>103.9</v>
      </c>
      <c r="J35" s="431">
        <v>102.9</v>
      </c>
      <c r="K35" s="414">
        <v>-0.7</v>
      </c>
      <c r="L35" s="431">
        <v>103.4</v>
      </c>
      <c r="M35" s="431">
        <v>108.7</v>
      </c>
      <c r="N35" s="431">
        <v>102.4</v>
      </c>
      <c r="O35" s="431">
        <v>99.6</v>
      </c>
      <c r="P35" s="431">
        <v>100.7</v>
      </c>
      <c r="Q35" s="431" t="s">
        <v>429</v>
      </c>
      <c r="R35" s="431">
        <v>100.5</v>
      </c>
      <c r="S35" s="431">
        <v>107.8</v>
      </c>
      <c r="T35" s="431">
        <v>103.7</v>
      </c>
      <c r="U35" s="431">
        <v>106.2</v>
      </c>
      <c r="V35" s="431">
        <v>98.8</v>
      </c>
      <c r="W35" s="431">
        <v>101.3</v>
      </c>
      <c r="X35" s="431">
        <v>98.8</v>
      </c>
    </row>
    <row r="36" spans="3:24" ht="23.65" customHeight="1" x14ac:dyDescent="0.15">
      <c r="C36" s="309"/>
      <c r="D36" s="216"/>
      <c r="E36" s="216" t="s">
        <v>451</v>
      </c>
      <c r="F36" s="431">
        <v>101.5</v>
      </c>
      <c r="G36" s="414">
        <v>-0.4</v>
      </c>
      <c r="H36" s="431">
        <v>101.2</v>
      </c>
      <c r="I36" s="431">
        <v>105.8</v>
      </c>
      <c r="J36" s="431">
        <v>104</v>
      </c>
      <c r="K36" s="414">
        <v>0.4</v>
      </c>
      <c r="L36" s="431">
        <v>99.6</v>
      </c>
      <c r="M36" s="431">
        <v>107.8</v>
      </c>
      <c r="N36" s="431">
        <v>103.5</v>
      </c>
      <c r="O36" s="431">
        <v>98.1</v>
      </c>
      <c r="P36" s="431">
        <v>100.1</v>
      </c>
      <c r="Q36" s="431" t="s">
        <v>429</v>
      </c>
      <c r="R36" s="431">
        <v>97.4</v>
      </c>
      <c r="S36" s="431">
        <v>116.3</v>
      </c>
      <c r="T36" s="431">
        <v>102.6</v>
      </c>
      <c r="U36" s="431">
        <v>103.3</v>
      </c>
      <c r="V36" s="431">
        <v>96.2</v>
      </c>
      <c r="W36" s="431">
        <v>104.3</v>
      </c>
      <c r="X36" s="431">
        <v>103</v>
      </c>
    </row>
    <row r="37" spans="3:24" ht="23.65" customHeight="1" x14ac:dyDescent="0.15">
      <c r="C37" s="309"/>
      <c r="D37" s="216"/>
      <c r="E37" s="216" t="s">
        <v>454</v>
      </c>
      <c r="F37" s="431">
        <v>101.2</v>
      </c>
      <c r="G37" s="414">
        <v>0.7</v>
      </c>
      <c r="H37" s="431">
        <v>101.9</v>
      </c>
      <c r="I37" s="431">
        <v>101.6</v>
      </c>
      <c r="J37" s="431">
        <v>103.1</v>
      </c>
      <c r="K37" s="414">
        <v>2.2999999999999998</v>
      </c>
      <c r="L37" s="431">
        <v>99.5</v>
      </c>
      <c r="M37" s="431">
        <v>102.4</v>
      </c>
      <c r="N37" s="431">
        <v>103.9</v>
      </c>
      <c r="O37" s="431">
        <v>99.4</v>
      </c>
      <c r="P37" s="431">
        <v>105.5</v>
      </c>
      <c r="Q37" s="431" t="s">
        <v>429</v>
      </c>
      <c r="R37" s="431">
        <v>99.8</v>
      </c>
      <c r="S37" s="431">
        <v>114.8</v>
      </c>
      <c r="T37" s="431">
        <v>91.8</v>
      </c>
      <c r="U37" s="431">
        <v>97.8</v>
      </c>
      <c r="V37" s="431">
        <v>98.7</v>
      </c>
      <c r="W37" s="431">
        <v>102.6</v>
      </c>
      <c r="X37" s="431">
        <v>103.4</v>
      </c>
    </row>
    <row r="38" spans="3:24" ht="23.65" customHeight="1" x14ac:dyDescent="0.15">
      <c r="C38" s="309"/>
      <c r="D38" s="216" t="s">
        <v>504</v>
      </c>
      <c r="E38" s="216" t="s">
        <v>474</v>
      </c>
      <c r="F38" s="431">
        <v>94.3</v>
      </c>
      <c r="G38" s="414">
        <v>-1</v>
      </c>
      <c r="H38" s="431" t="s">
        <v>429</v>
      </c>
      <c r="I38" s="431">
        <v>96.9</v>
      </c>
      <c r="J38" s="431">
        <v>94.1</v>
      </c>
      <c r="K38" s="414">
        <v>0.7</v>
      </c>
      <c r="L38" s="431">
        <v>98.3</v>
      </c>
      <c r="M38" s="431">
        <v>99.1</v>
      </c>
      <c r="N38" s="431">
        <v>97.7</v>
      </c>
      <c r="O38" s="431">
        <v>96.2</v>
      </c>
      <c r="P38" s="431">
        <v>97.4</v>
      </c>
      <c r="Q38" s="431">
        <v>130.6</v>
      </c>
      <c r="R38" s="431">
        <v>89</v>
      </c>
      <c r="S38" s="431">
        <v>104.1</v>
      </c>
      <c r="T38" s="431">
        <v>92.9</v>
      </c>
      <c r="U38" s="431">
        <v>83.5</v>
      </c>
      <c r="V38" s="431">
        <v>91.5</v>
      </c>
      <c r="W38" s="431">
        <v>101.9</v>
      </c>
      <c r="X38" s="431">
        <v>98.5</v>
      </c>
    </row>
    <row r="39" spans="3:24" ht="23.65" customHeight="1" x14ac:dyDescent="0.15">
      <c r="C39" s="309"/>
      <c r="D39" s="216"/>
      <c r="E39" s="216" t="s">
        <v>434</v>
      </c>
      <c r="F39" s="431">
        <v>92.7</v>
      </c>
      <c r="G39" s="414">
        <v>-2.7</v>
      </c>
      <c r="H39" s="431" t="s">
        <v>429</v>
      </c>
      <c r="I39" s="431">
        <v>97</v>
      </c>
      <c r="J39" s="431">
        <v>96</v>
      </c>
      <c r="K39" s="414">
        <v>-2.6</v>
      </c>
      <c r="L39" s="431">
        <v>96.9</v>
      </c>
      <c r="M39" s="431">
        <v>95.2</v>
      </c>
      <c r="N39" s="431">
        <v>93.6</v>
      </c>
      <c r="O39" s="431">
        <v>87.2</v>
      </c>
      <c r="P39" s="431">
        <v>90.6</v>
      </c>
      <c r="Q39" s="431">
        <v>124.3</v>
      </c>
      <c r="R39" s="431">
        <v>85.4</v>
      </c>
      <c r="S39" s="431">
        <v>93</v>
      </c>
      <c r="T39" s="431">
        <v>88.6</v>
      </c>
      <c r="U39" s="431">
        <v>92.4</v>
      </c>
      <c r="V39" s="431">
        <v>89.2</v>
      </c>
      <c r="W39" s="431">
        <v>89.9</v>
      </c>
      <c r="X39" s="431">
        <v>98.8</v>
      </c>
    </row>
    <row r="40" spans="3:24" ht="23.65" customHeight="1" x14ac:dyDescent="0.15">
      <c r="C40" s="309"/>
      <c r="D40" s="216"/>
      <c r="E40" s="216" t="s">
        <v>436</v>
      </c>
      <c r="F40" s="460">
        <v>99.1</v>
      </c>
      <c r="G40" s="414">
        <v>-4.0999999999999996</v>
      </c>
      <c r="H40" s="229" t="s">
        <v>487</v>
      </c>
      <c r="I40" s="414">
        <v>98.3</v>
      </c>
      <c r="J40" s="414">
        <v>100.7</v>
      </c>
      <c r="K40" s="414">
        <v>-2.1</v>
      </c>
      <c r="L40" s="414">
        <v>114.5</v>
      </c>
      <c r="M40" s="414">
        <v>106.8</v>
      </c>
      <c r="N40" s="229">
        <v>90.5</v>
      </c>
      <c r="O40" s="229">
        <v>90.2</v>
      </c>
      <c r="P40" s="229">
        <v>108.1</v>
      </c>
      <c r="Q40" s="229">
        <v>122</v>
      </c>
      <c r="R40" s="229">
        <v>103.8</v>
      </c>
      <c r="S40" s="229">
        <v>103.8</v>
      </c>
      <c r="T40" s="229">
        <v>98.5</v>
      </c>
      <c r="U40" s="229">
        <v>105.2</v>
      </c>
      <c r="V40" s="229">
        <v>98.8</v>
      </c>
      <c r="W40" s="229">
        <v>102.8</v>
      </c>
      <c r="X40" s="229">
        <v>106.8</v>
      </c>
    </row>
    <row r="41" spans="3:24" ht="23.65" customHeight="1" thickBot="1" x14ac:dyDescent="0.2">
      <c r="C41" s="301"/>
      <c r="D41" s="499" t="s">
        <v>150</v>
      </c>
      <c r="E41" s="500"/>
      <c r="F41" s="307">
        <v>-4.0999999999999996</v>
      </c>
      <c r="G41" s="308" t="s">
        <v>49</v>
      </c>
      <c r="H41" s="308" t="s">
        <v>487</v>
      </c>
      <c r="I41" s="308">
        <v>-3.2</v>
      </c>
      <c r="J41" s="308">
        <v>-2.1</v>
      </c>
      <c r="K41" s="308" t="s">
        <v>49</v>
      </c>
      <c r="L41" s="308">
        <v>1.8</v>
      </c>
      <c r="M41" s="308">
        <v>-5.8</v>
      </c>
      <c r="N41" s="308">
        <v>-13.1</v>
      </c>
      <c r="O41" s="308">
        <v>-7.6</v>
      </c>
      <c r="P41" s="308">
        <v>7.9</v>
      </c>
      <c r="Q41" s="308" t="s">
        <v>429</v>
      </c>
      <c r="R41" s="308">
        <v>-9.1999999999999993</v>
      </c>
      <c r="S41" s="308">
        <v>6.2</v>
      </c>
      <c r="T41" s="308">
        <v>-4.4000000000000004</v>
      </c>
      <c r="U41" s="308">
        <v>-6.7</v>
      </c>
      <c r="V41" s="308">
        <v>-4.2</v>
      </c>
      <c r="W41" s="308">
        <v>9.4</v>
      </c>
      <c r="X41" s="308">
        <v>-0.2</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369</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119.9</v>
      </c>
      <c r="G8" s="226">
        <v>5.8</v>
      </c>
      <c r="H8" s="226" t="s">
        <v>429</v>
      </c>
      <c r="I8" s="226">
        <v>162</v>
      </c>
      <c r="J8" s="226">
        <v>118.1</v>
      </c>
      <c r="K8" s="226">
        <v>-12.7</v>
      </c>
      <c r="L8" s="226">
        <v>115.2</v>
      </c>
      <c r="M8" s="226">
        <v>116.8</v>
      </c>
      <c r="N8" s="226">
        <v>91.9</v>
      </c>
      <c r="O8" s="226">
        <v>115.7</v>
      </c>
      <c r="P8" s="226">
        <v>131.19999999999999</v>
      </c>
      <c r="Q8" s="226">
        <v>201.5</v>
      </c>
      <c r="R8" s="226">
        <v>158</v>
      </c>
      <c r="S8" s="226">
        <v>200.5</v>
      </c>
      <c r="T8" s="226">
        <v>114.6</v>
      </c>
      <c r="U8" s="226">
        <v>125.5</v>
      </c>
      <c r="V8" s="226">
        <v>145</v>
      </c>
      <c r="W8" s="226">
        <v>94.2</v>
      </c>
      <c r="X8" s="226">
        <v>80.7</v>
      </c>
    </row>
    <row r="9" spans="3:24" ht="23.65" customHeight="1" x14ac:dyDescent="0.15">
      <c r="C9" s="304"/>
      <c r="D9" s="212"/>
      <c r="E9" s="213" t="s">
        <v>412</v>
      </c>
      <c r="F9" s="407">
        <v>100</v>
      </c>
      <c r="G9" s="229">
        <v>-16.600000000000001</v>
      </c>
      <c r="H9" s="229">
        <v>100</v>
      </c>
      <c r="I9" s="229">
        <v>100</v>
      </c>
      <c r="J9" s="229">
        <v>100</v>
      </c>
      <c r="K9" s="229">
        <v>-15.3</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97.9</v>
      </c>
      <c r="G10" s="232">
        <v>-2.2000000000000002</v>
      </c>
      <c r="H10" s="232">
        <v>105.3</v>
      </c>
      <c r="I10" s="232">
        <v>133.4</v>
      </c>
      <c r="J10" s="232">
        <v>125.3</v>
      </c>
      <c r="K10" s="232">
        <v>25.4</v>
      </c>
      <c r="L10" s="232">
        <v>97.9</v>
      </c>
      <c r="M10" s="232">
        <v>97.1</v>
      </c>
      <c r="N10" s="232">
        <v>79.900000000000006</v>
      </c>
      <c r="O10" s="232">
        <v>69.7</v>
      </c>
      <c r="P10" s="232">
        <v>95.6</v>
      </c>
      <c r="Q10" s="232" t="s">
        <v>456</v>
      </c>
      <c r="R10" s="232">
        <v>89.9</v>
      </c>
      <c r="S10" s="232">
        <v>120.4</v>
      </c>
      <c r="T10" s="232">
        <v>91.6</v>
      </c>
      <c r="U10" s="232">
        <v>61</v>
      </c>
      <c r="V10" s="232">
        <v>116.5</v>
      </c>
      <c r="W10" s="232">
        <v>121.5</v>
      </c>
      <c r="X10" s="232">
        <v>102.6</v>
      </c>
    </row>
    <row r="11" spans="3:24" ht="23.65" customHeight="1" x14ac:dyDescent="0.15">
      <c r="C11" s="304" t="s">
        <v>156</v>
      </c>
      <c r="D11" s="216" t="s">
        <v>453</v>
      </c>
      <c r="E11" s="216" t="s">
        <v>436</v>
      </c>
      <c r="F11" s="431">
        <v>103.2</v>
      </c>
      <c r="G11" s="229">
        <v>-4.8</v>
      </c>
      <c r="H11" s="431">
        <v>165.2</v>
      </c>
      <c r="I11" s="431">
        <v>136</v>
      </c>
      <c r="J11" s="431">
        <v>126</v>
      </c>
      <c r="K11" s="229">
        <v>2.1</v>
      </c>
      <c r="L11" s="431">
        <v>92.3</v>
      </c>
      <c r="M11" s="431">
        <v>102.1</v>
      </c>
      <c r="N11" s="431">
        <v>97.6</v>
      </c>
      <c r="O11" s="431">
        <v>66.099999999999994</v>
      </c>
      <c r="P11" s="431">
        <v>119.1</v>
      </c>
      <c r="Q11" s="431" t="s">
        <v>429</v>
      </c>
      <c r="R11" s="431">
        <v>86.8</v>
      </c>
      <c r="S11" s="431">
        <v>141.4</v>
      </c>
      <c r="T11" s="431">
        <v>61.7</v>
      </c>
      <c r="U11" s="431">
        <v>66.8</v>
      </c>
      <c r="V11" s="431">
        <v>110.8</v>
      </c>
      <c r="W11" s="431">
        <v>106.5</v>
      </c>
      <c r="X11" s="431">
        <v>110.6</v>
      </c>
    </row>
    <row r="12" spans="3:24" ht="23.65" customHeight="1" x14ac:dyDescent="0.15">
      <c r="C12" s="304"/>
      <c r="D12" s="216"/>
      <c r="E12" s="216" t="s">
        <v>437</v>
      </c>
      <c r="F12" s="431">
        <v>101.1</v>
      </c>
      <c r="G12" s="229">
        <v>-4.9000000000000004</v>
      </c>
      <c r="H12" s="431">
        <v>112.4</v>
      </c>
      <c r="I12" s="431">
        <v>117.4</v>
      </c>
      <c r="J12" s="431">
        <v>120.8</v>
      </c>
      <c r="K12" s="229">
        <v>19.399999999999999</v>
      </c>
      <c r="L12" s="431">
        <v>122.9</v>
      </c>
      <c r="M12" s="431">
        <v>91.7</v>
      </c>
      <c r="N12" s="431">
        <v>94.7</v>
      </c>
      <c r="O12" s="431">
        <v>78.2</v>
      </c>
      <c r="P12" s="431">
        <v>134.80000000000001</v>
      </c>
      <c r="Q12" s="431" t="s">
        <v>429</v>
      </c>
      <c r="R12" s="431">
        <v>73.3</v>
      </c>
      <c r="S12" s="431">
        <v>54.8</v>
      </c>
      <c r="T12" s="431">
        <v>119.4</v>
      </c>
      <c r="U12" s="431">
        <v>69.400000000000006</v>
      </c>
      <c r="V12" s="431">
        <v>120</v>
      </c>
      <c r="W12" s="431">
        <v>115.3</v>
      </c>
      <c r="X12" s="431">
        <v>97.5</v>
      </c>
    </row>
    <row r="13" spans="3:24" ht="23.65" customHeight="1" x14ac:dyDescent="0.15">
      <c r="C13" s="304" t="s">
        <v>151</v>
      </c>
      <c r="D13" s="216"/>
      <c r="E13" s="216" t="s">
        <v>439</v>
      </c>
      <c r="F13" s="431">
        <v>92.9</v>
      </c>
      <c r="G13" s="229">
        <v>5.9</v>
      </c>
      <c r="H13" s="431">
        <v>70.599999999999994</v>
      </c>
      <c r="I13" s="431">
        <v>61.5</v>
      </c>
      <c r="J13" s="431">
        <v>117.4</v>
      </c>
      <c r="K13" s="229">
        <v>48.9</v>
      </c>
      <c r="L13" s="431">
        <v>113.2</v>
      </c>
      <c r="M13" s="431">
        <v>88.4</v>
      </c>
      <c r="N13" s="431">
        <v>66.400000000000006</v>
      </c>
      <c r="O13" s="431">
        <v>73.3</v>
      </c>
      <c r="P13" s="431">
        <v>79.900000000000006</v>
      </c>
      <c r="Q13" s="431" t="s">
        <v>429</v>
      </c>
      <c r="R13" s="431">
        <v>63.3</v>
      </c>
      <c r="S13" s="431">
        <v>95.1</v>
      </c>
      <c r="T13" s="431">
        <v>111.2</v>
      </c>
      <c r="U13" s="431">
        <v>86</v>
      </c>
      <c r="V13" s="431">
        <v>156.9</v>
      </c>
      <c r="W13" s="431">
        <v>115.3</v>
      </c>
      <c r="X13" s="431">
        <v>95.7</v>
      </c>
    </row>
    <row r="14" spans="3:24" ht="23.65" customHeight="1" x14ac:dyDescent="0.15">
      <c r="C14" s="304"/>
      <c r="D14" s="216"/>
      <c r="E14" s="216" t="s">
        <v>441</v>
      </c>
      <c r="F14" s="431">
        <v>95.9</v>
      </c>
      <c r="G14" s="229">
        <v>4.4000000000000004</v>
      </c>
      <c r="H14" s="431">
        <v>61.7</v>
      </c>
      <c r="I14" s="431">
        <v>104.2</v>
      </c>
      <c r="J14" s="431">
        <v>122.6</v>
      </c>
      <c r="K14" s="229">
        <v>74.3</v>
      </c>
      <c r="L14" s="431">
        <v>102</v>
      </c>
      <c r="M14" s="431">
        <v>95.2</v>
      </c>
      <c r="N14" s="431">
        <v>82.5</v>
      </c>
      <c r="O14" s="431">
        <v>66.099999999999994</v>
      </c>
      <c r="P14" s="431">
        <v>62.6</v>
      </c>
      <c r="Q14" s="431" t="s">
        <v>429</v>
      </c>
      <c r="R14" s="431">
        <v>101.8</v>
      </c>
      <c r="S14" s="431">
        <v>83.7</v>
      </c>
      <c r="T14" s="431">
        <v>111.2</v>
      </c>
      <c r="U14" s="431">
        <v>86</v>
      </c>
      <c r="V14" s="431">
        <v>122.4</v>
      </c>
      <c r="W14" s="431">
        <v>112.4</v>
      </c>
      <c r="X14" s="431">
        <v>104.4</v>
      </c>
    </row>
    <row r="15" spans="3:24" ht="23.65" customHeight="1" x14ac:dyDescent="0.15">
      <c r="C15" s="304" t="s">
        <v>152</v>
      </c>
      <c r="D15" s="216"/>
      <c r="E15" s="216" t="s">
        <v>442</v>
      </c>
      <c r="F15" s="431">
        <v>100.1</v>
      </c>
      <c r="G15" s="229">
        <v>14.1</v>
      </c>
      <c r="H15" s="431">
        <v>65.7</v>
      </c>
      <c r="I15" s="431">
        <v>143.69999999999999</v>
      </c>
      <c r="J15" s="431">
        <v>131.1</v>
      </c>
      <c r="K15" s="229">
        <v>84.2</v>
      </c>
      <c r="L15" s="431">
        <v>103.7</v>
      </c>
      <c r="M15" s="431">
        <v>105.5</v>
      </c>
      <c r="N15" s="431">
        <v>78.3</v>
      </c>
      <c r="O15" s="431">
        <v>62.5</v>
      </c>
      <c r="P15" s="431">
        <v>133.1</v>
      </c>
      <c r="Q15" s="431" t="s">
        <v>429</v>
      </c>
      <c r="R15" s="431">
        <v>74.400000000000006</v>
      </c>
      <c r="S15" s="431">
        <v>129.80000000000001</v>
      </c>
      <c r="T15" s="431">
        <v>96.8</v>
      </c>
      <c r="U15" s="431">
        <v>58.9</v>
      </c>
      <c r="V15" s="431">
        <v>131.5</v>
      </c>
      <c r="W15" s="431">
        <v>127</v>
      </c>
      <c r="X15" s="431">
        <v>111.5</v>
      </c>
    </row>
    <row r="16" spans="3:24" ht="23.65" customHeight="1" x14ac:dyDescent="0.15">
      <c r="C16" s="304"/>
      <c r="D16" s="216"/>
      <c r="E16" s="216" t="s">
        <v>445</v>
      </c>
      <c r="F16" s="431">
        <v>98</v>
      </c>
      <c r="G16" s="229">
        <v>9.1</v>
      </c>
      <c r="H16" s="431">
        <v>60.7</v>
      </c>
      <c r="I16" s="431">
        <v>121.8</v>
      </c>
      <c r="J16" s="431">
        <v>128.6</v>
      </c>
      <c r="K16" s="229">
        <v>45.7</v>
      </c>
      <c r="L16" s="431">
        <v>78.7</v>
      </c>
      <c r="M16" s="431">
        <v>99.5</v>
      </c>
      <c r="N16" s="431">
        <v>69</v>
      </c>
      <c r="O16" s="431">
        <v>84.1</v>
      </c>
      <c r="P16" s="431">
        <v>95.6</v>
      </c>
      <c r="Q16" s="431" t="s">
        <v>429</v>
      </c>
      <c r="R16" s="431">
        <v>89.4</v>
      </c>
      <c r="S16" s="431">
        <v>190.4</v>
      </c>
      <c r="T16" s="431">
        <v>94.7</v>
      </c>
      <c r="U16" s="431">
        <v>30.4</v>
      </c>
      <c r="V16" s="431">
        <v>143.1</v>
      </c>
      <c r="W16" s="431">
        <v>112.4</v>
      </c>
      <c r="X16" s="431">
        <v>107.9</v>
      </c>
    </row>
    <row r="17" spans="1:24" ht="23.65" customHeight="1" x14ac:dyDescent="0.15">
      <c r="C17" s="304" t="s">
        <v>153</v>
      </c>
      <c r="D17" s="216"/>
      <c r="E17" s="216" t="s">
        <v>447</v>
      </c>
      <c r="F17" s="431">
        <v>92.9</v>
      </c>
      <c r="G17" s="229">
        <v>-1.1000000000000001</v>
      </c>
      <c r="H17" s="431">
        <v>110.6</v>
      </c>
      <c r="I17" s="431">
        <v>155.69999999999999</v>
      </c>
      <c r="J17" s="431">
        <v>118.3</v>
      </c>
      <c r="K17" s="229">
        <v>29</v>
      </c>
      <c r="L17" s="431">
        <v>92.3</v>
      </c>
      <c r="M17" s="431">
        <v>110.6</v>
      </c>
      <c r="N17" s="431">
        <v>68.7</v>
      </c>
      <c r="O17" s="431">
        <v>68.5</v>
      </c>
      <c r="P17" s="431">
        <v>114.4</v>
      </c>
      <c r="Q17" s="431" t="s">
        <v>429</v>
      </c>
      <c r="R17" s="431">
        <v>86.8</v>
      </c>
      <c r="S17" s="431">
        <v>158.6</v>
      </c>
      <c r="T17" s="431">
        <v>72</v>
      </c>
      <c r="U17" s="431">
        <v>38.4</v>
      </c>
      <c r="V17" s="431">
        <v>113.1</v>
      </c>
      <c r="W17" s="431">
        <v>102.2</v>
      </c>
      <c r="X17" s="431">
        <v>97.5</v>
      </c>
    </row>
    <row r="18" spans="1:24" ht="23.65" customHeight="1" x14ac:dyDescent="0.15">
      <c r="C18" s="304"/>
      <c r="D18" s="216"/>
      <c r="E18" s="216" t="s">
        <v>449</v>
      </c>
      <c r="F18" s="431">
        <v>91.9</v>
      </c>
      <c r="G18" s="229">
        <v>-6.3</v>
      </c>
      <c r="H18" s="431">
        <v>85.6</v>
      </c>
      <c r="I18" s="431">
        <v>119.5</v>
      </c>
      <c r="J18" s="431">
        <v>123.4</v>
      </c>
      <c r="K18" s="229">
        <v>32.200000000000003</v>
      </c>
      <c r="L18" s="431">
        <v>110.9</v>
      </c>
      <c r="M18" s="431">
        <v>108.9</v>
      </c>
      <c r="N18" s="431">
        <v>76.099999999999994</v>
      </c>
      <c r="O18" s="431">
        <v>58.9</v>
      </c>
      <c r="P18" s="431">
        <v>81.5</v>
      </c>
      <c r="Q18" s="431" t="s">
        <v>429</v>
      </c>
      <c r="R18" s="431">
        <v>93.1</v>
      </c>
      <c r="S18" s="431">
        <v>144.1</v>
      </c>
      <c r="T18" s="431">
        <v>78.2</v>
      </c>
      <c r="U18" s="431">
        <v>72.099999999999994</v>
      </c>
      <c r="V18" s="431">
        <v>106.1</v>
      </c>
      <c r="W18" s="431">
        <v>122.7</v>
      </c>
      <c r="X18" s="431">
        <v>77.3</v>
      </c>
    </row>
    <row r="19" spans="1:24" ht="23.65" customHeight="1" x14ac:dyDescent="0.15">
      <c r="C19" s="304"/>
      <c r="D19" s="216"/>
      <c r="E19" s="216" t="s">
        <v>451</v>
      </c>
      <c r="F19" s="431">
        <v>105.3</v>
      </c>
      <c r="G19" s="229">
        <v>1</v>
      </c>
      <c r="H19" s="431">
        <v>102.5</v>
      </c>
      <c r="I19" s="431">
        <v>244.6</v>
      </c>
      <c r="J19" s="431">
        <v>132</v>
      </c>
      <c r="K19" s="229">
        <v>24.3</v>
      </c>
      <c r="L19" s="431">
        <v>97.2</v>
      </c>
      <c r="M19" s="431">
        <v>106.4</v>
      </c>
      <c r="N19" s="431">
        <v>73.8</v>
      </c>
      <c r="O19" s="431">
        <v>61.3</v>
      </c>
      <c r="P19" s="431">
        <v>75.3</v>
      </c>
      <c r="Q19" s="431" t="s">
        <v>429</v>
      </c>
      <c r="R19" s="431">
        <v>110.4</v>
      </c>
      <c r="S19" s="431">
        <v>170.2</v>
      </c>
      <c r="T19" s="431">
        <v>98.8</v>
      </c>
      <c r="U19" s="431">
        <v>58.9</v>
      </c>
      <c r="V19" s="431">
        <v>99.2</v>
      </c>
      <c r="W19" s="431">
        <v>122.7</v>
      </c>
      <c r="X19" s="431">
        <v>101</v>
      </c>
    </row>
    <row r="20" spans="1:24" ht="23.65" customHeight="1" x14ac:dyDescent="0.15">
      <c r="C20" s="304"/>
      <c r="D20" s="216"/>
      <c r="E20" s="216" t="s">
        <v>454</v>
      </c>
      <c r="F20" s="431">
        <v>102.1</v>
      </c>
      <c r="G20" s="229">
        <v>-6.6</v>
      </c>
      <c r="H20" s="431">
        <v>84.6</v>
      </c>
      <c r="I20" s="431">
        <v>161.19999999999999</v>
      </c>
      <c r="J20" s="431">
        <v>134.5</v>
      </c>
      <c r="K20" s="229">
        <v>2.6</v>
      </c>
      <c r="L20" s="431">
        <v>90.8</v>
      </c>
      <c r="M20" s="431">
        <v>110.6</v>
      </c>
      <c r="N20" s="431">
        <v>78.599999999999994</v>
      </c>
      <c r="O20" s="431">
        <v>72.2</v>
      </c>
      <c r="P20" s="431">
        <v>78.400000000000006</v>
      </c>
      <c r="Q20" s="431" t="s">
        <v>429</v>
      </c>
      <c r="R20" s="431">
        <v>137.80000000000001</v>
      </c>
      <c r="S20" s="431">
        <v>152.80000000000001</v>
      </c>
      <c r="T20" s="431">
        <v>82.3</v>
      </c>
      <c r="U20" s="431">
        <v>52.2</v>
      </c>
      <c r="V20" s="431">
        <v>101.5</v>
      </c>
      <c r="W20" s="431">
        <v>119.8</v>
      </c>
      <c r="X20" s="431">
        <v>118.5</v>
      </c>
    </row>
    <row r="21" spans="1:24" ht="23.65" customHeight="1" x14ac:dyDescent="0.15">
      <c r="A21" s="411">
        <v>14</v>
      </c>
      <c r="C21" s="304"/>
      <c r="D21" s="216" t="s">
        <v>504</v>
      </c>
      <c r="E21" s="216" t="s">
        <v>473</v>
      </c>
      <c r="F21" s="431">
        <v>95.9</v>
      </c>
      <c r="G21" s="229">
        <v>1.1000000000000001</v>
      </c>
      <c r="H21" s="431" t="s">
        <v>429</v>
      </c>
      <c r="I21" s="431">
        <v>153.80000000000001</v>
      </c>
      <c r="J21" s="431">
        <v>121.4</v>
      </c>
      <c r="K21" s="229">
        <v>0.5</v>
      </c>
      <c r="L21" s="431">
        <v>90.4</v>
      </c>
      <c r="M21" s="431">
        <v>97.4</v>
      </c>
      <c r="N21" s="431">
        <v>49.7</v>
      </c>
      <c r="O21" s="431">
        <v>75.900000000000006</v>
      </c>
      <c r="P21" s="431">
        <v>57.8</v>
      </c>
      <c r="Q21" s="431">
        <v>295.7</v>
      </c>
      <c r="R21" s="431">
        <v>93.8</v>
      </c>
      <c r="S21" s="431">
        <v>157.1</v>
      </c>
      <c r="T21" s="431">
        <v>91.8</v>
      </c>
      <c r="U21" s="431">
        <v>59.6</v>
      </c>
      <c r="V21" s="431">
        <v>130.19999999999999</v>
      </c>
      <c r="W21" s="431">
        <v>244.9</v>
      </c>
      <c r="X21" s="431">
        <v>71.900000000000006</v>
      </c>
    </row>
    <row r="22" spans="1:24" ht="23.65" customHeight="1" x14ac:dyDescent="0.15">
      <c r="C22" s="304"/>
      <c r="D22" s="216"/>
      <c r="E22" s="216" t="s">
        <v>434</v>
      </c>
      <c r="F22" s="431">
        <v>95.9</v>
      </c>
      <c r="G22" s="229">
        <v>0</v>
      </c>
      <c r="H22" s="431" t="s">
        <v>429</v>
      </c>
      <c r="I22" s="431">
        <v>158.19999999999999</v>
      </c>
      <c r="J22" s="431">
        <v>116.2</v>
      </c>
      <c r="K22" s="229">
        <v>-9.6</v>
      </c>
      <c r="L22" s="431">
        <v>79.2</v>
      </c>
      <c r="M22" s="431">
        <v>102.6</v>
      </c>
      <c r="N22" s="431">
        <v>48.1</v>
      </c>
      <c r="O22" s="431">
        <v>72.3</v>
      </c>
      <c r="P22" s="431">
        <v>68.8</v>
      </c>
      <c r="Q22" s="431">
        <v>197.9</v>
      </c>
      <c r="R22" s="431">
        <v>113.6</v>
      </c>
      <c r="S22" s="431">
        <v>197.1</v>
      </c>
      <c r="T22" s="431">
        <v>81.599999999999994</v>
      </c>
      <c r="U22" s="431">
        <v>68.900000000000006</v>
      </c>
      <c r="V22" s="431">
        <v>134.9</v>
      </c>
      <c r="W22" s="431">
        <v>108.7</v>
      </c>
      <c r="X22" s="431">
        <v>73.7</v>
      </c>
    </row>
    <row r="23" spans="1:24" ht="23.65" customHeight="1" x14ac:dyDescent="0.15">
      <c r="C23" s="304"/>
      <c r="D23" s="216"/>
      <c r="E23" s="216" t="s">
        <v>436</v>
      </c>
      <c r="F23" s="407">
        <v>99</v>
      </c>
      <c r="G23" s="229">
        <v>-4.0999999999999996</v>
      </c>
      <c r="H23" s="229" t="s">
        <v>487</v>
      </c>
      <c r="I23" s="229">
        <v>136.30000000000001</v>
      </c>
      <c r="J23" s="229">
        <v>116.2</v>
      </c>
      <c r="K23" s="229">
        <v>-7.8</v>
      </c>
      <c r="L23" s="229">
        <v>116.8</v>
      </c>
      <c r="M23" s="229">
        <v>112.8</v>
      </c>
      <c r="N23" s="229">
        <v>53.8</v>
      </c>
      <c r="O23" s="229">
        <v>85.5</v>
      </c>
      <c r="P23" s="229">
        <v>132.80000000000001</v>
      </c>
      <c r="Q23" s="229">
        <v>148.9</v>
      </c>
      <c r="R23" s="229">
        <v>106.2</v>
      </c>
      <c r="S23" s="229">
        <v>177.1</v>
      </c>
      <c r="T23" s="229">
        <v>79.599999999999994</v>
      </c>
      <c r="U23" s="229">
        <v>80.099999999999994</v>
      </c>
      <c r="V23" s="229">
        <v>139.5</v>
      </c>
      <c r="W23" s="229">
        <v>155.1</v>
      </c>
      <c r="X23" s="229">
        <v>80.7</v>
      </c>
    </row>
    <row r="24" spans="1:24" ht="23.65" customHeight="1" thickBot="1" x14ac:dyDescent="0.2">
      <c r="C24" s="306"/>
      <c r="D24" s="499" t="s">
        <v>150</v>
      </c>
      <c r="E24" s="500"/>
      <c r="F24" s="307">
        <v>-4.0999999999999996</v>
      </c>
      <c r="G24" s="308" t="s">
        <v>49</v>
      </c>
      <c r="H24" s="308" t="s">
        <v>487</v>
      </c>
      <c r="I24" s="308">
        <v>0.2</v>
      </c>
      <c r="J24" s="308">
        <v>-7.8</v>
      </c>
      <c r="K24" s="308" t="s">
        <v>49</v>
      </c>
      <c r="L24" s="308">
        <v>26.5</v>
      </c>
      <c r="M24" s="308">
        <v>10.5</v>
      </c>
      <c r="N24" s="308">
        <v>-44.9</v>
      </c>
      <c r="O24" s="308">
        <v>29.3</v>
      </c>
      <c r="P24" s="308">
        <v>11.5</v>
      </c>
      <c r="Q24" s="308" t="s">
        <v>429</v>
      </c>
      <c r="R24" s="308">
        <v>22.4</v>
      </c>
      <c r="S24" s="308">
        <v>25.2</v>
      </c>
      <c r="T24" s="308">
        <v>29</v>
      </c>
      <c r="U24" s="308">
        <v>19.899999999999999</v>
      </c>
      <c r="V24" s="308">
        <v>25.9</v>
      </c>
      <c r="W24" s="308">
        <v>45.6</v>
      </c>
      <c r="X24" s="308">
        <v>-27</v>
      </c>
    </row>
    <row r="25" spans="1:24" ht="23.65" customHeight="1" thickTop="1" x14ac:dyDescent="0.15">
      <c r="C25" s="299"/>
      <c r="D25" s="210" t="s">
        <v>411</v>
      </c>
      <c r="E25" s="211" t="s">
        <v>154</v>
      </c>
      <c r="F25" s="406">
        <v>121.2</v>
      </c>
      <c r="G25" s="226">
        <v>2.6</v>
      </c>
      <c r="H25" s="226" t="s">
        <v>429</v>
      </c>
      <c r="I25" s="226">
        <v>122.4</v>
      </c>
      <c r="J25" s="226">
        <v>126.1</v>
      </c>
      <c r="K25" s="226">
        <v>-12.3</v>
      </c>
      <c r="L25" s="226">
        <v>103.8</v>
      </c>
      <c r="M25" s="226">
        <v>119.5</v>
      </c>
      <c r="N25" s="226">
        <v>87.6</v>
      </c>
      <c r="O25" s="226">
        <v>109.2</v>
      </c>
      <c r="P25" s="226">
        <v>137.69999999999999</v>
      </c>
      <c r="Q25" s="229" t="s">
        <v>429</v>
      </c>
      <c r="R25" s="226">
        <v>134.4</v>
      </c>
      <c r="S25" s="226">
        <v>234</v>
      </c>
      <c r="T25" s="226">
        <v>138.4</v>
      </c>
      <c r="U25" s="226">
        <v>156</v>
      </c>
      <c r="V25" s="226">
        <v>145.6</v>
      </c>
      <c r="W25" s="226">
        <v>110.4</v>
      </c>
      <c r="X25" s="226">
        <v>93.7</v>
      </c>
    </row>
    <row r="26" spans="1:24" ht="23.65" customHeight="1" x14ac:dyDescent="0.15">
      <c r="C26" s="309"/>
      <c r="D26" s="212"/>
      <c r="E26" s="213" t="s">
        <v>412</v>
      </c>
      <c r="F26" s="407">
        <v>100</v>
      </c>
      <c r="G26" s="229">
        <v>-17.5</v>
      </c>
      <c r="H26" s="229">
        <v>100</v>
      </c>
      <c r="I26" s="229">
        <v>100</v>
      </c>
      <c r="J26" s="229">
        <v>100</v>
      </c>
      <c r="K26" s="229">
        <v>-20.7</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112.6</v>
      </c>
      <c r="G27" s="232">
        <v>12.6</v>
      </c>
      <c r="H27" s="232">
        <v>105.3</v>
      </c>
      <c r="I27" s="232">
        <v>100.9</v>
      </c>
      <c r="J27" s="232">
        <v>130.30000000000001</v>
      </c>
      <c r="K27" s="232">
        <v>30.3</v>
      </c>
      <c r="L27" s="232">
        <v>105.9</v>
      </c>
      <c r="M27" s="232">
        <v>99.9</v>
      </c>
      <c r="N27" s="232">
        <v>109.6</v>
      </c>
      <c r="O27" s="232">
        <v>80.099999999999994</v>
      </c>
      <c r="P27" s="232">
        <v>173.3</v>
      </c>
      <c r="Q27" s="232" t="s">
        <v>429</v>
      </c>
      <c r="R27" s="232">
        <v>68.5</v>
      </c>
      <c r="S27" s="232">
        <v>122.5</v>
      </c>
      <c r="T27" s="232">
        <v>81.599999999999994</v>
      </c>
      <c r="U27" s="232">
        <v>81.400000000000006</v>
      </c>
      <c r="V27" s="232">
        <v>138.6</v>
      </c>
      <c r="W27" s="232">
        <v>129.4</v>
      </c>
      <c r="X27" s="232">
        <v>114</v>
      </c>
    </row>
    <row r="28" spans="1:24" ht="23.65" customHeight="1" x14ac:dyDescent="0.15">
      <c r="C28" s="304" t="s">
        <v>155</v>
      </c>
      <c r="D28" s="216" t="s">
        <v>453</v>
      </c>
      <c r="E28" s="216" t="s">
        <v>436</v>
      </c>
      <c r="F28" s="431">
        <v>115.4</v>
      </c>
      <c r="G28" s="414">
        <v>9</v>
      </c>
      <c r="H28" s="431">
        <v>165.2</v>
      </c>
      <c r="I28" s="431">
        <v>130</v>
      </c>
      <c r="J28" s="431">
        <v>127.9</v>
      </c>
      <c r="K28" s="414">
        <v>4</v>
      </c>
      <c r="L28" s="431">
        <v>106</v>
      </c>
      <c r="M28" s="431">
        <v>102.1</v>
      </c>
      <c r="N28" s="431">
        <v>135.4</v>
      </c>
      <c r="O28" s="431">
        <v>51.9</v>
      </c>
      <c r="P28" s="431">
        <v>271.2</v>
      </c>
      <c r="Q28" s="431" t="s">
        <v>429</v>
      </c>
      <c r="R28" s="431">
        <v>87.6</v>
      </c>
      <c r="S28" s="431">
        <v>105.5</v>
      </c>
      <c r="T28" s="431">
        <v>82.1</v>
      </c>
      <c r="U28" s="431">
        <v>55.6</v>
      </c>
      <c r="V28" s="431">
        <v>130.5</v>
      </c>
      <c r="W28" s="431">
        <v>88.2</v>
      </c>
      <c r="X28" s="431">
        <v>125.1</v>
      </c>
    </row>
    <row r="29" spans="1:24" ht="23.65" customHeight="1" x14ac:dyDescent="0.15">
      <c r="C29" s="304"/>
      <c r="D29" s="216"/>
      <c r="E29" s="216" t="s">
        <v>437</v>
      </c>
      <c r="F29" s="431">
        <v>114.4</v>
      </c>
      <c r="G29" s="414">
        <v>11.1</v>
      </c>
      <c r="H29" s="431">
        <v>112.5</v>
      </c>
      <c r="I29" s="431">
        <v>101.1</v>
      </c>
      <c r="J29" s="431">
        <v>123.8</v>
      </c>
      <c r="K29" s="414">
        <v>26.9</v>
      </c>
      <c r="L29" s="431">
        <v>123.9</v>
      </c>
      <c r="M29" s="431">
        <v>91.7</v>
      </c>
      <c r="N29" s="431">
        <v>131.6</v>
      </c>
      <c r="O29" s="431">
        <v>79.099999999999994</v>
      </c>
      <c r="P29" s="431">
        <v>356.6</v>
      </c>
      <c r="Q29" s="431" t="s">
        <v>429</v>
      </c>
      <c r="R29" s="431">
        <v>74.5</v>
      </c>
      <c r="S29" s="431">
        <v>105.5</v>
      </c>
      <c r="T29" s="431">
        <v>89.9</v>
      </c>
      <c r="U29" s="431">
        <v>73</v>
      </c>
      <c r="V29" s="431">
        <v>151.5</v>
      </c>
      <c r="W29" s="431">
        <v>112</v>
      </c>
      <c r="X29" s="431">
        <v>102.9</v>
      </c>
    </row>
    <row r="30" spans="1:24" ht="23.65" customHeight="1" x14ac:dyDescent="0.15">
      <c r="C30" s="304" t="s">
        <v>151</v>
      </c>
      <c r="D30" s="216"/>
      <c r="E30" s="216" t="s">
        <v>439</v>
      </c>
      <c r="F30" s="431">
        <v>110.5</v>
      </c>
      <c r="G30" s="414">
        <v>31.8</v>
      </c>
      <c r="H30" s="431">
        <v>70.599999999999994</v>
      </c>
      <c r="I30" s="431">
        <v>65.400000000000006</v>
      </c>
      <c r="J30" s="431">
        <v>126.2</v>
      </c>
      <c r="K30" s="414">
        <v>60.5</v>
      </c>
      <c r="L30" s="431">
        <v>119.2</v>
      </c>
      <c r="M30" s="431">
        <v>88.3</v>
      </c>
      <c r="N30" s="431">
        <v>84.2</v>
      </c>
      <c r="O30" s="431">
        <v>81.8</v>
      </c>
      <c r="P30" s="431">
        <v>181.5</v>
      </c>
      <c r="Q30" s="431" t="s">
        <v>429</v>
      </c>
      <c r="R30" s="431">
        <v>56.9</v>
      </c>
      <c r="S30" s="431">
        <v>100.8</v>
      </c>
      <c r="T30" s="431">
        <v>95.8</v>
      </c>
      <c r="U30" s="431">
        <v>102.4</v>
      </c>
      <c r="V30" s="431">
        <v>208.4</v>
      </c>
      <c r="W30" s="431">
        <v>116.3</v>
      </c>
      <c r="X30" s="431">
        <v>99</v>
      </c>
    </row>
    <row r="31" spans="1:24" ht="23.65" customHeight="1" x14ac:dyDescent="0.15">
      <c r="C31" s="304"/>
      <c r="D31" s="216"/>
      <c r="E31" s="216" t="s">
        <v>441</v>
      </c>
      <c r="F31" s="431">
        <v>108.7</v>
      </c>
      <c r="G31" s="414">
        <v>31.1</v>
      </c>
      <c r="H31" s="431">
        <v>61.7</v>
      </c>
      <c r="I31" s="431">
        <v>74.8</v>
      </c>
      <c r="J31" s="431">
        <v>127.1</v>
      </c>
      <c r="K31" s="414">
        <v>84.4</v>
      </c>
      <c r="L31" s="431">
        <v>104.6</v>
      </c>
      <c r="M31" s="431">
        <v>95.2</v>
      </c>
      <c r="N31" s="431">
        <v>107.6</v>
      </c>
      <c r="O31" s="431">
        <v>73.599999999999994</v>
      </c>
      <c r="P31" s="431">
        <v>130.19999999999999</v>
      </c>
      <c r="Q31" s="431" t="s">
        <v>429</v>
      </c>
      <c r="R31" s="431">
        <v>76.7</v>
      </c>
      <c r="S31" s="431">
        <v>103.2</v>
      </c>
      <c r="T31" s="431">
        <v>99.7</v>
      </c>
      <c r="U31" s="431">
        <v>82.5</v>
      </c>
      <c r="V31" s="431">
        <v>155.80000000000001</v>
      </c>
      <c r="W31" s="431">
        <v>107.8</v>
      </c>
      <c r="X31" s="431">
        <v>109</v>
      </c>
    </row>
    <row r="32" spans="1:24" ht="23.65" customHeight="1" x14ac:dyDescent="0.15">
      <c r="C32" s="304" t="s">
        <v>152</v>
      </c>
      <c r="D32" s="216"/>
      <c r="E32" s="216" t="s">
        <v>442</v>
      </c>
      <c r="F32" s="431">
        <v>119.2</v>
      </c>
      <c r="G32" s="414">
        <v>34.5</v>
      </c>
      <c r="H32" s="431">
        <v>65.7</v>
      </c>
      <c r="I32" s="431">
        <v>90.3</v>
      </c>
      <c r="J32" s="431">
        <v>137</v>
      </c>
      <c r="K32" s="414">
        <v>92.1</v>
      </c>
      <c r="L32" s="431">
        <v>109.9</v>
      </c>
      <c r="M32" s="431">
        <v>105.6</v>
      </c>
      <c r="N32" s="431">
        <v>112.8</v>
      </c>
      <c r="O32" s="431">
        <v>84.6</v>
      </c>
      <c r="P32" s="431" t="s">
        <v>429</v>
      </c>
      <c r="Q32" s="431" t="s">
        <v>49</v>
      </c>
      <c r="R32" s="431">
        <v>70.099999999999994</v>
      </c>
      <c r="S32" s="431">
        <v>138.30000000000001</v>
      </c>
      <c r="T32" s="431">
        <v>70.400000000000006</v>
      </c>
      <c r="U32" s="431">
        <v>102.4</v>
      </c>
      <c r="V32" s="431">
        <v>149.5</v>
      </c>
      <c r="W32" s="431">
        <v>144.19999999999999</v>
      </c>
      <c r="X32" s="431">
        <v>128.19999999999999</v>
      </c>
    </row>
    <row r="33" spans="3:24" ht="23.65" customHeight="1" x14ac:dyDescent="0.15">
      <c r="C33" s="304"/>
      <c r="D33" s="216"/>
      <c r="E33" s="216" t="s">
        <v>445</v>
      </c>
      <c r="F33" s="431">
        <v>117.2</v>
      </c>
      <c r="G33" s="414">
        <v>28.2</v>
      </c>
      <c r="H33" s="431">
        <v>60.7</v>
      </c>
      <c r="I33" s="431">
        <v>91.7</v>
      </c>
      <c r="J33" s="431">
        <v>140.19999999999999</v>
      </c>
      <c r="K33" s="414">
        <v>48.7</v>
      </c>
      <c r="L33" s="431">
        <v>95.2</v>
      </c>
      <c r="M33" s="431">
        <v>99.5</v>
      </c>
      <c r="N33" s="431">
        <v>102.7</v>
      </c>
      <c r="O33" s="431">
        <v>106.4</v>
      </c>
      <c r="P33" s="431" t="s">
        <v>429</v>
      </c>
      <c r="Q33" s="431" t="s">
        <v>49</v>
      </c>
      <c r="R33" s="431">
        <v>59.1</v>
      </c>
      <c r="S33" s="431">
        <v>110.1</v>
      </c>
      <c r="T33" s="431">
        <v>70.400000000000006</v>
      </c>
      <c r="U33" s="431">
        <v>51.6</v>
      </c>
      <c r="V33" s="431">
        <v>176.8</v>
      </c>
      <c r="W33" s="431">
        <v>117.6</v>
      </c>
      <c r="X33" s="431">
        <v>122.8</v>
      </c>
    </row>
    <row r="34" spans="3:24" ht="23.65" customHeight="1" x14ac:dyDescent="0.15">
      <c r="C34" s="304" t="s">
        <v>153</v>
      </c>
      <c r="D34" s="216"/>
      <c r="E34" s="216" t="s">
        <v>447</v>
      </c>
      <c r="F34" s="431">
        <v>103.9</v>
      </c>
      <c r="G34" s="414">
        <v>7.9</v>
      </c>
      <c r="H34" s="431">
        <v>110.5</v>
      </c>
      <c r="I34" s="431">
        <v>93</v>
      </c>
      <c r="J34" s="431">
        <v>122.9</v>
      </c>
      <c r="K34" s="414">
        <v>28.1</v>
      </c>
      <c r="L34" s="431">
        <v>106</v>
      </c>
      <c r="M34" s="431">
        <v>110.7</v>
      </c>
      <c r="N34" s="431">
        <v>96.6</v>
      </c>
      <c r="O34" s="431">
        <v>77.7</v>
      </c>
      <c r="P34" s="431">
        <v>85.4</v>
      </c>
      <c r="Q34" s="431" t="s">
        <v>429</v>
      </c>
      <c r="R34" s="431">
        <v>67.900000000000006</v>
      </c>
      <c r="S34" s="431">
        <v>86.7</v>
      </c>
      <c r="T34" s="431">
        <v>84.1</v>
      </c>
      <c r="U34" s="431">
        <v>61.1</v>
      </c>
      <c r="V34" s="431">
        <v>132.69999999999999</v>
      </c>
      <c r="W34" s="431">
        <v>109.3</v>
      </c>
      <c r="X34" s="431">
        <v>111.3</v>
      </c>
    </row>
    <row r="35" spans="3:24" ht="23.65" customHeight="1" x14ac:dyDescent="0.15">
      <c r="C35" s="309"/>
      <c r="D35" s="216"/>
      <c r="E35" s="216" t="s">
        <v>449</v>
      </c>
      <c r="F35" s="431">
        <v>109.7</v>
      </c>
      <c r="G35" s="414">
        <v>8.6</v>
      </c>
      <c r="H35" s="431">
        <v>85.5</v>
      </c>
      <c r="I35" s="431">
        <v>94.3</v>
      </c>
      <c r="J35" s="431">
        <v>130.4</v>
      </c>
      <c r="K35" s="414">
        <v>37.200000000000003</v>
      </c>
      <c r="L35" s="431">
        <v>106</v>
      </c>
      <c r="M35" s="431">
        <v>108.9</v>
      </c>
      <c r="N35" s="431">
        <v>105.6</v>
      </c>
      <c r="O35" s="431">
        <v>80.400000000000006</v>
      </c>
      <c r="P35" s="431">
        <v>102.4</v>
      </c>
      <c r="Q35" s="431" t="s">
        <v>429</v>
      </c>
      <c r="R35" s="431">
        <v>68.900000000000006</v>
      </c>
      <c r="S35" s="431">
        <v>133.6</v>
      </c>
      <c r="T35" s="431">
        <v>97.7</v>
      </c>
      <c r="U35" s="431">
        <v>126.2</v>
      </c>
      <c r="V35" s="431">
        <v>109.5</v>
      </c>
      <c r="W35" s="431">
        <v>138.6</v>
      </c>
      <c r="X35" s="431">
        <v>85.2</v>
      </c>
    </row>
    <row r="36" spans="3:24" ht="23.65" customHeight="1" x14ac:dyDescent="0.15">
      <c r="C36" s="309"/>
      <c r="D36" s="216"/>
      <c r="E36" s="216" t="s">
        <v>451</v>
      </c>
      <c r="F36" s="431">
        <v>113.4</v>
      </c>
      <c r="G36" s="414">
        <v>3.4</v>
      </c>
      <c r="H36" s="431">
        <v>102.5</v>
      </c>
      <c r="I36" s="431">
        <v>113.2</v>
      </c>
      <c r="J36" s="431">
        <v>138.6</v>
      </c>
      <c r="K36" s="414">
        <v>34.200000000000003</v>
      </c>
      <c r="L36" s="431">
        <v>106</v>
      </c>
      <c r="M36" s="431">
        <v>110.7</v>
      </c>
      <c r="N36" s="431">
        <v>107.1</v>
      </c>
      <c r="O36" s="431">
        <v>66.8</v>
      </c>
      <c r="P36" s="431">
        <v>106.7</v>
      </c>
      <c r="Q36" s="431" t="s">
        <v>429</v>
      </c>
      <c r="R36" s="431">
        <v>67.900000000000006</v>
      </c>
      <c r="S36" s="431">
        <v>178.1</v>
      </c>
      <c r="T36" s="431">
        <v>97.7</v>
      </c>
      <c r="U36" s="431">
        <v>104.8</v>
      </c>
      <c r="V36" s="431">
        <v>105.2</v>
      </c>
      <c r="W36" s="431">
        <v>147.1</v>
      </c>
      <c r="X36" s="431">
        <v>111.3</v>
      </c>
    </row>
    <row r="37" spans="3:24" ht="23.65" customHeight="1" x14ac:dyDescent="0.15">
      <c r="C37" s="309"/>
      <c r="D37" s="216"/>
      <c r="E37" s="216" t="s">
        <v>454</v>
      </c>
      <c r="F37" s="431">
        <v>120.1</v>
      </c>
      <c r="G37" s="414">
        <v>3.3</v>
      </c>
      <c r="H37" s="431">
        <v>84.6</v>
      </c>
      <c r="I37" s="431">
        <v>124</v>
      </c>
      <c r="J37" s="431">
        <v>138.6</v>
      </c>
      <c r="K37" s="414">
        <v>9.8000000000000007</v>
      </c>
      <c r="L37" s="431">
        <v>101.5</v>
      </c>
      <c r="M37" s="431">
        <v>115</v>
      </c>
      <c r="N37" s="431">
        <v>115.4</v>
      </c>
      <c r="O37" s="431">
        <v>92.8</v>
      </c>
      <c r="P37" s="431">
        <v>128.1</v>
      </c>
      <c r="Q37" s="431" t="s">
        <v>429</v>
      </c>
      <c r="R37" s="431">
        <v>62.5</v>
      </c>
      <c r="S37" s="431">
        <v>164.1</v>
      </c>
      <c r="T37" s="431">
        <v>72.3</v>
      </c>
      <c r="U37" s="431">
        <v>96</v>
      </c>
      <c r="V37" s="431">
        <v>111.6</v>
      </c>
      <c r="W37" s="431">
        <v>137.19999999999999</v>
      </c>
      <c r="X37" s="431">
        <v>137.4</v>
      </c>
    </row>
    <row r="38" spans="3:24" ht="23.65" customHeight="1" x14ac:dyDescent="0.15">
      <c r="C38" s="309"/>
      <c r="D38" s="216" t="s">
        <v>504</v>
      </c>
      <c r="E38" s="216" t="s">
        <v>474</v>
      </c>
      <c r="F38" s="431">
        <v>121.9</v>
      </c>
      <c r="G38" s="414">
        <v>10.3</v>
      </c>
      <c r="H38" s="431" t="s">
        <v>429</v>
      </c>
      <c r="I38" s="431">
        <v>153.4</v>
      </c>
      <c r="J38" s="431">
        <v>133.6</v>
      </c>
      <c r="K38" s="414">
        <v>9.3000000000000007</v>
      </c>
      <c r="L38" s="431">
        <v>101.6</v>
      </c>
      <c r="M38" s="431">
        <v>106</v>
      </c>
      <c r="N38" s="431">
        <v>86.5</v>
      </c>
      <c r="O38" s="431">
        <v>104.1</v>
      </c>
      <c r="P38" s="431">
        <v>104.3</v>
      </c>
      <c r="Q38" s="431">
        <v>117.6</v>
      </c>
      <c r="R38" s="431">
        <v>81.3</v>
      </c>
      <c r="S38" s="431">
        <v>109.3</v>
      </c>
      <c r="T38" s="431">
        <v>141.19999999999999</v>
      </c>
      <c r="U38" s="431">
        <v>115.1</v>
      </c>
      <c r="V38" s="431">
        <v>175</v>
      </c>
      <c r="W38" s="431">
        <v>373.2</v>
      </c>
      <c r="X38" s="431">
        <v>69.2</v>
      </c>
    </row>
    <row r="39" spans="3:24" ht="23.65" customHeight="1" x14ac:dyDescent="0.15">
      <c r="C39" s="309"/>
      <c r="D39" s="216"/>
      <c r="E39" s="216" t="s">
        <v>434</v>
      </c>
      <c r="F39" s="431">
        <v>115.2</v>
      </c>
      <c r="G39" s="414">
        <v>6</v>
      </c>
      <c r="H39" s="431" t="s">
        <v>429</v>
      </c>
      <c r="I39" s="431">
        <v>138.5</v>
      </c>
      <c r="J39" s="431">
        <v>123</v>
      </c>
      <c r="K39" s="414">
        <v>-4.5</v>
      </c>
      <c r="L39" s="431">
        <v>91.5</v>
      </c>
      <c r="M39" s="431">
        <v>106.8</v>
      </c>
      <c r="N39" s="431">
        <v>81.599999999999994</v>
      </c>
      <c r="O39" s="431">
        <v>89</v>
      </c>
      <c r="P39" s="431">
        <v>89.4</v>
      </c>
      <c r="Q39" s="431">
        <v>88.2</v>
      </c>
      <c r="R39" s="431">
        <v>90.1</v>
      </c>
      <c r="S39" s="431">
        <v>83.7</v>
      </c>
      <c r="T39" s="431">
        <v>135.30000000000001</v>
      </c>
      <c r="U39" s="431">
        <v>123</v>
      </c>
      <c r="V39" s="431">
        <v>191.7</v>
      </c>
      <c r="W39" s="431">
        <v>142.30000000000001</v>
      </c>
      <c r="X39" s="431">
        <v>72.3</v>
      </c>
    </row>
    <row r="40" spans="3:24" ht="23.65" customHeight="1" x14ac:dyDescent="0.15">
      <c r="C40" s="309"/>
      <c r="D40" s="216"/>
      <c r="E40" s="216" t="s">
        <v>436</v>
      </c>
      <c r="F40" s="460">
        <v>118.1</v>
      </c>
      <c r="G40" s="414">
        <v>2.2999999999999998</v>
      </c>
      <c r="H40" s="229" t="s">
        <v>487</v>
      </c>
      <c r="I40" s="414">
        <v>112.8</v>
      </c>
      <c r="J40" s="414">
        <v>126.2</v>
      </c>
      <c r="K40" s="414">
        <v>-1.3</v>
      </c>
      <c r="L40" s="414">
        <v>114.7</v>
      </c>
      <c r="M40" s="414">
        <v>123.1</v>
      </c>
      <c r="N40" s="229">
        <v>84.2</v>
      </c>
      <c r="O40" s="229">
        <v>98.6</v>
      </c>
      <c r="P40" s="229">
        <v>131.9</v>
      </c>
      <c r="Q40" s="229">
        <v>75.3</v>
      </c>
      <c r="R40" s="229">
        <v>106.6</v>
      </c>
      <c r="S40" s="229">
        <v>132.6</v>
      </c>
      <c r="T40" s="229">
        <v>100</v>
      </c>
      <c r="U40" s="229">
        <v>131.69999999999999</v>
      </c>
      <c r="V40" s="229">
        <v>189.6</v>
      </c>
      <c r="W40" s="229">
        <v>157.69999999999999</v>
      </c>
      <c r="X40" s="229">
        <v>82.3</v>
      </c>
    </row>
    <row r="41" spans="3:24" ht="23.65" customHeight="1" thickBot="1" x14ac:dyDescent="0.2">
      <c r="C41" s="301"/>
      <c r="D41" s="499" t="s">
        <v>150</v>
      </c>
      <c r="E41" s="500"/>
      <c r="F41" s="307">
        <v>2.2999999999999998</v>
      </c>
      <c r="G41" s="308" t="s">
        <v>49</v>
      </c>
      <c r="H41" s="308" t="s">
        <v>487</v>
      </c>
      <c r="I41" s="308">
        <v>-13.2</v>
      </c>
      <c r="J41" s="308">
        <v>-1.3</v>
      </c>
      <c r="K41" s="308" t="s">
        <v>49</v>
      </c>
      <c r="L41" s="308">
        <v>8.1999999999999993</v>
      </c>
      <c r="M41" s="308">
        <v>20.6</v>
      </c>
      <c r="N41" s="308">
        <v>-37.799999999999997</v>
      </c>
      <c r="O41" s="308">
        <v>90</v>
      </c>
      <c r="P41" s="308">
        <v>-51.4</v>
      </c>
      <c r="Q41" s="308" t="s">
        <v>429</v>
      </c>
      <c r="R41" s="308">
        <v>21.7</v>
      </c>
      <c r="S41" s="308">
        <v>25.7</v>
      </c>
      <c r="T41" s="308">
        <v>21.8</v>
      </c>
      <c r="U41" s="308">
        <v>136.9</v>
      </c>
      <c r="V41" s="308">
        <v>45.3</v>
      </c>
      <c r="W41" s="308">
        <v>78.8</v>
      </c>
      <c r="X41" s="308">
        <v>-34.200000000000003</v>
      </c>
    </row>
    <row r="42" spans="3:24" ht="21" customHeight="1" thickTop="1" x14ac:dyDescent="0.15"/>
    <row r="43" spans="3:24" ht="21" customHeight="1" x14ac:dyDescent="0.15">
      <c r="V43" s="501"/>
      <c r="W43" s="501"/>
    </row>
  </sheetData>
  <mergeCells count="8">
    <mergeCell ref="D41:E41"/>
    <mergeCell ref="V43:W43"/>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1"/>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266</v>
      </c>
      <c r="C3" s="151" t="s">
        <v>265</v>
      </c>
      <c r="D3" s="146"/>
      <c r="E3" s="146"/>
      <c r="F3" s="146"/>
      <c r="G3" s="146"/>
      <c r="H3" s="146"/>
      <c r="I3" s="146"/>
      <c r="J3" s="146"/>
      <c r="K3" s="146"/>
      <c r="L3" s="146"/>
      <c r="M3" s="146"/>
      <c r="N3" s="146"/>
      <c r="O3" s="146"/>
      <c r="P3" s="146"/>
      <c r="Q3" s="145"/>
    </row>
    <row r="4" spans="1:17" s="6" customFormat="1" ht="21" customHeight="1" x14ac:dyDescent="0.15">
      <c r="A4" s="145"/>
      <c r="B4" s="156"/>
      <c r="C4" s="461" t="s">
        <v>269</v>
      </c>
      <c r="D4" s="463"/>
      <c r="E4" s="463"/>
      <c r="F4" s="463"/>
      <c r="G4" s="463"/>
      <c r="H4" s="463"/>
      <c r="I4" s="463"/>
      <c r="J4" s="463"/>
      <c r="K4" s="463"/>
      <c r="L4" s="463"/>
      <c r="M4" s="463"/>
      <c r="N4" s="463"/>
      <c r="O4" s="463"/>
      <c r="P4" s="463"/>
      <c r="Q4" s="145"/>
    </row>
    <row r="5" spans="1:17" s="6" customFormat="1" ht="21" customHeight="1" x14ac:dyDescent="0.15">
      <c r="A5" s="145"/>
      <c r="B5" s="156"/>
      <c r="C5" s="463"/>
      <c r="D5" s="463"/>
      <c r="E5" s="463"/>
      <c r="F5" s="463"/>
      <c r="G5" s="463"/>
      <c r="H5" s="463"/>
      <c r="I5" s="463"/>
      <c r="J5" s="463"/>
      <c r="K5" s="463"/>
      <c r="L5" s="463"/>
      <c r="M5" s="463"/>
      <c r="N5" s="463"/>
      <c r="O5" s="463"/>
      <c r="P5" s="463"/>
      <c r="Q5" s="145"/>
    </row>
    <row r="6" spans="1:17" s="6" customFormat="1" ht="21" customHeight="1" x14ac:dyDescent="0.15">
      <c r="A6" s="155"/>
      <c r="B6" s="156"/>
      <c r="C6" s="160"/>
      <c r="D6" s="160"/>
      <c r="E6" s="160"/>
      <c r="F6" s="160"/>
      <c r="G6" s="160"/>
      <c r="H6" s="160"/>
      <c r="I6" s="160"/>
      <c r="J6" s="160"/>
      <c r="K6" s="160"/>
      <c r="L6" s="160"/>
      <c r="M6" s="160"/>
      <c r="N6" s="160"/>
      <c r="O6" s="160"/>
      <c r="P6" s="160"/>
      <c r="Q6" s="155"/>
    </row>
    <row r="7" spans="1:17" s="6" customFormat="1" ht="21" customHeight="1" x14ac:dyDescent="0.15">
      <c r="A7" s="145"/>
      <c r="B7" s="157" t="s">
        <v>267</v>
      </c>
      <c r="C7" s="151" t="s">
        <v>270</v>
      </c>
      <c r="D7" s="146"/>
      <c r="E7" s="146"/>
      <c r="F7" s="146"/>
      <c r="G7" s="146"/>
      <c r="H7" s="146"/>
      <c r="I7" s="146"/>
      <c r="J7" s="146"/>
      <c r="K7" s="146"/>
      <c r="L7" s="146"/>
      <c r="M7" s="146"/>
      <c r="N7" s="146"/>
      <c r="O7" s="146"/>
      <c r="P7" s="146"/>
      <c r="Q7" s="145"/>
    </row>
    <row r="8" spans="1:17" s="6" customFormat="1" ht="21" customHeight="1" x14ac:dyDescent="0.15">
      <c r="A8" s="145"/>
      <c r="B8" s="156"/>
      <c r="C8" s="461" t="s">
        <v>281</v>
      </c>
      <c r="D8" s="462"/>
      <c r="E8" s="462"/>
      <c r="F8" s="462"/>
      <c r="G8" s="462"/>
      <c r="H8" s="462"/>
      <c r="I8" s="462"/>
      <c r="J8" s="462"/>
      <c r="K8" s="462"/>
      <c r="L8" s="462"/>
      <c r="M8" s="462"/>
      <c r="N8" s="462"/>
      <c r="O8" s="462"/>
      <c r="P8" s="462"/>
      <c r="Q8" s="145"/>
    </row>
    <row r="9" spans="1:17" s="6" customFormat="1" ht="21" customHeight="1" x14ac:dyDescent="0.15">
      <c r="A9" s="145"/>
      <c r="B9" s="156"/>
      <c r="C9" s="462"/>
      <c r="D9" s="462"/>
      <c r="E9" s="462"/>
      <c r="F9" s="462"/>
      <c r="G9" s="462"/>
      <c r="H9" s="462"/>
      <c r="I9" s="462"/>
      <c r="J9" s="462"/>
      <c r="K9" s="462"/>
      <c r="L9" s="462"/>
      <c r="M9" s="462"/>
      <c r="N9" s="462"/>
      <c r="O9" s="462"/>
      <c r="P9" s="462"/>
      <c r="Q9" s="145"/>
    </row>
    <row r="10" spans="1:17" s="6" customFormat="1" ht="21" customHeight="1" x14ac:dyDescent="0.15">
      <c r="A10" s="145"/>
      <c r="B10" s="156"/>
      <c r="C10" s="462"/>
      <c r="D10" s="462"/>
      <c r="E10" s="462"/>
      <c r="F10" s="462"/>
      <c r="G10" s="462"/>
      <c r="H10" s="462"/>
      <c r="I10" s="462"/>
      <c r="J10" s="462"/>
      <c r="K10" s="462"/>
      <c r="L10" s="462"/>
      <c r="M10" s="462"/>
      <c r="N10" s="462"/>
      <c r="O10" s="462"/>
      <c r="P10" s="462"/>
      <c r="Q10" s="145"/>
    </row>
    <row r="11" spans="1:17" s="6" customFormat="1" ht="21" customHeight="1" x14ac:dyDescent="0.15">
      <c r="A11" s="145"/>
      <c r="B11" s="156"/>
      <c r="C11" s="462"/>
      <c r="D11" s="462"/>
      <c r="E11" s="462"/>
      <c r="F11" s="462"/>
      <c r="G11" s="462"/>
      <c r="H11" s="462"/>
      <c r="I11" s="462"/>
      <c r="J11" s="462"/>
      <c r="K11" s="462"/>
      <c r="L11" s="462"/>
      <c r="M11" s="462"/>
      <c r="N11" s="462"/>
      <c r="O11" s="462"/>
      <c r="P11" s="462"/>
      <c r="Q11" s="145"/>
    </row>
    <row r="12" spans="1:17" s="6" customFormat="1" ht="21" customHeight="1" x14ac:dyDescent="0.15">
      <c r="A12" s="145"/>
      <c r="B12" s="156"/>
      <c r="C12" s="462"/>
      <c r="D12" s="462"/>
      <c r="E12" s="462"/>
      <c r="F12" s="462"/>
      <c r="G12" s="462"/>
      <c r="H12" s="462"/>
      <c r="I12" s="462"/>
      <c r="J12" s="462"/>
      <c r="K12" s="462"/>
      <c r="L12" s="462"/>
      <c r="M12" s="462"/>
      <c r="N12" s="462"/>
      <c r="O12" s="462"/>
      <c r="P12" s="462"/>
      <c r="Q12" s="145"/>
    </row>
    <row r="13" spans="1:17" s="6" customFormat="1" ht="21" customHeight="1" x14ac:dyDescent="0.15">
      <c r="A13" s="145"/>
      <c r="B13" s="156"/>
      <c r="C13" s="462"/>
      <c r="D13" s="462"/>
      <c r="E13" s="462"/>
      <c r="F13" s="462"/>
      <c r="G13" s="462"/>
      <c r="H13" s="462"/>
      <c r="I13" s="462"/>
      <c r="J13" s="462"/>
      <c r="K13" s="462"/>
      <c r="L13" s="462"/>
      <c r="M13" s="462"/>
      <c r="N13" s="462"/>
      <c r="O13" s="462"/>
      <c r="P13" s="462"/>
      <c r="Q13" s="145"/>
    </row>
    <row r="14" spans="1:17" s="6" customFormat="1" ht="21" customHeight="1" x14ac:dyDescent="0.15">
      <c r="A14" s="155"/>
      <c r="B14" s="156"/>
      <c r="C14" s="159"/>
      <c r="D14" s="159"/>
      <c r="E14" s="159"/>
      <c r="F14" s="159"/>
      <c r="G14" s="159"/>
      <c r="H14" s="159"/>
      <c r="I14" s="159"/>
      <c r="J14" s="159"/>
      <c r="K14" s="159"/>
      <c r="L14" s="159"/>
      <c r="M14" s="159"/>
      <c r="N14" s="159"/>
      <c r="O14" s="159"/>
      <c r="P14" s="159"/>
      <c r="Q14" s="155"/>
    </row>
    <row r="15" spans="1:17" s="6" customFormat="1" ht="21" customHeight="1" x14ac:dyDescent="0.15">
      <c r="A15" s="145"/>
      <c r="B15" s="157" t="s">
        <v>268</v>
      </c>
      <c r="C15" s="151" t="s">
        <v>271</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7" t="s">
        <v>278</v>
      </c>
      <c r="D16" s="162"/>
      <c r="E16" s="162"/>
      <c r="F16" s="162"/>
      <c r="G16" s="162"/>
      <c r="H16" s="162"/>
      <c r="I16" s="162"/>
      <c r="J16" s="162"/>
      <c r="K16" s="162"/>
      <c r="L16" s="162"/>
      <c r="M16" s="162"/>
      <c r="N16" s="162"/>
      <c r="O16" s="162"/>
      <c r="P16" s="162"/>
      <c r="Q16" s="145"/>
    </row>
    <row r="17" spans="1:20" s="6" customFormat="1" ht="21" customHeight="1" x14ac:dyDescent="0.15">
      <c r="A17" s="145"/>
      <c r="B17" s="156"/>
      <c r="C17" s="464" t="s">
        <v>288</v>
      </c>
      <c r="D17" s="462"/>
      <c r="E17" s="462"/>
      <c r="F17" s="462"/>
      <c r="G17" s="462"/>
      <c r="H17" s="462"/>
      <c r="I17" s="462"/>
      <c r="J17" s="462"/>
      <c r="K17" s="462"/>
      <c r="L17" s="462"/>
      <c r="M17" s="462"/>
      <c r="N17" s="462"/>
      <c r="O17" s="462"/>
      <c r="P17" s="462"/>
      <c r="Q17" s="145"/>
    </row>
    <row r="18" spans="1:20" s="6" customFormat="1" ht="21" customHeight="1" x14ac:dyDescent="0.15">
      <c r="A18" s="145"/>
      <c r="B18" s="156"/>
      <c r="C18" s="462"/>
      <c r="D18" s="462"/>
      <c r="E18" s="462"/>
      <c r="F18" s="462"/>
      <c r="G18" s="462"/>
      <c r="H18" s="462"/>
      <c r="I18" s="462"/>
      <c r="J18" s="462"/>
      <c r="K18" s="462"/>
      <c r="L18" s="462"/>
      <c r="M18" s="462"/>
      <c r="N18" s="462"/>
      <c r="O18" s="462"/>
      <c r="P18" s="462"/>
      <c r="Q18" s="145"/>
    </row>
    <row r="19" spans="1:20" s="6" customFormat="1" ht="21" customHeight="1" x14ac:dyDescent="0.15">
      <c r="A19" s="145"/>
      <c r="B19" s="156"/>
      <c r="C19" s="462"/>
      <c r="D19" s="462"/>
      <c r="E19" s="462"/>
      <c r="F19" s="462"/>
      <c r="G19" s="462"/>
      <c r="H19" s="462"/>
      <c r="I19" s="462"/>
      <c r="J19" s="462"/>
      <c r="K19" s="462"/>
      <c r="L19" s="462"/>
      <c r="M19" s="462"/>
      <c r="N19" s="462"/>
      <c r="O19" s="462"/>
      <c r="P19" s="462"/>
      <c r="Q19" s="145"/>
    </row>
    <row r="20" spans="1:20" s="6" customFormat="1" ht="21" customHeight="1" x14ac:dyDescent="0.15">
      <c r="A20" s="222"/>
      <c r="B20" s="156"/>
      <c r="C20" s="462"/>
      <c r="D20" s="462"/>
      <c r="E20" s="462"/>
      <c r="F20" s="462"/>
      <c r="G20" s="462"/>
      <c r="H20" s="462"/>
      <c r="I20" s="462"/>
      <c r="J20" s="462"/>
      <c r="K20" s="462"/>
      <c r="L20" s="462"/>
      <c r="M20" s="462"/>
      <c r="N20" s="462"/>
      <c r="O20" s="462"/>
      <c r="P20" s="462"/>
      <c r="Q20" s="222"/>
    </row>
    <row r="21" spans="1:20" s="6" customFormat="1" ht="21" customHeight="1" x14ac:dyDescent="0.15">
      <c r="A21" s="145"/>
      <c r="B21" s="156"/>
      <c r="C21" s="462"/>
      <c r="D21" s="462"/>
      <c r="E21" s="462"/>
      <c r="F21" s="462"/>
      <c r="G21" s="462"/>
      <c r="H21" s="462"/>
      <c r="I21" s="462"/>
      <c r="J21" s="462"/>
      <c r="K21" s="462"/>
      <c r="L21" s="462"/>
      <c r="M21" s="462"/>
      <c r="N21" s="462"/>
      <c r="O21" s="462"/>
      <c r="P21" s="462"/>
      <c r="Q21" s="145"/>
    </row>
    <row r="22" spans="1:20" s="6" customFormat="1" ht="21" customHeight="1" x14ac:dyDescent="0.15">
      <c r="A22" s="145"/>
      <c r="B22" s="156"/>
      <c r="C22" s="167" t="s">
        <v>279</v>
      </c>
      <c r="D22" s="159"/>
      <c r="E22" s="159"/>
      <c r="F22" s="159"/>
      <c r="G22" s="159"/>
      <c r="H22" s="159"/>
      <c r="I22" s="159"/>
      <c r="J22" s="159"/>
      <c r="K22" s="159"/>
      <c r="L22" s="159"/>
      <c r="M22" s="159"/>
      <c r="N22" s="159"/>
      <c r="O22" s="159"/>
      <c r="P22" s="159"/>
      <c r="Q22" s="145"/>
    </row>
    <row r="23" spans="1:20" s="6" customFormat="1" ht="21" customHeight="1" x14ac:dyDescent="0.15">
      <c r="A23" s="145"/>
      <c r="B23" s="156"/>
      <c r="C23" s="465" t="s">
        <v>282</v>
      </c>
      <c r="D23" s="462"/>
      <c r="E23" s="462"/>
      <c r="F23" s="462"/>
      <c r="G23" s="462"/>
      <c r="H23" s="462"/>
      <c r="I23" s="462"/>
      <c r="J23" s="462"/>
      <c r="K23" s="462"/>
      <c r="L23" s="462"/>
      <c r="M23" s="462"/>
      <c r="N23" s="462"/>
      <c r="O23" s="462"/>
      <c r="P23" s="462"/>
      <c r="Q23" s="145"/>
    </row>
    <row r="24" spans="1:20" s="6" customFormat="1" ht="21" customHeight="1" x14ac:dyDescent="0.15">
      <c r="A24" s="145"/>
      <c r="B24" s="156"/>
      <c r="C24" s="462"/>
      <c r="D24" s="462"/>
      <c r="E24" s="462"/>
      <c r="F24" s="462"/>
      <c r="G24" s="462"/>
      <c r="H24" s="462"/>
      <c r="I24" s="462"/>
      <c r="J24" s="462"/>
      <c r="K24" s="462"/>
      <c r="L24" s="462"/>
      <c r="M24" s="462"/>
      <c r="N24" s="462"/>
      <c r="O24" s="462"/>
      <c r="P24" s="462"/>
      <c r="Q24" s="145"/>
    </row>
    <row r="25" spans="1:20" s="6" customFormat="1" ht="21" customHeight="1" x14ac:dyDescent="0.15">
      <c r="A25" s="145"/>
      <c r="B25" s="156"/>
      <c r="C25" s="462"/>
      <c r="D25" s="462"/>
      <c r="E25" s="462"/>
      <c r="F25" s="462"/>
      <c r="G25" s="462"/>
      <c r="H25" s="462"/>
      <c r="I25" s="462"/>
      <c r="J25" s="462"/>
      <c r="K25" s="462"/>
      <c r="L25" s="462"/>
      <c r="M25" s="462"/>
      <c r="N25" s="462"/>
      <c r="O25" s="462"/>
      <c r="P25" s="462"/>
      <c r="Q25" s="145"/>
    </row>
    <row r="26" spans="1:20" s="6" customFormat="1" ht="21" customHeight="1" x14ac:dyDescent="0.15">
      <c r="A26" s="145"/>
      <c r="B26" s="156"/>
      <c r="C26" s="462"/>
      <c r="D26" s="462"/>
      <c r="E26" s="462"/>
      <c r="F26" s="462"/>
      <c r="G26" s="462"/>
      <c r="H26" s="462"/>
      <c r="I26" s="462"/>
      <c r="J26" s="462"/>
      <c r="K26" s="462"/>
      <c r="L26" s="462"/>
      <c r="M26" s="462"/>
      <c r="N26" s="462"/>
      <c r="O26" s="462"/>
      <c r="P26" s="462"/>
      <c r="Q26" s="145"/>
    </row>
    <row r="27" spans="1:20" s="6" customFormat="1" ht="21" customHeight="1" x14ac:dyDescent="0.15">
      <c r="A27" s="155"/>
      <c r="B27" s="156"/>
      <c r="C27" s="159"/>
      <c r="D27" s="159"/>
      <c r="E27" s="159"/>
      <c r="F27" s="159"/>
      <c r="G27" s="159"/>
      <c r="H27" s="159"/>
      <c r="I27" s="159"/>
      <c r="J27" s="159"/>
      <c r="K27" s="159"/>
      <c r="L27" s="159"/>
      <c r="M27" s="159"/>
      <c r="N27" s="159"/>
      <c r="O27" s="159"/>
      <c r="P27" s="159"/>
      <c r="Q27" s="155"/>
    </row>
    <row r="28" spans="1:20" s="6" customFormat="1" ht="21" customHeight="1" x14ac:dyDescent="0.15">
      <c r="A28" s="145"/>
      <c r="B28" s="157" t="s">
        <v>277</v>
      </c>
      <c r="C28" s="151" t="s">
        <v>280</v>
      </c>
      <c r="D28" s="146"/>
      <c r="E28" s="146"/>
      <c r="F28" s="146"/>
      <c r="G28" s="146"/>
      <c r="H28" s="146"/>
      <c r="I28" s="146"/>
      <c r="J28" s="146"/>
      <c r="K28" s="146"/>
      <c r="L28" s="146"/>
      <c r="M28" s="146"/>
      <c r="N28" s="146"/>
      <c r="O28" s="146"/>
      <c r="P28" s="146"/>
      <c r="Q28" s="145"/>
    </row>
    <row r="29" spans="1:20" s="6" customFormat="1" ht="21" customHeight="1" x14ac:dyDescent="0.15">
      <c r="A29" s="145"/>
      <c r="B29" s="151" t="s">
        <v>283</v>
      </c>
      <c r="D29" s="168"/>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284</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6" t="s">
        <v>287</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0"/>
      <c r="B32" s="171"/>
      <c r="C32" s="151" t="s">
        <v>285</v>
      </c>
      <c r="D32" s="135"/>
      <c r="E32" s="135"/>
      <c r="F32" s="170"/>
      <c r="G32" s="170"/>
      <c r="H32" s="170"/>
      <c r="I32" s="170"/>
      <c r="J32" s="170"/>
      <c r="K32" s="170"/>
      <c r="L32" s="170"/>
      <c r="M32" s="170"/>
      <c r="N32" s="170"/>
      <c r="O32" s="170"/>
      <c r="P32" s="170"/>
      <c r="Q32" s="170"/>
      <c r="R32" s="146"/>
      <c r="S32" s="146"/>
      <c r="T32" s="145"/>
    </row>
    <row r="33" spans="1:20" s="6" customFormat="1" ht="21" customHeight="1" x14ac:dyDescent="0.15">
      <c r="A33" s="170"/>
      <c r="B33" s="171"/>
      <c r="C33" s="461" t="s">
        <v>394</v>
      </c>
      <c r="D33" s="466"/>
      <c r="E33" s="466"/>
      <c r="F33" s="466"/>
      <c r="G33" s="466"/>
      <c r="H33" s="466"/>
      <c r="I33" s="466"/>
      <c r="J33" s="466"/>
      <c r="K33" s="466"/>
      <c r="L33" s="466"/>
      <c r="M33" s="466"/>
      <c r="N33" s="466"/>
      <c r="O33" s="466"/>
      <c r="P33" s="466"/>
      <c r="Q33" s="170"/>
      <c r="R33" s="146"/>
      <c r="S33" s="146"/>
      <c r="T33" s="145"/>
    </row>
    <row r="34" spans="1:20" s="6" customFormat="1" ht="21" customHeight="1" x14ac:dyDescent="0.15">
      <c r="A34" s="170"/>
      <c r="B34" s="171"/>
      <c r="C34" s="466"/>
      <c r="D34" s="466"/>
      <c r="E34" s="466"/>
      <c r="F34" s="466"/>
      <c r="G34" s="466"/>
      <c r="H34" s="466"/>
      <c r="I34" s="466"/>
      <c r="J34" s="466"/>
      <c r="K34" s="466"/>
      <c r="L34" s="466"/>
      <c r="M34" s="466"/>
      <c r="N34" s="466"/>
      <c r="O34" s="466"/>
      <c r="P34" s="466"/>
      <c r="Q34" s="170"/>
      <c r="R34" s="146"/>
      <c r="S34" s="146"/>
      <c r="T34" s="145"/>
    </row>
    <row r="35" spans="1:20" s="6" customFormat="1" ht="21" customHeight="1" x14ac:dyDescent="0.15">
      <c r="A35" s="170"/>
      <c r="B35" s="171"/>
      <c r="C35" s="466"/>
      <c r="D35" s="466"/>
      <c r="E35" s="466"/>
      <c r="F35" s="466"/>
      <c r="G35" s="466"/>
      <c r="H35" s="466"/>
      <c r="I35" s="466"/>
      <c r="J35" s="466"/>
      <c r="K35" s="466"/>
      <c r="L35" s="466"/>
      <c r="M35" s="466"/>
      <c r="N35" s="466"/>
      <c r="O35" s="466"/>
      <c r="P35" s="466"/>
      <c r="Q35" s="170"/>
      <c r="R35" s="146"/>
      <c r="S35" s="146"/>
      <c r="T35" s="145"/>
    </row>
    <row r="36" spans="1:20" s="6" customFormat="1" ht="21" customHeight="1" x14ac:dyDescent="0.15">
      <c r="A36" s="170"/>
      <c r="B36" s="171"/>
      <c r="C36" s="129" t="s">
        <v>286</v>
      </c>
      <c r="D36" s="135"/>
      <c r="E36" s="135"/>
      <c r="F36" s="170"/>
      <c r="G36" s="170"/>
      <c r="H36" s="170"/>
      <c r="I36" s="170"/>
      <c r="J36" s="170"/>
      <c r="K36" s="170"/>
      <c r="L36" s="170"/>
      <c r="M36" s="170"/>
      <c r="N36" s="170"/>
      <c r="O36" s="170"/>
      <c r="P36" s="170"/>
      <c r="Q36" s="170"/>
      <c r="R36" s="146"/>
      <c r="S36" s="146"/>
      <c r="T36" s="145"/>
    </row>
    <row r="37" spans="1:20" s="6" customFormat="1" ht="21" customHeight="1" x14ac:dyDescent="0.15">
      <c r="A37" s="170"/>
      <c r="B37" s="171"/>
      <c r="C37" s="465" t="s">
        <v>393</v>
      </c>
      <c r="D37" s="462"/>
      <c r="E37" s="462"/>
      <c r="F37" s="462"/>
      <c r="G37" s="462"/>
      <c r="H37" s="462"/>
      <c r="I37" s="462"/>
      <c r="J37" s="462"/>
      <c r="K37" s="462"/>
      <c r="L37" s="462"/>
      <c r="M37" s="462"/>
      <c r="N37" s="462"/>
      <c r="O37" s="462"/>
      <c r="P37" s="462"/>
      <c r="Q37" s="170"/>
      <c r="R37" s="146"/>
      <c r="S37" s="146"/>
      <c r="T37" s="145"/>
    </row>
    <row r="38" spans="1:20" s="6" customFormat="1" ht="21" customHeight="1" x14ac:dyDescent="0.15">
      <c r="A38" s="170"/>
      <c r="B38" s="171"/>
      <c r="C38" s="462"/>
      <c r="D38" s="462"/>
      <c r="E38" s="462"/>
      <c r="F38" s="462"/>
      <c r="G38" s="462"/>
      <c r="H38" s="462"/>
      <c r="I38" s="462"/>
      <c r="J38" s="462"/>
      <c r="K38" s="462"/>
      <c r="L38" s="462"/>
      <c r="M38" s="462"/>
      <c r="N38" s="462"/>
      <c r="O38" s="462"/>
      <c r="P38" s="462"/>
      <c r="Q38" s="170"/>
      <c r="R38" s="146"/>
      <c r="S38" s="146"/>
      <c r="T38" s="145"/>
    </row>
    <row r="39" spans="1:20" s="6" customFormat="1" ht="21" customHeight="1" x14ac:dyDescent="0.15">
      <c r="A39" s="170"/>
      <c r="B39" s="171"/>
      <c r="C39" s="462"/>
      <c r="D39" s="462"/>
      <c r="E39" s="462"/>
      <c r="F39" s="462"/>
      <c r="G39" s="462"/>
      <c r="H39" s="462"/>
      <c r="I39" s="462"/>
      <c r="J39" s="462"/>
      <c r="K39" s="462"/>
      <c r="L39" s="462"/>
      <c r="M39" s="462"/>
      <c r="N39" s="462"/>
      <c r="O39" s="462"/>
      <c r="P39" s="462"/>
      <c r="Q39" s="170"/>
      <c r="R39" s="146"/>
      <c r="S39" s="146"/>
      <c r="T39" s="145"/>
    </row>
    <row r="40" spans="1:20" s="6" customFormat="1" ht="21" customHeight="1" x14ac:dyDescent="0.15">
      <c r="A40" s="170"/>
      <c r="B40" s="171"/>
      <c r="C40" s="151" t="s">
        <v>391</v>
      </c>
      <c r="D40" s="135"/>
      <c r="E40" s="135"/>
      <c r="F40" s="170"/>
      <c r="G40" s="170"/>
      <c r="H40" s="170"/>
      <c r="I40" s="170"/>
      <c r="J40" s="170"/>
      <c r="K40" s="170"/>
      <c r="L40" s="170"/>
      <c r="M40" s="170"/>
      <c r="N40" s="170"/>
      <c r="O40" s="170"/>
      <c r="P40" s="170"/>
      <c r="Q40" s="170"/>
      <c r="R40" s="146"/>
      <c r="S40" s="146"/>
      <c r="T40" s="145"/>
    </row>
    <row r="41" spans="1:20" s="6" customFormat="1" ht="21" customHeight="1" x14ac:dyDescent="0.15">
      <c r="A41" s="170"/>
      <c r="B41" s="171"/>
      <c r="C41" s="461" t="s">
        <v>289</v>
      </c>
      <c r="D41" s="462"/>
      <c r="E41" s="462"/>
      <c r="F41" s="462"/>
      <c r="G41" s="462"/>
      <c r="H41" s="462"/>
      <c r="I41" s="462"/>
      <c r="J41" s="462"/>
      <c r="K41" s="462"/>
      <c r="L41" s="462"/>
      <c r="M41" s="462"/>
      <c r="N41" s="462"/>
      <c r="O41" s="462"/>
      <c r="P41" s="462"/>
      <c r="Q41" s="170"/>
      <c r="R41" s="146"/>
      <c r="S41" s="146"/>
      <c r="T41" s="145"/>
    </row>
    <row r="42" spans="1:20" s="6" customFormat="1" ht="21" customHeight="1" x14ac:dyDescent="0.15">
      <c r="A42" s="170"/>
      <c r="B42" s="171"/>
      <c r="C42" s="462"/>
      <c r="D42" s="462"/>
      <c r="E42" s="462"/>
      <c r="F42" s="462"/>
      <c r="G42" s="462"/>
      <c r="H42" s="462"/>
      <c r="I42" s="462"/>
      <c r="J42" s="462"/>
      <c r="K42" s="462"/>
      <c r="L42" s="462"/>
      <c r="M42" s="462"/>
      <c r="N42" s="462"/>
      <c r="O42" s="462"/>
      <c r="P42" s="462"/>
      <c r="Q42" s="170"/>
      <c r="R42" s="146"/>
      <c r="S42" s="146"/>
      <c r="T42" s="145"/>
    </row>
    <row r="43" spans="1:20" s="6" customFormat="1" ht="21" customHeight="1" x14ac:dyDescent="0.15">
      <c r="A43" s="170"/>
      <c r="B43" s="171"/>
      <c r="C43" s="462"/>
      <c r="D43" s="462"/>
      <c r="E43" s="462"/>
      <c r="F43" s="462"/>
      <c r="G43" s="462"/>
      <c r="H43" s="462"/>
      <c r="I43" s="462"/>
      <c r="J43" s="462"/>
      <c r="K43" s="462"/>
      <c r="L43" s="462"/>
      <c r="M43" s="462"/>
      <c r="N43" s="462"/>
      <c r="O43" s="462"/>
      <c r="P43" s="462"/>
      <c r="Q43" s="170"/>
      <c r="R43" s="146"/>
      <c r="S43" s="146"/>
      <c r="T43" s="145"/>
    </row>
    <row r="44" spans="1:20" s="6" customFormat="1" ht="21" customHeight="1" x14ac:dyDescent="0.15">
      <c r="A44" s="170"/>
      <c r="B44" s="171"/>
      <c r="C44" s="462"/>
      <c r="D44" s="462"/>
      <c r="E44" s="462"/>
      <c r="F44" s="462"/>
      <c r="G44" s="462"/>
      <c r="H44" s="462"/>
      <c r="I44" s="462"/>
      <c r="J44" s="462"/>
      <c r="K44" s="462"/>
      <c r="L44" s="462"/>
      <c r="M44" s="462"/>
      <c r="N44" s="462"/>
      <c r="O44" s="462"/>
      <c r="P44" s="462"/>
      <c r="Q44" s="170"/>
      <c r="R44" s="146"/>
      <c r="S44" s="146"/>
      <c r="T44" s="145"/>
    </row>
    <row r="45" spans="1:20" s="6" customFormat="1" ht="21" customHeight="1" x14ac:dyDescent="0.15">
      <c r="A45" s="170"/>
      <c r="B45" s="171"/>
      <c r="C45" s="129" t="s">
        <v>290</v>
      </c>
      <c r="D45" s="145"/>
      <c r="E45" s="145"/>
      <c r="F45" s="145"/>
      <c r="G45" s="145"/>
      <c r="H45" s="145"/>
      <c r="I45" s="145"/>
      <c r="J45" s="145"/>
      <c r="K45" s="145"/>
      <c r="L45" s="145"/>
      <c r="M45" s="145"/>
      <c r="N45" s="145"/>
      <c r="O45" s="145"/>
      <c r="P45" s="145"/>
      <c r="Q45" s="170"/>
      <c r="R45" s="146"/>
      <c r="S45" s="146"/>
      <c r="T45" s="145"/>
    </row>
    <row r="46" spans="1:20" s="6" customFormat="1" ht="21" customHeight="1" x14ac:dyDescent="0.15">
      <c r="A46" s="170"/>
      <c r="B46" s="171"/>
      <c r="C46" s="125" t="s">
        <v>392</v>
      </c>
      <c r="D46" s="159"/>
      <c r="E46" s="145"/>
      <c r="F46" s="145"/>
      <c r="G46" s="145"/>
      <c r="H46" s="145"/>
      <c r="I46" s="145"/>
      <c r="J46" s="145"/>
      <c r="K46" s="145"/>
      <c r="L46" s="145"/>
      <c r="M46" s="145"/>
      <c r="N46" s="145"/>
      <c r="O46" s="145"/>
      <c r="P46" s="145"/>
      <c r="Q46" s="170"/>
      <c r="R46" s="146"/>
      <c r="S46" s="146"/>
      <c r="T46" s="145"/>
    </row>
    <row r="47" spans="1:20" s="6" customFormat="1" ht="21" customHeight="1" x14ac:dyDescent="0.15">
      <c r="A47" s="170"/>
      <c r="B47" s="171"/>
      <c r="C47" s="125"/>
      <c r="D47" s="223"/>
      <c r="E47" s="224"/>
      <c r="F47" s="224"/>
      <c r="G47" s="224"/>
      <c r="H47" s="224"/>
      <c r="I47" s="224"/>
      <c r="J47" s="224"/>
      <c r="K47" s="224"/>
      <c r="L47" s="224"/>
      <c r="M47" s="224"/>
      <c r="N47" s="224"/>
      <c r="O47" s="224"/>
      <c r="P47" s="224"/>
      <c r="Q47" s="170"/>
      <c r="R47" s="146"/>
      <c r="S47" s="146"/>
      <c r="T47" s="224"/>
    </row>
    <row r="48" spans="1:20" s="6" customFormat="1" ht="21" customHeight="1" x14ac:dyDescent="0.15">
      <c r="A48" s="170"/>
      <c r="B48" s="151" t="s">
        <v>139</v>
      </c>
      <c r="C48" s="151"/>
      <c r="D48" s="172"/>
      <c r="E48" s="224"/>
      <c r="F48" s="224"/>
      <c r="G48" s="224"/>
      <c r="H48" s="224"/>
      <c r="I48" s="224"/>
      <c r="J48" s="224"/>
      <c r="K48" s="224"/>
      <c r="L48" s="224"/>
      <c r="M48" s="224"/>
      <c r="N48" s="224"/>
      <c r="O48" s="224"/>
      <c r="P48" s="224"/>
      <c r="Q48" s="170"/>
      <c r="R48" s="146"/>
      <c r="S48" s="146"/>
      <c r="T48" s="224"/>
    </row>
    <row r="49" spans="1:20" s="6" customFormat="1" ht="21" customHeight="1" x14ac:dyDescent="0.15">
      <c r="A49" s="170"/>
      <c r="B49" s="171"/>
      <c r="C49" s="461" t="s">
        <v>291</v>
      </c>
      <c r="D49" s="462"/>
      <c r="E49" s="462"/>
      <c r="F49" s="462"/>
      <c r="G49" s="462"/>
      <c r="H49" s="462"/>
      <c r="I49" s="462"/>
      <c r="J49" s="462"/>
      <c r="K49" s="462"/>
      <c r="L49" s="462"/>
      <c r="M49" s="462"/>
      <c r="N49" s="462"/>
      <c r="O49" s="462"/>
      <c r="P49" s="462"/>
      <c r="Q49" s="170"/>
      <c r="R49" s="224"/>
    </row>
    <row r="50" spans="1:20" s="6" customFormat="1" ht="21" customHeight="1" x14ac:dyDescent="0.15">
      <c r="A50" s="170"/>
      <c r="B50" s="171"/>
      <c r="C50" s="462"/>
      <c r="D50" s="462"/>
      <c r="E50" s="462"/>
      <c r="F50" s="462"/>
      <c r="G50" s="462"/>
      <c r="H50" s="462"/>
      <c r="I50" s="462"/>
      <c r="J50" s="462"/>
      <c r="K50" s="462"/>
      <c r="L50" s="462"/>
      <c r="M50" s="462"/>
      <c r="N50" s="462"/>
      <c r="O50" s="462"/>
      <c r="P50" s="462"/>
      <c r="Q50" s="170"/>
      <c r="R50" s="146"/>
      <c r="S50" s="224"/>
    </row>
    <row r="51" spans="1:20" s="6" customFormat="1" ht="21" customHeight="1" x14ac:dyDescent="0.15">
      <c r="A51" s="170"/>
      <c r="B51" s="171"/>
      <c r="C51" s="125"/>
      <c r="D51" s="159"/>
      <c r="E51" s="155"/>
      <c r="F51" s="155"/>
      <c r="G51" s="155"/>
      <c r="H51" s="155"/>
      <c r="I51" s="155"/>
      <c r="J51" s="155"/>
      <c r="K51" s="155"/>
      <c r="L51" s="155"/>
      <c r="M51" s="155"/>
      <c r="N51" s="155"/>
      <c r="O51" s="155"/>
      <c r="P51" s="155"/>
      <c r="Q51" s="170"/>
      <c r="R51" s="146"/>
      <c r="S51" s="146"/>
      <c r="T51" s="155"/>
    </row>
    <row r="52" spans="1:20" s="6" customFormat="1" ht="21" customHeight="1" x14ac:dyDescent="0.15">
      <c r="A52" s="170"/>
      <c r="D52" s="170"/>
      <c r="E52" s="170"/>
      <c r="F52" s="170"/>
      <c r="G52" s="170"/>
      <c r="H52" s="170"/>
      <c r="I52" s="170"/>
      <c r="J52" s="170"/>
      <c r="K52" s="170"/>
      <c r="L52" s="170"/>
      <c r="M52" s="170"/>
      <c r="N52" s="170"/>
      <c r="O52" s="170"/>
      <c r="P52" s="170"/>
      <c r="Q52" s="170"/>
    </row>
    <row r="53" spans="1:20" s="6" customFormat="1" ht="21" customHeight="1" x14ac:dyDescent="0.15">
      <c r="A53" s="170"/>
      <c r="B53" s="156"/>
      <c r="Q53" s="170"/>
    </row>
    <row r="54" spans="1:20" s="6" customFormat="1" ht="21" customHeight="1" x14ac:dyDescent="0.15">
      <c r="A54" s="170"/>
      <c r="B54" s="156"/>
      <c r="Q54" s="170"/>
    </row>
    <row r="55" spans="1:20" s="6" customFormat="1" ht="21" customHeight="1" x14ac:dyDescent="0.15">
      <c r="A55" s="170"/>
      <c r="B55" s="156"/>
      <c r="Q55" s="170"/>
    </row>
    <row r="56" spans="1:20" s="6" customFormat="1" ht="21" customHeight="1" x14ac:dyDescent="0.15">
      <c r="A56" s="170"/>
      <c r="B56" s="156"/>
      <c r="C56" s="159"/>
      <c r="D56" s="159"/>
      <c r="E56" s="159"/>
      <c r="F56" s="159"/>
      <c r="G56" s="159"/>
      <c r="H56" s="159"/>
      <c r="I56" s="159"/>
      <c r="J56" s="159"/>
      <c r="K56" s="159"/>
      <c r="L56" s="159"/>
      <c r="M56" s="159"/>
      <c r="N56" s="159"/>
      <c r="O56" s="159"/>
      <c r="P56" s="159"/>
      <c r="Q56" s="170"/>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370</v>
      </c>
    </row>
    <row r="4" spans="3:24" ht="23.65" customHeight="1" thickBot="1" x14ac:dyDescent="0.2">
      <c r="W4" s="46"/>
      <c r="X4" s="47" t="s">
        <v>493</v>
      </c>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158</v>
      </c>
      <c r="H6" s="40" t="s">
        <v>396</v>
      </c>
      <c r="I6" s="40" t="s">
        <v>18</v>
      </c>
      <c r="J6" s="41" t="s">
        <v>19</v>
      </c>
      <c r="K6" s="489"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99.8</v>
      </c>
      <c r="G8" s="226">
        <v>-1.3</v>
      </c>
      <c r="H8" s="226" t="s">
        <v>429</v>
      </c>
      <c r="I8" s="226">
        <v>102.5</v>
      </c>
      <c r="J8" s="226">
        <v>97.6</v>
      </c>
      <c r="K8" s="226">
        <v>-7.5</v>
      </c>
      <c r="L8" s="226">
        <v>61.8</v>
      </c>
      <c r="M8" s="226">
        <v>140.5</v>
      </c>
      <c r="N8" s="226">
        <v>99.8</v>
      </c>
      <c r="O8" s="226">
        <v>101.1</v>
      </c>
      <c r="P8" s="226">
        <v>113.7</v>
      </c>
      <c r="Q8" s="226">
        <v>116.7</v>
      </c>
      <c r="R8" s="226">
        <v>105.6</v>
      </c>
      <c r="S8" s="226">
        <v>107.8</v>
      </c>
      <c r="T8" s="226">
        <v>102.3</v>
      </c>
      <c r="U8" s="226">
        <v>98.4</v>
      </c>
      <c r="V8" s="226">
        <v>93.3</v>
      </c>
      <c r="W8" s="226">
        <v>94.1</v>
      </c>
      <c r="X8" s="226">
        <v>100.7</v>
      </c>
    </row>
    <row r="9" spans="3:24" ht="23.65" customHeight="1" x14ac:dyDescent="0.15">
      <c r="C9" s="304"/>
      <c r="D9" s="212"/>
      <c r="E9" s="213" t="s">
        <v>412</v>
      </c>
      <c r="F9" s="407">
        <v>100</v>
      </c>
      <c r="G9" s="229">
        <v>0.2</v>
      </c>
      <c r="H9" s="229">
        <v>100</v>
      </c>
      <c r="I9" s="229">
        <v>100</v>
      </c>
      <c r="J9" s="229">
        <v>100</v>
      </c>
      <c r="K9" s="229">
        <v>2.4</v>
      </c>
      <c r="L9" s="229">
        <v>100</v>
      </c>
      <c r="M9" s="229">
        <v>100</v>
      </c>
      <c r="N9" s="229">
        <v>100</v>
      </c>
      <c r="O9" s="229">
        <v>100</v>
      </c>
      <c r="P9" s="229">
        <v>100</v>
      </c>
      <c r="Q9" s="229">
        <v>100</v>
      </c>
      <c r="R9" s="229">
        <v>100</v>
      </c>
      <c r="S9" s="229">
        <v>100</v>
      </c>
      <c r="T9" s="229">
        <v>100</v>
      </c>
      <c r="U9" s="229">
        <v>100</v>
      </c>
      <c r="V9" s="229">
        <v>100</v>
      </c>
      <c r="W9" s="229">
        <v>100</v>
      </c>
      <c r="X9" s="229">
        <v>100</v>
      </c>
    </row>
    <row r="10" spans="3:24" ht="23.65" customHeight="1" x14ac:dyDescent="0.15">
      <c r="C10" s="304"/>
      <c r="D10" s="214"/>
      <c r="E10" s="215" t="s">
        <v>453</v>
      </c>
      <c r="F10" s="459">
        <v>99.7</v>
      </c>
      <c r="G10" s="232">
        <v>-0.3</v>
      </c>
      <c r="H10" s="232" t="s">
        <v>456</v>
      </c>
      <c r="I10" s="232">
        <v>98.6</v>
      </c>
      <c r="J10" s="232">
        <v>95.6</v>
      </c>
      <c r="K10" s="232">
        <v>-4.4000000000000004</v>
      </c>
      <c r="L10" s="232">
        <v>96.5</v>
      </c>
      <c r="M10" s="232">
        <v>108.8</v>
      </c>
      <c r="N10" s="232">
        <v>98.5</v>
      </c>
      <c r="O10" s="232">
        <v>104.9</v>
      </c>
      <c r="P10" s="232">
        <v>99.9</v>
      </c>
      <c r="Q10" s="232" t="s">
        <v>456</v>
      </c>
      <c r="R10" s="232">
        <v>99.8</v>
      </c>
      <c r="S10" s="232">
        <v>98.1</v>
      </c>
      <c r="T10" s="232">
        <v>98.1</v>
      </c>
      <c r="U10" s="232">
        <v>99.2</v>
      </c>
      <c r="V10" s="232">
        <v>101</v>
      </c>
      <c r="W10" s="232">
        <v>100.3</v>
      </c>
      <c r="X10" s="232">
        <v>101.6</v>
      </c>
    </row>
    <row r="11" spans="3:24" ht="23.65" customHeight="1" x14ac:dyDescent="0.15">
      <c r="C11" s="304" t="s">
        <v>156</v>
      </c>
      <c r="D11" s="216" t="s">
        <v>453</v>
      </c>
      <c r="E11" s="216" t="s">
        <v>436</v>
      </c>
      <c r="F11" s="431">
        <v>99.1</v>
      </c>
      <c r="G11" s="229">
        <v>0.2</v>
      </c>
      <c r="H11" s="229" t="s">
        <v>429</v>
      </c>
      <c r="I11" s="431">
        <v>100.2</v>
      </c>
      <c r="J11" s="431">
        <v>99.1</v>
      </c>
      <c r="K11" s="229">
        <v>2.2000000000000002</v>
      </c>
      <c r="L11" s="431">
        <v>100.3</v>
      </c>
      <c r="M11" s="431">
        <v>97.8</v>
      </c>
      <c r="N11" s="431">
        <v>97.9</v>
      </c>
      <c r="O11" s="431">
        <v>102.3</v>
      </c>
      <c r="P11" s="431">
        <v>99.1</v>
      </c>
      <c r="Q11" s="431" t="s">
        <v>429</v>
      </c>
      <c r="R11" s="431">
        <v>94.1</v>
      </c>
      <c r="S11" s="431">
        <v>94.5</v>
      </c>
      <c r="T11" s="431">
        <v>96.8</v>
      </c>
      <c r="U11" s="431">
        <v>99.1</v>
      </c>
      <c r="V11" s="431">
        <v>99.7</v>
      </c>
      <c r="W11" s="431">
        <v>101.2</v>
      </c>
      <c r="X11" s="431">
        <v>99.2</v>
      </c>
    </row>
    <row r="12" spans="3:24" ht="23.65" customHeight="1" x14ac:dyDescent="0.15">
      <c r="C12" s="304"/>
      <c r="D12" s="216"/>
      <c r="E12" s="216" t="s">
        <v>437</v>
      </c>
      <c r="F12" s="431">
        <v>99.6</v>
      </c>
      <c r="G12" s="229">
        <v>-0.1</v>
      </c>
      <c r="H12" s="229" t="s">
        <v>429</v>
      </c>
      <c r="I12" s="431">
        <v>100.2</v>
      </c>
      <c r="J12" s="431">
        <v>96.1</v>
      </c>
      <c r="K12" s="229">
        <v>-0.2</v>
      </c>
      <c r="L12" s="431">
        <v>97.4</v>
      </c>
      <c r="M12" s="431">
        <v>98.2</v>
      </c>
      <c r="N12" s="431">
        <v>98.5</v>
      </c>
      <c r="O12" s="431">
        <v>105</v>
      </c>
      <c r="P12" s="431">
        <v>102.1</v>
      </c>
      <c r="Q12" s="431" t="s">
        <v>429</v>
      </c>
      <c r="R12" s="431">
        <v>100.3</v>
      </c>
      <c r="S12" s="431">
        <v>98.9</v>
      </c>
      <c r="T12" s="431">
        <v>97.6</v>
      </c>
      <c r="U12" s="431">
        <v>96.6</v>
      </c>
      <c r="V12" s="431">
        <v>100.3</v>
      </c>
      <c r="W12" s="431">
        <v>100.1</v>
      </c>
      <c r="X12" s="431">
        <v>101.2</v>
      </c>
    </row>
    <row r="13" spans="3:24" ht="23.65" customHeight="1" x14ac:dyDescent="0.15">
      <c r="C13" s="304" t="s">
        <v>151</v>
      </c>
      <c r="D13" s="216"/>
      <c r="E13" s="216" t="s">
        <v>439</v>
      </c>
      <c r="F13" s="431">
        <v>100.1</v>
      </c>
      <c r="G13" s="229">
        <v>0.5</v>
      </c>
      <c r="H13" s="229" t="s">
        <v>429</v>
      </c>
      <c r="I13" s="431">
        <v>99.5</v>
      </c>
      <c r="J13" s="431">
        <v>94.9</v>
      </c>
      <c r="K13" s="229">
        <v>-0.9</v>
      </c>
      <c r="L13" s="431">
        <v>97.1</v>
      </c>
      <c r="M13" s="431">
        <v>98.8</v>
      </c>
      <c r="N13" s="431">
        <v>98.7</v>
      </c>
      <c r="O13" s="431">
        <v>105.4</v>
      </c>
      <c r="P13" s="431">
        <v>101.3</v>
      </c>
      <c r="Q13" s="431" t="s">
        <v>429</v>
      </c>
      <c r="R13" s="431">
        <v>101.4</v>
      </c>
      <c r="S13" s="431">
        <v>101.7</v>
      </c>
      <c r="T13" s="431">
        <v>98.5</v>
      </c>
      <c r="U13" s="431">
        <v>98.9</v>
      </c>
      <c r="V13" s="431">
        <v>102</v>
      </c>
      <c r="W13" s="431">
        <v>98.6</v>
      </c>
      <c r="X13" s="431">
        <v>101.8</v>
      </c>
    </row>
    <row r="14" spans="3:24" ht="23.65" customHeight="1" x14ac:dyDescent="0.15">
      <c r="C14" s="304"/>
      <c r="D14" s="216"/>
      <c r="E14" s="216" t="s">
        <v>441</v>
      </c>
      <c r="F14" s="431">
        <v>100.1</v>
      </c>
      <c r="G14" s="229">
        <v>0.6</v>
      </c>
      <c r="H14" s="229" t="s">
        <v>429</v>
      </c>
      <c r="I14" s="431">
        <v>99.4</v>
      </c>
      <c r="J14" s="431">
        <v>94.3</v>
      </c>
      <c r="K14" s="229">
        <v>-4.5</v>
      </c>
      <c r="L14" s="431">
        <v>96.7</v>
      </c>
      <c r="M14" s="431">
        <v>100.2</v>
      </c>
      <c r="N14" s="431">
        <v>99.5</v>
      </c>
      <c r="O14" s="431">
        <v>105.5</v>
      </c>
      <c r="P14" s="431">
        <v>101.8</v>
      </c>
      <c r="Q14" s="431" t="s">
        <v>429</v>
      </c>
      <c r="R14" s="431">
        <v>101.5</v>
      </c>
      <c r="S14" s="431">
        <v>101.4</v>
      </c>
      <c r="T14" s="431">
        <v>98.9</v>
      </c>
      <c r="U14" s="431">
        <v>98.7</v>
      </c>
      <c r="V14" s="431">
        <v>101.9</v>
      </c>
      <c r="W14" s="431">
        <v>99.5</v>
      </c>
      <c r="X14" s="431">
        <v>103</v>
      </c>
    </row>
    <row r="15" spans="3:24" ht="23.65" customHeight="1" x14ac:dyDescent="0.15">
      <c r="C15" s="304" t="s">
        <v>152</v>
      </c>
      <c r="D15" s="216"/>
      <c r="E15" s="216" t="s">
        <v>442</v>
      </c>
      <c r="F15" s="431">
        <v>99.6</v>
      </c>
      <c r="G15" s="229">
        <v>-0.9</v>
      </c>
      <c r="H15" s="229" t="s">
        <v>429</v>
      </c>
      <c r="I15" s="431">
        <v>99</v>
      </c>
      <c r="J15" s="431">
        <v>93.8</v>
      </c>
      <c r="K15" s="229">
        <v>-10.3</v>
      </c>
      <c r="L15" s="431">
        <v>95.4</v>
      </c>
      <c r="M15" s="431">
        <v>100.1</v>
      </c>
      <c r="N15" s="431">
        <v>98.2</v>
      </c>
      <c r="O15" s="431">
        <v>104.6</v>
      </c>
      <c r="P15" s="431">
        <v>100.9</v>
      </c>
      <c r="Q15" s="431" t="s">
        <v>429</v>
      </c>
      <c r="R15" s="431">
        <v>101.5</v>
      </c>
      <c r="S15" s="431">
        <v>100.7</v>
      </c>
      <c r="T15" s="431">
        <v>99.8</v>
      </c>
      <c r="U15" s="431">
        <v>98.9</v>
      </c>
      <c r="V15" s="431">
        <v>101.8</v>
      </c>
      <c r="W15" s="431">
        <v>98</v>
      </c>
      <c r="X15" s="431">
        <v>102.4</v>
      </c>
    </row>
    <row r="16" spans="3:24" ht="23.65" customHeight="1" x14ac:dyDescent="0.15">
      <c r="C16" s="304"/>
      <c r="D16" s="216"/>
      <c r="E16" s="216" t="s">
        <v>445</v>
      </c>
      <c r="F16" s="431">
        <v>99.8</v>
      </c>
      <c r="G16" s="229">
        <v>-0.2</v>
      </c>
      <c r="H16" s="229" t="s">
        <v>429</v>
      </c>
      <c r="I16" s="431">
        <v>98</v>
      </c>
      <c r="J16" s="431">
        <v>93.7</v>
      </c>
      <c r="K16" s="229">
        <v>-7.2</v>
      </c>
      <c r="L16" s="431">
        <v>95.9</v>
      </c>
      <c r="M16" s="431">
        <v>100.7</v>
      </c>
      <c r="N16" s="431">
        <v>98.3</v>
      </c>
      <c r="O16" s="431">
        <v>105.4</v>
      </c>
      <c r="P16" s="431">
        <v>101.2</v>
      </c>
      <c r="Q16" s="431" t="s">
        <v>429</v>
      </c>
      <c r="R16" s="431">
        <v>101.5</v>
      </c>
      <c r="S16" s="431">
        <v>102</v>
      </c>
      <c r="T16" s="431">
        <v>98.4</v>
      </c>
      <c r="U16" s="431">
        <v>99.3</v>
      </c>
      <c r="V16" s="431">
        <v>101.8</v>
      </c>
      <c r="W16" s="431">
        <v>101.4</v>
      </c>
      <c r="X16" s="431">
        <v>102.2</v>
      </c>
    </row>
    <row r="17" spans="1:24" ht="23.65" customHeight="1" x14ac:dyDescent="0.15">
      <c r="C17" s="304" t="s">
        <v>153</v>
      </c>
      <c r="D17" s="216"/>
      <c r="E17" s="216" t="s">
        <v>447</v>
      </c>
      <c r="F17" s="431">
        <v>99.7</v>
      </c>
      <c r="G17" s="229">
        <v>-0.9</v>
      </c>
      <c r="H17" s="229" t="s">
        <v>429</v>
      </c>
      <c r="I17" s="431">
        <v>97.7</v>
      </c>
      <c r="J17" s="431">
        <v>94.2</v>
      </c>
      <c r="K17" s="229">
        <v>-9.5</v>
      </c>
      <c r="L17" s="431">
        <v>93.7</v>
      </c>
      <c r="M17" s="431">
        <v>99.6</v>
      </c>
      <c r="N17" s="431">
        <v>97</v>
      </c>
      <c r="O17" s="431">
        <v>106.3</v>
      </c>
      <c r="P17" s="431">
        <v>100.1</v>
      </c>
      <c r="Q17" s="431" t="s">
        <v>429</v>
      </c>
      <c r="R17" s="431">
        <v>101.5</v>
      </c>
      <c r="S17" s="431">
        <v>97.8</v>
      </c>
      <c r="T17" s="431">
        <v>99.8</v>
      </c>
      <c r="U17" s="431">
        <v>99.7</v>
      </c>
      <c r="V17" s="431">
        <v>101.9</v>
      </c>
      <c r="W17" s="431">
        <v>100.6</v>
      </c>
      <c r="X17" s="431">
        <v>102.2</v>
      </c>
    </row>
    <row r="18" spans="1:24" ht="23.65" customHeight="1" x14ac:dyDescent="0.15">
      <c r="C18" s="304"/>
      <c r="D18" s="216"/>
      <c r="E18" s="216" t="s">
        <v>449</v>
      </c>
      <c r="F18" s="431">
        <v>99.5</v>
      </c>
      <c r="G18" s="229">
        <v>-1.5</v>
      </c>
      <c r="H18" s="229" t="s">
        <v>429</v>
      </c>
      <c r="I18" s="431">
        <v>97.6</v>
      </c>
      <c r="J18" s="431">
        <v>93.8</v>
      </c>
      <c r="K18" s="229">
        <v>-10</v>
      </c>
      <c r="L18" s="431">
        <v>93.4</v>
      </c>
      <c r="M18" s="431">
        <v>99.4</v>
      </c>
      <c r="N18" s="431">
        <v>99.5</v>
      </c>
      <c r="O18" s="431">
        <v>106</v>
      </c>
      <c r="P18" s="431">
        <v>99</v>
      </c>
      <c r="Q18" s="431" t="s">
        <v>429</v>
      </c>
      <c r="R18" s="431">
        <v>101</v>
      </c>
      <c r="S18" s="431">
        <v>96.3</v>
      </c>
      <c r="T18" s="431">
        <v>99.6</v>
      </c>
      <c r="U18" s="431">
        <v>99.1</v>
      </c>
      <c r="V18" s="431">
        <v>101.9</v>
      </c>
      <c r="W18" s="431">
        <v>100.8</v>
      </c>
      <c r="X18" s="431">
        <v>100.7</v>
      </c>
    </row>
    <row r="19" spans="1:24" ht="23.65" customHeight="1" x14ac:dyDescent="0.15">
      <c r="C19" s="304"/>
      <c r="D19" s="216"/>
      <c r="E19" s="216" t="s">
        <v>451</v>
      </c>
      <c r="F19" s="431">
        <v>99.8</v>
      </c>
      <c r="G19" s="229">
        <v>-1</v>
      </c>
      <c r="H19" s="229" t="s">
        <v>429</v>
      </c>
      <c r="I19" s="431">
        <v>95.5</v>
      </c>
      <c r="J19" s="431">
        <v>94.4</v>
      </c>
      <c r="K19" s="229">
        <v>-9.1999999999999993</v>
      </c>
      <c r="L19" s="431">
        <v>93.6</v>
      </c>
      <c r="M19" s="431">
        <v>137.6</v>
      </c>
      <c r="N19" s="431">
        <v>99.6</v>
      </c>
      <c r="O19" s="431">
        <v>105.9</v>
      </c>
      <c r="P19" s="431">
        <v>97.7</v>
      </c>
      <c r="Q19" s="431" t="s">
        <v>429</v>
      </c>
      <c r="R19" s="431">
        <v>101.3</v>
      </c>
      <c r="S19" s="431">
        <v>98.2</v>
      </c>
      <c r="T19" s="431">
        <v>98.8</v>
      </c>
      <c r="U19" s="431">
        <v>99.2</v>
      </c>
      <c r="V19" s="431">
        <v>101.5</v>
      </c>
      <c r="W19" s="431">
        <v>100.9</v>
      </c>
      <c r="X19" s="431">
        <v>103.7</v>
      </c>
    </row>
    <row r="20" spans="1:24" ht="23.65" customHeight="1" x14ac:dyDescent="0.15">
      <c r="C20" s="304"/>
      <c r="D20" s="216"/>
      <c r="E20" s="216" t="s">
        <v>454</v>
      </c>
      <c r="F20" s="431">
        <v>99.7</v>
      </c>
      <c r="G20" s="229">
        <v>-0.1</v>
      </c>
      <c r="H20" s="229" t="s">
        <v>429</v>
      </c>
      <c r="I20" s="431">
        <v>96.1</v>
      </c>
      <c r="J20" s="431">
        <v>93.5</v>
      </c>
      <c r="K20" s="229">
        <v>-6.4</v>
      </c>
      <c r="L20" s="431">
        <v>93.6</v>
      </c>
      <c r="M20" s="431">
        <v>137.4</v>
      </c>
      <c r="N20" s="431">
        <v>99.1</v>
      </c>
      <c r="O20" s="431">
        <v>106.2</v>
      </c>
      <c r="P20" s="431">
        <v>97.7</v>
      </c>
      <c r="Q20" s="431" t="s">
        <v>429</v>
      </c>
      <c r="R20" s="431">
        <v>100</v>
      </c>
      <c r="S20" s="431">
        <v>98.3</v>
      </c>
      <c r="T20" s="431">
        <v>98</v>
      </c>
      <c r="U20" s="431">
        <v>100.3</v>
      </c>
      <c r="V20" s="431">
        <v>101.1</v>
      </c>
      <c r="W20" s="431">
        <v>98.9</v>
      </c>
      <c r="X20" s="431">
        <v>104</v>
      </c>
    </row>
    <row r="21" spans="1:24" ht="23.65" customHeight="1" x14ac:dyDescent="0.15">
      <c r="A21" s="411">
        <v>15</v>
      </c>
      <c r="C21" s="304"/>
      <c r="D21" s="216" t="s">
        <v>504</v>
      </c>
      <c r="E21" s="216" t="s">
        <v>473</v>
      </c>
      <c r="F21" s="431">
        <v>100.9</v>
      </c>
      <c r="G21" s="229">
        <v>0.7</v>
      </c>
      <c r="H21" s="229" t="s">
        <v>429</v>
      </c>
      <c r="I21" s="431">
        <v>96</v>
      </c>
      <c r="J21" s="431">
        <v>97.9</v>
      </c>
      <c r="K21" s="229">
        <v>-1.8</v>
      </c>
      <c r="L21" s="431" t="s">
        <v>429</v>
      </c>
      <c r="M21" s="431">
        <v>138.19999999999999</v>
      </c>
      <c r="N21" s="431">
        <v>115.9</v>
      </c>
      <c r="O21" s="431">
        <v>108.7</v>
      </c>
      <c r="P21" s="431">
        <v>98.1</v>
      </c>
      <c r="Q21" s="431">
        <v>76.8</v>
      </c>
      <c r="R21" s="431">
        <v>107.9</v>
      </c>
      <c r="S21" s="431">
        <v>99.2</v>
      </c>
      <c r="T21" s="431">
        <v>97.5</v>
      </c>
      <c r="U21" s="431">
        <v>99.3</v>
      </c>
      <c r="V21" s="431">
        <v>96.8</v>
      </c>
      <c r="W21" s="431">
        <v>80.400000000000006</v>
      </c>
      <c r="X21" s="431">
        <v>103.7</v>
      </c>
    </row>
    <row r="22" spans="1:24" ht="23.65" customHeight="1" x14ac:dyDescent="0.15">
      <c r="C22" s="304"/>
      <c r="D22" s="216"/>
      <c r="E22" s="216" t="s">
        <v>434</v>
      </c>
      <c r="F22" s="431">
        <v>99.7</v>
      </c>
      <c r="G22" s="229">
        <v>0.6</v>
      </c>
      <c r="H22" s="229" t="s">
        <v>429</v>
      </c>
      <c r="I22" s="431">
        <v>95.8</v>
      </c>
      <c r="J22" s="431">
        <v>97.4</v>
      </c>
      <c r="K22" s="229">
        <v>-1.8</v>
      </c>
      <c r="L22" s="431" t="s">
        <v>429</v>
      </c>
      <c r="M22" s="431">
        <v>137</v>
      </c>
      <c r="N22" s="431">
        <v>113.9</v>
      </c>
      <c r="O22" s="431">
        <v>105.9</v>
      </c>
      <c r="P22" s="431">
        <v>97.4</v>
      </c>
      <c r="Q22" s="431">
        <v>76.7</v>
      </c>
      <c r="R22" s="431">
        <v>106.9</v>
      </c>
      <c r="S22" s="431">
        <v>99.1</v>
      </c>
      <c r="T22" s="431">
        <v>99.9</v>
      </c>
      <c r="U22" s="431">
        <v>98.6</v>
      </c>
      <c r="V22" s="431">
        <v>96.7</v>
      </c>
      <c r="W22" s="431">
        <v>46.5</v>
      </c>
      <c r="X22" s="431">
        <v>105</v>
      </c>
    </row>
    <row r="23" spans="1:24" ht="23.65" customHeight="1" x14ac:dyDescent="0.15">
      <c r="C23" s="304"/>
      <c r="D23" s="216"/>
      <c r="E23" s="216" t="s">
        <v>436</v>
      </c>
      <c r="F23" s="407">
        <v>100</v>
      </c>
      <c r="G23" s="229">
        <v>0.9</v>
      </c>
      <c r="H23" s="229" t="s">
        <v>487</v>
      </c>
      <c r="I23" s="229">
        <v>94.8</v>
      </c>
      <c r="J23" s="229">
        <v>96.9</v>
      </c>
      <c r="K23" s="229">
        <v>-2.2000000000000002</v>
      </c>
      <c r="L23" s="229" t="s">
        <v>487</v>
      </c>
      <c r="M23" s="229">
        <v>139.30000000000001</v>
      </c>
      <c r="N23" s="229">
        <v>114</v>
      </c>
      <c r="O23" s="229">
        <v>108.1</v>
      </c>
      <c r="P23" s="229">
        <v>97.5</v>
      </c>
      <c r="Q23" s="229">
        <v>77.099999999999994</v>
      </c>
      <c r="R23" s="229">
        <v>103.4</v>
      </c>
      <c r="S23" s="229">
        <v>99.2</v>
      </c>
      <c r="T23" s="229">
        <v>100.1</v>
      </c>
      <c r="U23" s="229">
        <v>96.6</v>
      </c>
      <c r="V23" s="229">
        <v>96</v>
      </c>
      <c r="W23" s="229">
        <v>77.599999999999994</v>
      </c>
      <c r="X23" s="229">
        <v>103.6</v>
      </c>
    </row>
    <row r="24" spans="1:24" ht="23.65" customHeight="1" thickBot="1" x14ac:dyDescent="0.2">
      <c r="C24" s="306"/>
      <c r="D24" s="499" t="s">
        <v>150</v>
      </c>
      <c r="E24" s="500"/>
      <c r="F24" s="307">
        <v>0.9</v>
      </c>
      <c r="G24" s="308" t="s">
        <v>49</v>
      </c>
      <c r="H24" s="308" t="s">
        <v>432</v>
      </c>
      <c r="I24" s="308">
        <v>-5.4</v>
      </c>
      <c r="J24" s="308">
        <v>-2.2000000000000002</v>
      </c>
      <c r="K24" s="308" t="s">
        <v>49</v>
      </c>
      <c r="L24" s="308" t="s">
        <v>487</v>
      </c>
      <c r="M24" s="308">
        <v>42.4</v>
      </c>
      <c r="N24" s="308">
        <v>16.399999999999999</v>
      </c>
      <c r="O24" s="308">
        <v>5.7</v>
      </c>
      <c r="P24" s="308">
        <v>-1.6</v>
      </c>
      <c r="Q24" s="308" t="s">
        <v>429</v>
      </c>
      <c r="R24" s="308">
        <v>9.9</v>
      </c>
      <c r="S24" s="308">
        <v>5</v>
      </c>
      <c r="T24" s="308">
        <v>3.4</v>
      </c>
      <c r="U24" s="308">
        <v>-2.5</v>
      </c>
      <c r="V24" s="308">
        <v>-3.7</v>
      </c>
      <c r="W24" s="308">
        <v>-23.3</v>
      </c>
      <c r="X24" s="308">
        <v>4.4000000000000004</v>
      </c>
    </row>
    <row r="25" spans="1:24" ht="23.65" customHeight="1" thickTop="1" x14ac:dyDescent="0.15">
      <c r="C25" s="299"/>
      <c r="D25" s="210" t="s">
        <v>411</v>
      </c>
      <c r="E25" s="211" t="s">
        <v>154</v>
      </c>
      <c r="F25" s="406">
        <v>97.9</v>
      </c>
      <c r="G25" s="226">
        <v>-3.7</v>
      </c>
      <c r="H25" s="226" t="s">
        <v>429</v>
      </c>
      <c r="I25" s="226">
        <v>96.7</v>
      </c>
      <c r="J25" s="226">
        <v>96.4</v>
      </c>
      <c r="K25" s="226">
        <v>-6.3</v>
      </c>
      <c r="L25" s="226">
        <v>66.900000000000006</v>
      </c>
      <c r="M25" s="226">
        <v>100.9</v>
      </c>
      <c r="N25" s="226">
        <v>101.3</v>
      </c>
      <c r="O25" s="226">
        <v>101.9</v>
      </c>
      <c r="P25" s="226">
        <v>143.9</v>
      </c>
      <c r="Q25" s="229" t="s">
        <v>429</v>
      </c>
      <c r="R25" s="226">
        <v>131.30000000000001</v>
      </c>
      <c r="S25" s="226">
        <v>119</v>
      </c>
      <c r="T25" s="226">
        <v>85.6</v>
      </c>
      <c r="U25" s="226">
        <v>97.9</v>
      </c>
      <c r="V25" s="226">
        <v>90.7</v>
      </c>
      <c r="W25" s="226">
        <v>99.5</v>
      </c>
      <c r="X25" s="226">
        <v>97.6</v>
      </c>
    </row>
    <row r="26" spans="1:24" ht="23.65" customHeight="1" x14ac:dyDescent="0.15">
      <c r="C26" s="309"/>
      <c r="D26" s="212"/>
      <c r="E26" s="213" t="s">
        <v>412</v>
      </c>
      <c r="F26" s="407">
        <v>100</v>
      </c>
      <c r="G26" s="229">
        <v>2</v>
      </c>
      <c r="H26" s="229">
        <v>100</v>
      </c>
      <c r="I26" s="229">
        <v>100</v>
      </c>
      <c r="J26" s="229">
        <v>100</v>
      </c>
      <c r="K26" s="229">
        <v>3.8</v>
      </c>
      <c r="L26" s="229">
        <v>100</v>
      </c>
      <c r="M26" s="229">
        <v>100</v>
      </c>
      <c r="N26" s="229">
        <v>100</v>
      </c>
      <c r="O26" s="229">
        <v>100</v>
      </c>
      <c r="P26" s="229">
        <v>100</v>
      </c>
      <c r="Q26" s="229">
        <v>100</v>
      </c>
      <c r="R26" s="229">
        <v>100</v>
      </c>
      <c r="S26" s="229">
        <v>100</v>
      </c>
      <c r="T26" s="229">
        <v>100</v>
      </c>
      <c r="U26" s="229">
        <v>100</v>
      </c>
      <c r="V26" s="229">
        <v>100</v>
      </c>
      <c r="W26" s="229">
        <v>100</v>
      </c>
      <c r="X26" s="229">
        <v>100</v>
      </c>
    </row>
    <row r="27" spans="1:24" ht="23.65" customHeight="1" x14ac:dyDescent="0.15">
      <c r="C27" s="309"/>
      <c r="D27" s="214"/>
      <c r="E27" s="215" t="s">
        <v>453</v>
      </c>
      <c r="F27" s="459">
        <v>98.1</v>
      </c>
      <c r="G27" s="232">
        <v>-1.8</v>
      </c>
      <c r="H27" s="232" t="s">
        <v>456</v>
      </c>
      <c r="I27" s="232">
        <v>99.3</v>
      </c>
      <c r="J27" s="232">
        <v>92.4</v>
      </c>
      <c r="K27" s="232">
        <v>-7.7</v>
      </c>
      <c r="L27" s="232">
        <v>99.1</v>
      </c>
      <c r="M27" s="232">
        <v>99.2</v>
      </c>
      <c r="N27" s="232">
        <v>98.1</v>
      </c>
      <c r="O27" s="232">
        <v>100.6</v>
      </c>
      <c r="P27" s="232">
        <v>101.5</v>
      </c>
      <c r="Q27" s="232" t="s">
        <v>429</v>
      </c>
      <c r="R27" s="232">
        <v>102.2</v>
      </c>
      <c r="S27" s="232">
        <v>97.2</v>
      </c>
      <c r="T27" s="232">
        <v>100.9</v>
      </c>
      <c r="U27" s="232">
        <v>100.3</v>
      </c>
      <c r="V27" s="232">
        <v>102</v>
      </c>
      <c r="W27" s="232">
        <v>96.7</v>
      </c>
      <c r="X27" s="232">
        <v>102.7</v>
      </c>
    </row>
    <row r="28" spans="1:24" ht="23.65" customHeight="1" x14ac:dyDescent="0.15">
      <c r="C28" s="304" t="s">
        <v>155</v>
      </c>
      <c r="D28" s="216" t="s">
        <v>453</v>
      </c>
      <c r="E28" s="216" t="s">
        <v>436</v>
      </c>
      <c r="F28" s="431">
        <v>98.8</v>
      </c>
      <c r="G28" s="414">
        <v>0.1</v>
      </c>
      <c r="H28" s="229" t="s">
        <v>429</v>
      </c>
      <c r="I28" s="431">
        <v>100</v>
      </c>
      <c r="J28" s="431">
        <v>96.2</v>
      </c>
      <c r="K28" s="414">
        <v>-2.7</v>
      </c>
      <c r="L28" s="431">
        <v>99.9</v>
      </c>
      <c r="M28" s="431">
        <v>97.7</v>
      </c>
      <c r="N28" s="431">
        <v>97.9</v>
      </c>
      <c r="O28" s="431">
        <v>103.9</v>
      </c>
      <c r="P28" s="431">
        <v>100.5</v>
      </c>
      <c r="Q28" s="431" t="s">
        <v>429</v>
      </c>
      <c r="R28" s="431">
        <v>97.3</v>
      </c>
      <c r="S28" s="431">
        <v>98.4</v>
      </c>
      <c r="T28" s="431">
        <v>91.3</v>
      </c>
      <c r="U28" s="431">
        <v>99</v>
      </c>
      <c r="V28" s="431">
        <v>99.7</v>
      </c>
      <c r="W28" s="431">
        <v>99.3</v>
      </c>
      <c r="X28" s="431">
        <v>99.2</v>
      </c>
    </row>
    <row r="29" spans="1:24" ht="23.65" customHeight="1" x14ac:dyDescent="0.15">
      <c r="C29" s="304"/>
      <c r="D29" s="216"/>
      <c r="E29" s="216" t="s">
        <v>437</v>
      </c>
      <c r="F29" s="431">
        <v>98.6</v>
      </c>
      <c r="G29" s="414">
        <v>-2.2000000000000002</v>
      </c>
      <c r="H29" s="229" t="s">
        <v>429</v>
      </c>
      <c r="I29" s="431">
        <v>100.8</v>
      </c>
      <c r="J29" s="431">
        <v>92.4</v>
      </c>
      <c r="K29" s="414">
        <v>-6.6</v>
      </c>
      <c r="L29" s="431">
        <v>100.6</v>
      </c>
      <c r="M29" s="431">
        <v>98.2</v>
      </c>
      <c r="N29" s="431">
        <v>98.6</v>
      </c>
      <c r="O29" s="431">
        <v>105.1</v>
      </c>
      <c r="P29" s="431">
        <v>104.4</v>
      </c>
      <c r="Q29" s="431" t="s">
        <v>429</v>
      </c>
      <c r="R29" s="431">
        <v>101.8</v>
      </c>
      <c r="S29" s="431">
        <v>95.4</v>
      </c>
      <c r="T29" s="431">
        <v>106.5</v>
      </c>
      <c r="U29" s="431">
        <v>96.9</v>
      </c>
      <c r="V29" s="431">
        <v>101.9</v>
      </c>
      <c r="W29" s="431">
        <v>99.2</v>
      </c>
      <c r="X29" s="431">
        <v>103</v>
      </c>
    </row>
    <row r="30" spans="1:24" ht="23.65" customHeight="1" x14ac:dyDescent="0.15">
      <c r="C30" s="304" t="s">
        <v>151</v>
      </c>
      <c r="D30" s="216"/>
      <c r="E30" s="216" t="s">
        <v>439</v>
      </c>
      <c r="F30" s="431">
        <v>98.4</v>
      </c>
      <c r="G30" s="414">
        <v>-2.4</v>
      </c>
      <c r="H30" s="229" t="s">
        <v>429</v>
      </c>
      <c r="I30" s="431">
        <v>100</v>
      </c>
      <c r="J30" s="431">
        <v>91.1</v>
      </c>
      <c r="K30" s="414">
        <v>-7.9</v>
      </c>
      <c r="L30" s="431">
        <v>100.2</v>
      </c>
      <c r="M30" s="431">
        <v>98.9</v>
      </c>
      <c r="N30" s="431">
        <v>97.9</v>
      </c>
      <c r="O30" s="431">
        <v>104.4</v>
      </c>
      <c r="P30" s="431">
        <v>103.7</v>
      </c>
      <c r="Q30" s="431" t="s">
        <v>429</v>
      </c>
      <c r="R30" s="431">
        <v>102.8</v>
      </c>
      <c r="S30" s="431">
        <v>95.6</v>
      </c>
      <c r="T30" s="431">
        <v>108.9</v>
      </c>
      <c r="U30" s="431">
        <v>100.2</v>
      </c>
      <c r="V30" s="431">
        <v>102.1</v>
      </c>
      <c r="W30" s="431">
        <v>96.6</v>
      </c>
      <c r="X30" s="431">
        <v>103.2</v>
      </c>
    </row>
    <row r="31" spans="1:24" ht="23.65" customHeight="1" x14ac:dyDescent="0.15">
      <c r="C31" s="304"/>
      <c r="D31" s="216"/>
      <c r="E31" s="216" t="s">
        <v>441</v>
      </c>
      <c r="F31" s="431">
        <v>98.7</v>
      </c>
      <c r="G31" s="414">
        <v>-2</v>
      </c>
      <c r="H31" s="229" t="s">
        <v>429</v>
      </c>
      <c r="I31" s="431">
        <v>99.8</v>
      </c>
      <c r="J31" s="431">
        <v>91</v>
      </c>
      <c r="K31" s="414">
        <v>-11.3</v>
      </c>
      <c r="L31" s="431">
        <v>99.8</v>
      </c>
      <c r="M31" s="431">
        <v>100.2</v>
      </c>
      <c r="N31" s="431">
        <v>98.6</v>
      </c>
      <c r="O31" s="431">
        <v>103.8</v>
      </c>
      <c r="P31" s="431">
        <v>105.2</v>
      </c>
      <c r="Q31" s="431" t="s">
        <v>429</v>
      </c>
      <c r="R31" s="431">
        <v>103.1</v>
      </c>
      <c r="S31" s="431">
        <v>96.7</v>
      </c>
      <c r="T31" s="431">
        <v>105.9</v>
      </c>
      <c r="U31" s="431">
        <v>100</v>
      </c>
      <c r="V31" s="431">
        <v>103.2</v>
      </c>
      <c r="W31" s="431">
        <v>96.5</v>
      </c>
      <c r="X31" s="431">
        <v>104.2</v>
      </c>
    </row>
    <row r="32" spans="1:24" ht="23.65" customHeight="1" x14ac:dyDescent="0.15">
      <c r="C32" s="304" t="s">
        <v>152</v>
      </c>
      <c r="D32" s="216"/>
      <c r="E32" s="216" t="s">
        <v>442</v>
      </c>
      <c r="F32" s="431">
        <v>97.6</v>
      </c>
      <c r="G32" s="414">
        <v>-3</v>
      </c>
      <c r="H32" s="229" t="s">
        <v>429</v>
      </c>
      <c r="I32" s="431">
        <v>99.2</v>
      </c>
      <c r="J32" s="431">
        <v>90.8</v>
      </c>
      <c r="K32" s="414">
        <v>-11.2</v>
      </c>
      <c r="L32" s="431">
        <v>98</v>
      </c>
      <c r="M32" s="431">
        <v>100</v>
      </c>
      <c r="N32" s="431">
        <v>98.2</v>
      </c>
      <c r="O32" s="431">
        <v>96.3</v>
      </c>
      <c r="P32" s="431" t="s">
        <v>429</v>
      </c>
      <c r="Q32" s="431" t="s">
        <v>49</v>
      </c>
      <c r="R32" s="431">
        <v>103.1</v>
      </c>
      <c r="S32" s="431">
        <v>96.9</v>
      </c>
      <c r="T32" s="431">
        <v>106.3</v>
      </c>
      <c r="U32" s="431">
        <v>100.5</v>
      </c>
      <c r="V32" s="431">
        <v>103.3</v>
      </c>
      <c r="W32" s="431">
        <v>95.9</v>
      </c>
      <c r="X32" s="431">
        <v>103.6</v>
      </c>
    </row>
    <row r="33" spans="3:24" ht="23.65" customHeight="1" x14ac:dyDescent="0.15">
      <c r="C33" s="304"/>
      <c r="D33" s="216"/>
      <c r="E33" s="216" t="s">
        <v>445</v>
      </c>
      <c r="F33" s="431">
        <v>97.6</v>
      </c>
      <c r="G33" s="414">
        <v>-1.8</v>
      </c>
      <c r="H33" s="229" t="s">
        <v>429</v>
      </c>
      <c r="I33" s="431">
        <v>99</v>
      </c>
      <c r="J33" s="431">
        <v>90.7</v>
      </c>
      <c r="K33" s="414">
        <v>-7.4</v>
      </c>
      <c r="L33" s="431">
        <v>98.6</v>
      </c>
      <c r="M33" s="431">
        <v>100.7</v>
      </c>
      <c r="N33" s="431">
        <v>98.4</v>
      </c>
      <c r="O33" s="431">
        <v>96.4</v>
      </c>
      <c r="P33" s="431" t="s">
        <v>429</v>
      </c>
      <c r="Q33" s="431" t="s">
        <v>49</v>
      </c>
      <c r="R33" s="431">
        <v>103.1</v>
      </c>
      <c r="S33" s="431">
        <v>96.7</v>
      </c>
      <c r="T33" s="431">
        <v>105</v>
      </c>
      <c r="U33" s="431">
        <v>100.7</v>
      </c>
      <c r="V33" s="431">
        <v>103.6</v>
      </c>
      <c r="W33" s="431">
        <v>95.7</v>
      </c>
      <c r="X33" s="431">
        <v>103.7</v>
      </c>
    </row>
    <row r="34" spans="3:24" ht="23.65" customHeight="1" x14ac:dyDescent="0.15">
      <c r="C34" s="304" t="s">
        <v>153</v>
      </c>
      <c r="D34" s="216"/>
      <c r="E34" s="216" t="s">
        <v>447</v>
      </c>
      <c r="F34" s="431">
        <v>97.7</v>
      </c>
      <c r="G34" s="414">
        <v>-2.7</v>
      </c>
      <c r="H34" s="229" t="s">
        <v>429</v>
      </c>
      <c r="I34" s="431">
        <v>98.4</v>
      </c>
      <c r="J34" s="431">
        <v>91.7</v>
      </c>
      <c r="K34" s="414">
        <v>-10</v>
      </c>
      <c r="L34" s="431">
        <v>97.9</v>
      </c>
      <c r="M34" s="431">
        <v>99.5</v>
      </c>
      <c r="N34" s="431">
        <v>98.4</v>
      </c>
      <c r="O34" s="431">
        <v>96.1</v>
      </c>
      <c r="P34" s="431">
        <v>100.3</v>
      </c>
      <c r="Q34" s="431" t="s">
        <v>429</v>
      </c>
      <c r="R34" s="431">
        <v>103.1</v>
      </c>
      <c r="S34" s="431">
        <v>96.5</v>
      </c>
      <c r="T34" s="431">
        <v>105</v>
      </c>
      <c r="U34" s="431">
        <v>101.3</v>
      </c>
      <c r="V34" s="431">
        <v>103.3</v>
      </c>
      <c r="W34" s="431">
        <v>94.5</v>
      </c>
      <c r="X34" s="431">
        <v>103.7</v>
      </c>
    </row>
    <row r="35" spans="3:24" ht="23.65" customHeight="1" x14ac:dyDescent="0.15">
      <c r="C35" s="309"/>
      <c r="D35" s="216"/>
      <c r="E35" s="216" t="s">
        <v>449</v>
      </c>
      <c r="F35" s="431">
        <v>97.1</v>
      </c>
      <c r="G35" s="414">
        <v>-3.1</v>
      </c>
      <c r="H35" s="229" t="s">
        <v>429</v>
      </c>
      <c r="I35" s="431">
        <v>98.1</v>
      </c>
      <c r="J35" s="431">
        <v>90.9</v>
      </c>
      <c r="K35" s="414">
        <v>-10.5</v>
      </c>
      <c r="L35" s="431">
        <v>97.6</v>
      </c>
      <c r="M35" s="431">
        <v>99.4</v>
      </c>
      <c r="N35" s="431">
        <v>97.9</v>
      </c>
      <c r="O35" s="431">
        <v>95.8</v>
      </c>
      <c r="P35" s="431">
        <v>99.4</v>
      </c>
      <c r="Q35" s="431" t="s">
        <v>429</v>
      </c>
      <c r="R35" s="431">
        <v>101.9</v>
      </c>
      <c r="S35" s="431">
        <v>96.9</v>
      </c>
      <c r="T35" s="431">
        <v>104.3</v>
      </c>
      <c r="U35" s="431">
        <v>100.5</v>
      </c>
      <c r="V35" s="431">
        <v>103.6</v>
      </c>
      <c r="W35" s="431">
        <v>94.6</v>
      </c>
      <c r="X35" s="431">
        <v>101</v>
      </c>
    </row>
    <row r="36" spans="3:24" ht="23.65" customHeight="1" x14ac:dyDescent="0.15">
      <c r="C36" s="309"/>
      <c r="D36" s="216"/>
      <c r="E36" s="216" t="s">
        <v>451</v>
      </c>
      <c r="F36" s="431">
        <v>97.5</v>
      </c>
      <c r="G36" s="414">
        <v>-2.7</v>
      </c>
      <c r="H36" s="229" t="s">
        <v>429</v>
      </c>
      <c r="I36" s="431">
        <v>97.7</v>
      </c>
      <c r="J36" s="431">
        <v>91</v>
      </c>
      <c r="K36" s="414">
        <v>-10</v>
      </c>
      <c r="L36" s="431">
        <v>97.8</v>
      </c>
      <c r="M36" s="431">
        <v>99.3</v>
      </c>
      <c r="N36" s="431">
        <v>97.2</v>
      </c>
      <c r="O36" s="431">
        <v>96.5</v>
      </c>
      <c r="P36" s="431">
        <v>98.6</v>
      </c>
      <c r="Q36" s="431" t="s">
        <v>429</v>
      </c>
      <c r="R36" s="431">
        <v>102.6</v>
      </c>
      <c r="S36" s="431">
        <v>97.7</v>
      </c>
      <c r="T36" s="431">
        <v>103.9</v>
      </c>
      <c r="U36" s="431">
        <v>100.4</v>
      </c>
      <c r="V36" s="431">
        <v>102.8</v>
      </c>
      <c r="W36" s="431">
        <v>94.8</v>
      </c>
      <c r="X36" s="431">
        <v>105.7</v>
      </c>
    </row>
    <row r="37" spans="3:24" ht="23.65" customHeight="1" x14ac:dyDescent="0.15">
      <c r="C37" s="309"/>
      <c r="D37" s="216"/>
      <c r="E37" s="216" t="s">
        <v>454</v>
      </c>
      <c r="F37" s="431">
        <v>97.1</v>
      </c>
      <c r="G37" s="414">
        <v>-1.7</v>
      </c>
      <c r="H37" s="229" t="s">
        <v>429</v>
      </c>
      <c r="I37" s="431">
        <v>97.9</v>
      </c>
      <c r="J37" s="431">
        <v>89.7</v>
      </c>
      <c r="K37" s="414">
        <v>-7.8</v>
      </c>
      <c r="L37" s="431">
        <v>97.8</v>
      </c>
      <c r="M37" s="431">
        <v>99.2</v>
      </c>
      <c r="N37" s="431">
        <v>97.5</v>
      </c>
      <c r="O37" s="431">
        <v>96.8</v>
      </c>
      <c r="P37" s="431">
        <v>98.6</v>
      </c>
      <c r="Q37" s="431" t="s">
        <v>429</v>
      </c>
      <c r="R37" s="431">
        <v>102.6</v>
      </c>
      <c r="S37" s="431">
        <v>99.4</v>
      </c>
      <c r="T37" s="431">
        <v>104.7</v>
      </c>
      <c r="U37" s="431">
        <v>100.5</v>
      </c>
      <c r="V37" s="431">
        <v>102.2</v>
      </c>
      <c r="W37" s="431">
        <v>93.8</v>
      </c>
      <c r="X37" s="431">
        <v>105.9</v>
      </c>
    </row>
    <row r="38" spans="3:24" ht="23.65" customHeight="1" x14ac:dyDescent="0.15">
      <c r="C38" s="309"/>
      <c r="D38" s="216" t="s">
        <v>504</v>
      </c>
      <c r="E38" s="216" t="s">
        <v>474</v>
      </c>
      <c r="F38" s="431">
        <v>99.6</v>
      </c>
      <c r="G38" s="414">
        <v>0</v>
      </c>
      <c r="H38" s="229" t="s">
        <v>429</v>
      </c>
      <c r="I38" s="431">
        <v>97.8</v>
      </c>
      <c r="J38" s="431">
        <v>95.5</v>
      </c>
      <c r="K38" s="414">
        <v>-1</v>
      </c>
      <c r="L38" s="431">
        <v>96.4</v>
      </c>
      <c r="M38" s="431">
        <v>99.9</v>
      </c>
      <c r="N38" s="431">
        <v>123.2</v>
      </c>
      <c r="O38" s="431">
        <v>103.9</v>
      </c>
      <c r="P38" s="431" t="s">
        <v>429</v>
      </c>
      <c r="Q38" s="431">
        <v>111.4</v>
      </c>
      <c r="R38" s="431">
        <v>124.8</v>
      </c>
      <c r="S38" s="431">
        <v>99.2</v>
      </c>
      <c r="T38" s="431">
        <v>102.4</v>
      </c>
      <c r="U38" s="431">
        <v>100.5</v>
      </c>
      <c r="V38" s="431">
        <v>94.6</v>
      </c>
      <c r="W38" s="431">
        <v>67.7</v>
      </c>
      <c r="X38" s="431">
        <v>105.4</v>
      </c>
    </row>
    <row r="39" spans="3:24" ht="23.65" customHeight="1" x14ac:dyDescent="0.15">
      <c r="C39" s="309"/>
      <c r="D39" s="216"/>
      <c r="E39" s="216" t="s">
        <v>434</v>
      </c>
      <c r="F39" s="431">
        <v>97.5</v>
      </c>
      <c r="G39" s="414">
        <v>-1.3</v>
      </c>
      <c r="H39" s="229" t="s">
        <v>429</v>
      </c>
      <c r="I39" s="431">
        <v>96.9</v>
      </c>
      <c r="J39" s="431">
        <v>95.2</v>
      </c>
      <c r="K39" s="414">
        <v>-1.2</v>
      </c>
      <c r="L39" s="431">
        <v>97.1</v>
      </c>
      <c r="M39" s="431">
        <v>100.2</v>
      </c>
      <c r="N39" s="431">
        <v>123.1</v>
      </c>
      <c r="O39" s="431">
        <v>97.1</v>
      </c>
      <c r="P39" s="431" t="s">
        <v>429</v>
      </c>
      <c r="Q39" s="431">
        <v>110.1</v>
      </c>
      <c r="R39" s="431">
        <v>124.9</v>
      </c>
      <c r="S39" s="431">
        <v>97.4</v>
      </c>
      <c r="T39" s="431">
        <v>102.1</v>
      </c>
      <c r="U39" s="431">
        <v>100.3</v>
      </c>
      <c r="V39" s="431">
        <v>94.4</v>
      </c>
      <c r="W39" s="431">
        <v>17.7</v>
      </c>
      <c r="X39" s="431">
        <v>107.1</v>
      </c>
    </row>
    <row r="40" spans="3:24" ht="23.65" customHeight="1" x14ac:dyDescent="0.15">
      <c r="C40" s="309"/>
      <c r="D40" s="216"/>
      <c r="E40" s="216" t="s">
        <v>436</v>
      </c>
      <c r="F40" s="460">
        <v>98.5</v>
      </c>
      <c r="G40" s="414">
        <v>-0.3</v>
      </c>
      <c r="H40" s="414" t="s">
        <v>487</v>
      </c>
      <c r="I40" s="414">
        <v>95.5</v>
      </c>
      <c r="J40" s="414">
        <v>94.9</v>
      </c>
      <c r="K40" s="414">
        <v>-1.4</v>
      </c>
      <c r="L40" s="414">
        <v>97.1</v>
      </c>
      <c r="M40" s="414">
        <v>99.6</v>
      </c>
      <c r="N40" s="229">
        <v>122.9</v>
      </c>
      <c r="O40" s="229">
        <v>102.9</v>
      </c>
      <c r="P40" s="229" t="s">
        <v>487</v>
      </c>
      <c r="Q40" s="229">
        <v>111.6</v>
      </c>
      <c r="R40" s="229">
        <v>115.3</v>
      </c>
      <c r="S40" s="229">
        <v>97.8</v>
      </c>
      <c r="T40" s="229">
        <v>101.7</v>
      </c>
      <c r="U40" s="229">
        <v>96.7</v>
      </c>
      <c r="V40" s="229">
        <v>93.7</v>
      </c>
      <c r="W40" s="229">
        <v>66</v>
      </c>
      <c r="X40" s="229">
        <v>106.4</v>
      </c>
    </row>
    <row r="41" spans="3:24" ht="23.65" customHeight="1" thickBot="1" x14ac:dyDescent="0.2">
      <c r="C41" s="301"/>
      <c r="D41" s="499" t="s">
        <v>150</v>
      </c>
      <c r="E41" s="500"/>
      <c r="F41" s="307">
        <v>-0.3</v>
      </c>
      <c r="G41" s="308" t="s">
        <v>49</v>
      </c>
      <c r="H41" s="308" t="s">
        <v>429</v>
      </c>
      <c r="I41" s="308">
        <v>-4.5</v>
      </c>
      <c r="J41" s="308">
        <v>-1.4</v>
      </c>
      <c r="K41" s="308" t="s">
        <v>49</v>
      </c>
      <c r="L41" s="308">
        <v>-2.8</v>
      </c>
      <c r="M41" s="308">
        <v>1.9</v>
      </c>
      <c r="N41" s="308">
        <v>25.5</v>
      </c>
      <c r="O41" s="308">
        <v>-1</v>
      </c>
      <c r="P41" s="308" t="s">
        <v>487</v>
      </c>
      <c r="Q41" s="308" t="s">
        <v>429</v>
      </c>
      <c r="R41" s="308">
        <v>18.5</v>
      </c>
      <c r="S41" s="308">
        <v>-0.6</v>
      </c>
      <c r="T41" s="308">
        <v>11.4</v>
      </c>
      <c r="U41" s="308">
        <v>-2.2999999999999998</v>
      </c>
      <c r="V41" s="308">
        <v>-6</v>
      </c>
      <c r="W41" s="308">
        <v>-33.5</v>
      </c>
      <c r="X41" s="308">
        <v>7.3</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c r="D43" s="22"/>
      <c r="E43" s="22"/>
      <c r="F43" s="24"/>
      <c r="G43" s="24"/>
      <c r="H43" s="24"/>
      <c r="I43" s="24"/>
      <c r="J43" s="24"/>
      <c r="K43" s="24"/>
      <c r="L43" s="24"/>
      <c r="M43" s="24"/>
      <c r="N43" s="24"/>
      <c r="O43" s="24"/>
    </row>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O11" sqref="O11"/>
      <selection pane="topRight" activeCell="O11" sqref="O11"/>
      <selection pane="bottomLeft" activeCell="O11" sqref="O1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8" t="s">
        <v>371</v>
      </c>
    </row>
    <row r="4" spans="3:24" ht="23.65" customHeight="1" thickBot="1" x14ac:dyDescent="0.2">
      <c r="W4" s="46"/>
      <c r="X4" s="47"/>
    </row>
    <row r="5" spans="3:24" ht="23.65" customHeight="1" thickTop="1" x14ac:dyDescent="0.15">
      <c r="C5" s="299"/>
      <c r="D5" s="495"/>
      <c r="E5" s="496"/>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0" t="s">
        <v>203</v>
      </c>
      <c r="D6" s="497" t="s">
        <v>142</v>
      </c>
      <c r="E6" s="498"/>
      <c r="F6" s="41"/>
      <c r="G6" s="489" t="s">
        <v>413</v>
      </c>
      <c r="H6" s="40" t="s">
        <v>396</v>
      </c>
      <c r="I6" s="40" t="s">
        <v>18</v>
      </c>
      <c r="J6" s="41" t="s">
        <v>19</v>
      </c>
      <c r="K6" s="489" t="s">
        <v>413</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1"/>
      <c r="D7" s="491"/>
      <c r="E7" s="492"/>
      <c r="F7" s="45" t="s">
        <v>17</v>
      </c>
      <c r="G7" s="490"/>
      <c r="H7" s="45" t="s">
        <v>73</v>
      </c>
      <c r="I7" s="45"/>
      <c r="J7" s="45"/>
      <c r="K7" s="490"/>
      <c r="L7" s="45" t="s">
        <v>20</v>
      </c>
      <c r="M7" s="45" t="s">
        <v>130</v>
      </c>
      <c r="N7" s="45" t="s">
        <v>74</v>
      </c>
      <c r="O7" s="45" t="s">
        <v>21</v>
      </c>
      <c r="P7" s="45" t="s">
        <v>22</v>
      </c>
      <c r="Q7" s="45" t="s">
        <v>75</v>
      </c>
      <c r="R7" s="45" t="s">
        <v>23</v>
      </c>
      <c r="S7" s="45" t="s">
        <v>23</v>
      </c>
      <c r="T7" s="45" t="s">
        <v>78</v>
      </c>
      <c r="U7" s="45" t="s">
        <v>30</v>
      </c>
      <c r="V7" s="45" t="s">
        <v>25</v>
      </c>
      <c r="W7" s="45" t="s">
        <v>28</v>
      </c>
      <c r="X7" s="302" t="s">
        <v>409</v>
      </c>
    </row>
    <row r="8" spans="3:24" ht="23.65" customHeight="1" thickTop="1" x14ac:dyDescent="0.15">
      <c r="C8" s="303"/>
      <c r="D8" s="210" t="s">
        <v>411</v>
      </c>
      <c r="E8" s="211" t="s">
        <v>154</v>
      </c>
      <c r="F8" s="406">
        <v>25</v>
      </c>
      <c r="G8" s="226">
        <v>1.8</v>
      </c>
      <c r="H8" s="226" t="s">
        <v>429</v>
      </c>
      <c r="I8" s="226">
        <v>4.3</v>
      </c>
      <c r="J8" s="226">
        <v>14.9</v>
      </c>
      <c r="K8" s="226">
        <v>5.5</v>
      </c>
      <c r="L8" s="226">
        <v>6.3</v>
      </c>
      <c r="M8" s="226">
        <v>1.1000000000000001</v>
      </c>
      <c r="N8" s="226">
        <v>14.9</v>
      </c>
      <c r="O8" s="226">
        <v>39.5</v>
      </c>
      <c r="P8" s="226">
        <v>6.1</v>
      </c>
      <c r="Q8" s="226">
        <v>57.5</v>
      </c>
      <c r="R8" s="226">
        <v>15.5</v>
      </c>
      <c r="S8" s="226">
        <v>65.900000000000006</v>
      </c>
      <c r="T8" s="226">
        <v>40.4</v>
      </c>
      <c r="U8" s="226">
        <v>20.8</v>
      </c>
      <c r="V8" s="226">
        <v>18.600000000000001</v>
      </c>
      <c r="W8" s="226">
        <v>7.1</v>
      </c>
      <c r="X8" s="226">
        <v>34.9</v>
      </c>
    </row>
    <row r="9" spans="3:24" ht="23.65" customHeight="1" x14ac:dyDescent="0.15">
      <c r="C9" s="304"/>
      <c r="D9" s="212"/>
      <c r="E9" s="213" t="s">
        <v>412</v>
      </c>
      <c r="F9" s="407">
        <v>24.7</v>
      </c>
      <c r="G9" s="229">
        <v>-0.3</v>
      </c>
      <c r="H9" s="229">
        <v>4.0999999999999996</v>
      </c>
      <c r="I9" s="229">
        <v>7.9</v>
      </c>
      <c r="J9" s="229">
        <v>14.8</v>
      </c>
      <c r="K9" s="229">
        <v>-0.1</v>
      </c>
      <c r="L9" s="229">
        <v>15.7</v>
      </c>
      <c r="M9" s="229">
        <v>5.4</v>
      </c>
      <c r="N9" s="229">
        <v>9.6999999999999993</v>
      </c>
      <c r="O9" s="229">
        <v>40.799999999999997</v>
      </c>
      <c r="P9" s="229">
        <v>5.2</v>
      </c>
      <c r="Q9" s="229">
        <v>62</v>
      </c>
      <c r="R9" s="229">
        <v>15.7</v>
      </c>
      <c r="S9" s="229">
        <v>57.9</v>
      </c>
      <c r="T9" s="229">
        <v>50.3</v>
      </c>
      <c r="U9" s="229">
        <v>22.1</v>
      </c>
      <c r="V9" s="229">
        <v>20.8</v>
      </c>
      <c r="W9" s="229">
        <v>7.4</v>
      </c>
      <c r="X9" s="229">
        <v>22.9</v>
      </c>
    </row>
    <row r="10" spans="3:24" ht="23.65" customHeight="1" x14ac:dyDescent="0.15">
      <c r="C10" s="304"/>
      <c r="D10" s="214"/>
      <c r="E10" s="215" t="s">
        <v>453</v>
      </c>
      <c r="F10" s="459">
        <v>25.1</v>
      </c>
      <c r="G10" s="232">
        <v>0.4</v>
      </c>
      <c r="H10" s="232" t="s">
        <v>456</v>
      </c>
      <c r="I10" s="232">
        <v>7.6</v>
      </c>
      <c r="J10" s="232">
        <v>14.2</v>
      </c>
      <c r="K10" s="232">
        <v>-0.6</v>
      </c>
      <c r="L10" s="232">
        <v>11.1</v>
      </c>
      <c r="M10" s="232">
        <v>5.2</v>
      </c>
      <c r="N10" s="232">
        <v>14</v>
      </c>
      <c r="O10" s="232">
        <v>40.200000000000003</v>
      </c>
      <c r="P10" s="232">
        <v>4.0999999999999996</v>
      </c>
      <c r="Q10" s="232" t="s">
        <v>456</v>
      </c>
      <c r="R10" s="232">
        <v>9.6999999999999993</v>
      </c>
      <c r="S10" s="232">
        <v>66.3</v>
      </c>
      <c r="T10" s="232">
        <v>52</v>
      </c>
      <c r="U10" s="232">
        <v>26.2</v>
      </c>
      <c r="V10" s="232">
        <v>21.1</v>
      </c>
      <c r="W10" s="232">
        <v>6</v>
      </c>
      <c r="X10" s="232">
        <v>20.3</v>
      </c>
    </row>
    <row r="11" spans="3:24" ht="23.65" customHeight="1" x14ac:dyDescent="0.15">
      <c r="C11" s="304" t="s">
        <v>156</v>
      </c>
      <c r="D11" s="216" t="s">
        <v>453</v>
      </c>
      <c r="E11" s="216" t="s">
        <v>436</v>
      </c>
      <c r="F11" s="407">
        <v>24.8</v>
      </c>
      <c r="G11" s="229">
        <v>1.5</v>
      </c>
      <c r="H11" s="229" t="s">
        <v>429</v>
      </c>
      <c r="I11" s="229">
        <v>8.4</v>
      </c>
      <c r="J11" s="229">
        <v>14.4</v>
      </c>
      <c r="K11" s="229">
        <v>-0.8</v>
      </c>
      <c r="L11" s="229">
        <v>18</v>
      </c>
      <c r="M11" s="229">
        <v>4.9000000000000004</v>
      </c>
      <c r="N11" s="229">
        <v>13.4</v>
      </c>
      <c r="O11" s="229">
        <v>40.5</v>
      </c>
      <c r="P11" s="229">
        <v>4.5999999999999996</v>
      </c>
      <c r="Q11" s="229" t="s">
        <v>429</v>
      </c>
      <c r="R11" s="229">
        <v>9</v>
      </c>
      <c r="S11" s="229">
        <v>67.8</v>
      </c>
      <c r="T11" s="229">
        <v>48.2</v>
      </c>
      <c r="U11" s="229">
        <v>24.5</v>
      </c>
      <c r="V11" s="229">
        <v>21.5</v>
      </c>
      <c r="W11" s="229">
        <v>6.7</v>
      </c>
      <c r="X11" s="229">
        <v>19.2</v>
      </c>
    </row>
    <row r="12" spans="3:24" ht="23.65" customHeight="1" x14ac:dyDescent="0.15">
      <c r="C12" s="304"/>
      <c r="D12" s="216"/>
      <c r="E12" s="216" t="s">
        <v>437</v>
      </c>
      <c r="F12" s="407">
        <v>25.6</v>
      </c>
      <c r="G12" s="229">
        <v>1.9</v>
      </c>
      <c r="H12" s="229" t="s">
        <v>429</v>
      </c>
      <c r="I12" s="229">
        <v>8.1</v>
      </c>
      <c r="J12" s="229">
        <v>13.2</v>
      </c>
      <c r="K12" s="229">
        <v>-2.2999999999999998</v>
      </c>
      <c r="L12" s="229">
        <v>14.7</v>
      </c>
      <c r="M12" s="229">
        <v>4.5</v>
      </c>
      <c r="N12" s="229">
        <v>13.9</v>
      </c>
      <c r="O12" s="229">
        <v>41.7</v>
      </c>
      <c r="P12" s="229">
        <v>4.4000000000000004</v>
      </c>
      <c r="Q12" s="229" t="s">
        <v>429</v>
      </c>
      <c r="R12" s="229">
        <v>12.9</v>
      </c>
      <c r="S12" s="229">
        <v>69.099999999999994</v>
      </c>
      <c r="T12" s="229">
        <v>55.7</v>
      </c>
      <c r="U12" s="229">
        <v>25.3</v>
      </c>
      <c r="V12" s="229">
        <v>21.6</v>
      </c>
      <c r="W12" s="229">
        <v>6.4</v>
      </c>
      <c r="X12" s="229">
        <v>21.3</v>
      </c>
    </row>
    <row r="13" spans="3:24" ht="23.65" customHeight="1" x14ac:dyDescent="0.15">
      <c r="C13" s="304" t="s">
        <v>151</v>
      </c>
      <c r="D13" s="216"/>
      <c r="E13" s="216" t="s">
        <v>439</v>
      </c>
      <c r="F13" s="407">
        <v>25.6</v>
      </c>
      <c r="G13" s="229">
        <v>2.1</v>
      </c>
      <c r="H13" s="229" t="s">
        <v>429</v>
      </c>
      <c r="I13" s="229">
        <v>8.9</v>
      </c>
      <c r="J13" s="229">
        <v>13.1</v>
      </c>
      <c r="K13" s="229">
        <v>-1.7</v>
      </c>
      <c r="L13" s="229">
        <v>14.3</v>
      </c>
      <c r="M13" s="229">
        <v>4.4000000000000004</v>
      </c>
      <c r="N13" s="229">
        <v>13.6</v>
      </c>
      <c r="O13" s="229">
        <v>40.200000000000003</v>
      </c>
      <c r="P13" s="229">
        <v>4.9000000000000004</v>
      </c>
      <c r="Q13" s="229" t="s">
        <v>429</v>
      </c>
      <c r="R13" s="229">
        <v>15.2</v>
      </c>
      <c r="S13" s="229">
        <v>68.900000000000006</v>
      </c>
      <c r="T13" s="229">
        <v>54.9</v>
      </c>
      <c r="U13" s="229">
        <v>25.4</v>
      </c>
      <c r="V13" s="229">
        <v>22.1</v>
      </c>
      <c r="W13" s="229">
        <v>6.5</v>
      </c>
      <c r="X13" s="229">
        <v>21.9</v>
      </c>
    </row>
    <row r="14" spans="3:24" ht="23.65" customHeight="1" x14ac:dyDescent="0.15">
      <c r="C14" s="304"/>
      <c r="D14" s="216"/>
      <c r="E14" s="216" t="s">
        <v>441</v>
      </c>
      <c r="F14" s="407">
        <v>25.7</v>
      </c>
      <c r="G14" s="229">
        <v>2.2999999999999998</v>
      </c>
      <c r="H14" s="229" t="s">
        <v>429</v>
      </c>
      <c r="I14" s="229">
        <v>7.9</v>
      </c>
      <c r="J14" s="229">
        <v>13.6</v>
      </c>
      <c r="K14" s="229">
        <v>-1.6</v>
      </c>
      <c r="L14" s="229">
        <v>14.4</v>
      </c>
      <c r="M14" s="229">
        <v>6.5</v>
      </c>
      <c r="N14" s="229">
        <v>13.8</v>
      </c>
      <c r="O14" s="229">
        <v>40.700000000000003</v>
      </c>
      <c r="P14" s="229">
        <v>4.9000000000000004</v>
      </c>
      <c r="Q14" s="229" t="s">
        <v>429</v>
      </c>
      <c r="R14" s="229">
        <v>15.3</v>
      </c>
      <c r="S14" s="229">
        <v>68.099999999999994</v>
      </c>
      <c r="T14" s="229">
        <v>55.7</v>
      </c>
      <c r="U14" s="229">
        <v>25.5</v>
      </c>
      <c r="V14" s="229">
        <v>22.1</v>
      </c>
      <c r="W14" s="229">
        <v>6.5</v>
      </c>
      <c r="X14" s="229">
        <v>21.7</v>
      </c>
    </row>
    <row r="15" spans="3:24" ht="23.65" customHeight="1" x14ac:dyDescent="0.15">
      <c r="C15" s="304" t="s">
        <v>152</v>
      </c>
      <c r="D15" s="216"/>
      <c r="E15" s="216" t="s">
        <v>442</v>
      </c>
      <c r="F15" s="407">
        <v>24.8</v>
      </c>
      <c r="G15" s="229">
        <v>-0.3</v>
      </c>
      <c r="H15" s="229" t="s">
        <v>429</v>
      </c>
      <c r="I15" s="229">
        <v>7.6</v>
      </c>
      <c r="J15" s="229">
        <v>13.9</v>
      </c>
      <c r="K15" s="229">
        <v>0.1</v>
      </c>
      <c r="L15" s="229">
        <v>5.8</v>
      </c>
      <c r="M15" s="229">
        <v>6.6</v>
      </c>
      <c r="N15" s="229">
        <v>14.3</v>
      </c>
      <c r="O15" s="229">
        <v>37.299999999999997</v>
      </c>
      <c r="P15" s="229">
        <v>3.5</v>
      </c>
      <c r="Q15" s="229" t="s">
        <v>429</v>
      </c>
      <c r="R15" s="229">
        <v>7.2</v>
      </c>
      <c r="S15" s="229">
        <v>70.099999999999994</v>
      </c>
      <c r="T15" s="229">
        <v>54.8</v>
      </c>
      <c r="U15" s="229">
        <v>27.1</v>
      </c>
      <c r="V15" s="229">
        <v>20.100000000000001</v>
      </c>
      <c r="W15" s="229">
        <v>5</v>
      </c>
      <c r="X15" s="229">
        <v>20.3</v>
      </c>
    </row>
    <row r="16" spans="3:24" ht="23.65" customHeight="1" x14ac:dyDescent="0.15">
      <c r="C16" s="304"/>
      <c r="D16" s="216"/>
      <c r="E16" s="216" t="s">
        <v>445</v>
      </c>
      <c r="F16" s="407">
        <v>25.4</v>
      </c>
      <c r="G16" s="229">
        <v>-0.6</v>
      </c>
      <c r="H16" s="229" t="s">
        <v>429</v>
      </c>
      <c r="I16" s="229">
        <v>7.4</v>
      </c>
      <c r="J16" s="229">
        <v>13.6</v>
      </c>
      <c r="K16" s="229">
        <v>-1.5</v>
      </c>
      <c r="L16" s="229">
        <v>6.3</v>
      </c>
      <c r="M16" s="229">
        <v>6.6</v>
      </c>
      <c r="N16" s="229">
        <v>14.1</v>
      </c>
      <c r="O16" s="229">
        <v>40.5</v>
      </c>
      <c r="P16" s="229">
        <v>3.5</v>
      </c>
      <c r="Q16" s="229" t="s">
        <v>429</v>
      </c>
      <c r="R16" s="229">
        <v>7.2</v>
      </c>
      <c r="S16" s="229">
        <v>68.2</v>
      </c>
      <c r="T16" s="229">
        <v>55.6</v>
      </c>
      <c r="U16" s="229">
        <v>27</v>
      </c>
      <c r="V16" s="229">
        <v>20.7</v>
      </c>
      <c r="W16" s="229">
        <v>5.0999999999999996</v>
      </c>
      <c r="X16" s="229">
        <v>18.5</v>
      </c>
    </row>
    <row r="17" spans="1:24" ht="23.65" customHeight="1" x14ac:dyDescent="0.15">
      <c r="C17" s="304" t="s">
        <v>153</v>
      </c>
      <c r="D17" s="216"/>
      <c r="E17" s="216" t="s">
        <v>447</v>
      </c>
      <c r="F17" s="407">
        <v>24.4</v>
      </c>
      <c r="G17" s="229">
        <v>-1.1000000000000001</v>
      </c>
      <c r="H17" s="229" t="s">
        <v>429</v>
      </c>
      <c r="I17" s="229">
        <v>7.5</v>
      </c>
      <c r="J17" s="229">
        <v>14.1</v>
      </c>
      <c r="K17" s="229">
        <v>0.2</v>
      </c>
      <c r="L17" s="229">
        <v>5.9</v>
      </c>
      <c r="M17" s="229">
        <v>5.3</v>
      </c>
      <c r="N17" s="229">
        <v>12.8</v>
      </c>
      <c r="O17" s="229">
        <v>38.200000000000003</v>
      </c>
      <c r="P17" s="229">
        <v>3.6</v>
      </c>
      <c r="Q17" s="229" t="s">
        <v>429</v>
      </c>
      <c r="R17" s="229">
        <v>7.2</v>
      </c>
      <c r="S17" s="229">
        <v>62.6</v>
      </c>
      <c r="T17" s="229">
        <v>54.9</v>
      </c>
      <c r="U17" s="229">
        <v>27.3</v>
      </c>
      <c r="V17" s="229">
        <v>19.899999999999999</v>
      </c>
      <c r="W17" s="229">
        <v>5.0999999999999996</v>
      </c>
      <c r="X17" s="229">
        <v>19.7</v>
      </c>
    </row>
    <row r="18" spans="1:24" ht="23.65" customHeight="1" x14ac:dyDescent="0.15">
      <c r="C18" s="304"/>
      <c r="D18" s="216"/>
      <c r="E18" s="216" t="s">
        <v>449</v>
      </c>
      <c r="F18" s="407">
        <v>25.1</v>
      </c>
      <c r="G18" s="229">
        <v>-0.9</v>
      </c>
      <c r="H18" s="229" t="s">
        <v>429</v>
      </c>
      <c r="I18" s="229">
        <v>7.6</v>
      </c>
      <c r="J18" s="229">
        <v>13.9</v>
      </c>
      <c r="K18" s="229">
        <v>0</v>
      </c>
      <c r="L18" s="229">
        <v>5.8</v>
      </c>
      <c r="M18" s="229">
        <v>4.3</v>
      </c>
      <c r="N18" s="229">
        <v>15.1</v>
      </c>
      <c r="O18" s="229">
        <v>39.1</v>
      </c>
      <c r="P18" s="229">
        <v>2.7</v>
      </c>
      <c r="Q18" s="229" t="s">
        <v>429</v>
      </c>
      <c r="R18" s="229">
        <v>7.2</v>
      </c>
      <c r="S18" s="229">
        <v>64.099999999999994</v>
      </c>
      <c r="T18" s="229">
        <v>54.9</v>
      </c>
      <c r="U18" s="229">
        <v>27.1</v>
      </c>
      <c r="V18" s="229">
        <v>20.9</v>
      </c>
      <c r="W18" s="229">
        <v>5.2</v>
      </c>
      <c r="X18" s="229">
        <v>23</v>
      </c>
    </row>
    <row r="19" spans="1:24" ht="23.65" customHeight="1" x14ac:dyDescent="0.15">
      <c r="C19" s="304"/>
      <c r="D19" s="216"/>
      <c r="E19" s="216" t="s">
        <v>451</v>
      </c>
      <c r="F19" s="407">
        <v>24.6</v>
      </c>
      <c r="G19" s="229">
        <v>-1.2</v>
      </c>
      <c r="H19" s="229" t="s">
        <v>429</v>
      </c>
      <c r="I19" s="229">
        <v>2.1</v>
      </c>
      <c r="J19" s="229">
        <v>15</v>
      </c>
      <c r="K19" s="229">
        <v>-0.4</v>
      </c>
      <c r="L19" s="229">
        <v>6</v>
      </c>
      <c r="M19" s="229">
        <v>3.1</v>
      </c>
      <c r="N19" s="229">
        <v>15.4</v>
      </c>
      <c r="O19" s="229">
        <v>40.299999999999997</v>
      </c>
      <c r="P19" s="229">
        <v>2.8</v>
      </c>
      <c r="Q19" s="229" t="s">
        <v>429</v>
      </c>
      <c r="R19" s="229">
        <v>7.2</v>
      </c>
      <c r="S19" s="229">
        <v>62.4</v>
      </c>
      <c r="T19" s="229">
        <v>54.9</v>
      </c>
      <c r="U19" s="229">
        <v>27.3</v>
      </c>
      <c r="V19" s="229">
        <v>20.399999999999999</v>
      </c>
      <c r="W19" s="229">
        <v>5.4</v>
      </c>
      <c r="X19" s="229">
        <v>19.600000000000001</v>
      </c>
    </row>
    <row r="20" spans="1:24" ht="23.65" customHeight="1" x14ac:dyDescent="0.15">
      <c r="C20" s="304"/>
      <c r="D20" s="216"/>
      <c r="E20" s="216" t="s">
        <v>454</v>
      </c>
      <c r="F20" s="407">
        <v>25</v>
      </c>
      <c r="G20" s="229">
        <v>-0.4</v>
      </c>
      <c r="H20" s="229" t="s">
        <v>429</v>
      </c>
      <c r="I20" s="229">
        <v>8.1999999999999993</v>
      </c>
      <c r="J20" s="229">
        <v>14.6</v>
      </c>
      <c r="K20" s="229">
        <v>0.4</v>
      </c>
      <c r="L20" s="229">
        <v>6.2</v>
      </c>
      <c r="M20" s="229">
        <v>3.1</v>
      </c>
      <c r="N20" s="229">
        <v>15.5</v>
      </c>
      <c r="O20" s="229">
        <v>39.799999999999997</v>
      </c>
      <c r="P20" s="229">
        <v>2.8</v>
      </c>
      <c r="Q20" s="229" t="s">
        <v>429</v>
      </c>
      <c r="R20" s="229">
        <v>7.3</v>
      </c>
      <c r="S20" s="229">
        <v>64.400000000000006</v>
      </c>
      <c r="T20" s="229">
        <v>54.9</v>
      </c>
      <c r="U20" s="229">
        <v>27</v>
      </c>
      <c r="V20" s="229">
        <v>20.100000000000001</v>
      </c>
      <c r="W20" s="229">
        <v>5.0999999999999996</v>
      </c>
      <c r="X20" s="229">
        <v>18.7</v>
      </c>
    </row>
    <row r="21" spans="1:24" ht="23.65" customHeight="1" x14ac:dyDescent="0.15">
      <c r="A21" s="411">
        <v>16</v>
      </c>
      <c r="C21" s="304"/>
      <c r="D21" s="216" t="s">
        <v>504</v>
      </c>
      <c r="E21" s="216" t="s">
        <v>473</v>
      </c>
      <c r="F21" s="407">
        <v>24.7</v>
      </c>
      <c r="G21" s="229">
        <v>-0.4</v>
      </c>
      <c r="H21" s="229" t="s">
        <v>429</v>
      </c>
      <c r="I21" s="229">
        <v>6.3</v>
      </c>
      <c r="J21" s="229">
        <v>13.7</v>
      </c>
      <c r="K21" s="229">
        <v>-2.8</v>
      </c>
      <c r="L21" s="229" t="s">
        <v>429</v>
      </c>
      <c r="M21" s="229">
        <v>3.5</v>
      </c>
      <c r="N21" s="229">
        <v>20.2</v>
      </c>
      <c r="O21" s="229">
        <v>37.6</v>
      </c>
      <c r="P21" s="229">
        <v>3.4</v>
      </c>
      <c r="Q21" s="229">
        <v>36.200000000000003</v>
      </c>
      <c r="R21" s="229">
        <v>10.7</v>
      </c>
      <c r="S21" s="229">
        <v>63.2</v>
      </c>
      <c r="T21" s="229">
        <v>55.3</v>
      </c>
      <c r="U21" s="229">
        <v>21.7</v>
      </c>
      <c r="V21" s="229">
        <v>23.2</v>
      </c>
      <c r="W21" s="229">
        <v>6.9</v>
      </c>
      <c r="X21" s="229">
        <v>19.100000000000001</v>
      </c>
    </row>
    <row r="22" spans="1:24" ht="23.65" customHeight="1" x14ac:dyDescent="0.15">
      <c r="C22" s="304"/>
      <c r="D22" s="216"/>
      <c r="E22" s="216" t="s">
        <v>434</v>
      </c>
      <c r="F22" s="407">
        <v>24.2</v>
      </c>
      <c r="G22" s="229">
        <v>-0.8</v>
      </c>
      <c r="H22" s="229" t="s">
        <v>429</v>
      </c>
      <c r="I22" s="229">
        <v>6.1</v>
      </c>
      <c r="J22" s="229">
        <v>13.8</v>
      </c>
      <c r="K22" s="229">
        <v>-1.2</v>
      </c>
      <c r="L22" s="229" t="s">
        <v>429</v>
      </c>
      <c r="M22" s="229">
        <v>3.6</v>
      </c>
      <c r="N22" s="229">
        <v>18.899999999999999</v>
      </c>
      <c r="O22" s="229">
        <v>38.200000000000003</v>
      </c>
      <c r="P22" s="229">
        <v>3.4</v>
      </c>
      <c r="Q22" s="229">
        <v>36.200000000000003</v>
      </c>
      <c r="R22" s="229">
        <v>10.8</v>
      </c>
      <c r="S22" s="229">
        <v>54.9</v>
      </c>
      <c r="T22" s="229">
        <v>55.4</v>
      </c>
      <c r="U22" s="229">
        <v>21.1</v>
      </c>
      <c r="V22" s="229">
        <v>22.7</v>
      </c>
      <c r="W22" s="229">
        <v>3.2</v>
      </c>
      <c r="X22" s="229">
        <v>20</v>
      </c>
    </row>
    <row r="23" spans="1:24" ht="23.65" customHeight="1" x14ac:dyDescent="0.15">
      <c r="C23" s="304"/>
      <c r="D23" s="216"/>
      <c r="E23" s="216" t="s">
        <v>436</v>
      </c>
      <c r="F23" s="407">
        <v>24.5</v>
      </c>
      <c r="G23" s="229">
        <v>-0.3</v>
      </c>
      <c r="H23" s="229" t="s">
        <v>487</v>
      </c>
      <c r="I23" s="229">
        <v>5.5</v>
      </c>
      <c r="J23" s="229">
        <v>12.7</v>
      </c>
      <c r="K23" s="229">
        <v>-1.7</v>
      </c>
      <c r="L23" s="229" t="s">
        <v>487</v>
      </c>
      <c r="M23" s="229">
        <v>4.3</v>
      </c>
      <c r="N23" s="229">
        <v>20.8</v>
      </c>
      <c r="O23" s="229">
        <v>38.1</v>
      </c>
      <c r="P23" s="229">
        <v>3.1</v>
      </c>
      <c r="Q23" s="229">
        <v>36.1</v>
      </c>
      <c r="R23" s="229">
        <v>10.8</v>
      </c>
      <c r="S23" s="229">
        <v>62.1</v>
      </c>
      <c r="T23" s="229">
        <v>55.8</v>
      </c>
      <c r="U23" s="229">
        <v>19.7</v>
      </c>
      <c r="V23" s="229">
        <v>23.3</v>
      </c>
      <c r="W23" s="229">
        <v>6.9</v>
      </c>
      <c r="X23" s="229">
        <v>17.7</v>
      </c>
    </row>
    <row r="24" spans="1:24" ht="23.65" customHeight="1" thickBot="1" x14ac:dyDescent="0.2">
      <c r="C24" s="306"/>
      <c r="D24" s="499" t="s">
        <v>157</v>
      </c>
      <c r="E24" s="500"/>
      <c r="F24" s="307">
        <v>-0.3</v>
      </c>
      <c r="G24" s="308" t="s">
        <v>49</v>
      </c>
      <c r="H24" s="308" t="s">
        <v>433</v>
      </c>
      <c r="I24" s="308">
        <v>-2.9</v>
      </c>
      <c r="J24" s="308">
        <v>-1.7</v>
      </c>
      <c r="K24" s="308" t="s">
        <v>49</v>
      </c>
      <c r="L24" s="308" t="s">
        <v>487</v>
      </c>
      <c r="M24" s="308">
        <v>-0.6</v>
      </c>
      <c r="N24" s="308">
        <v>7.4</v>
      </c>
      <c r="O24" s="308">
        <v>-2.4</v>
      </c>
      <c r="P24" s="308">
        <v>-1.5</v>
      </c>
      <c r="Q24" s="308" t="s">
        <v>429</v>
      </c>
      <c r="R24" s="308">
        <v>1.8</v>
      </c>
      <c r="S24" s="308">
        <v>-5.7</v>
      </c>
      <c r="T24" s="308">
        <v>7.6</v>
      </c>
      <c r="U24" s="308">
        <v>-4.8</v>
      </c>
      <c r="V24" s="308">
        <v>1.8</v>
      </c>
      <c r="W24" s="308">
        <v>0.2</v>
      </c>
      <c r="X24" s="308">
        <v>-1.5</v>
      </c>
    </row>
    <row r="25" spans="1:24" ht="23.65" customHeight="1" thickTop="1" x14ac:dyDescent="0.15">
      <c r="C25" s="299"/>
      <c r="D25" s="210" t="s">
        <v>411</v>
      </c>
      <c r="E25" s="211" t="s">
        <v>154</v>
      </c>
      <c r="F25" s="406">
        <v>23.4</v>
      </c>
      <c r="G25" s="226">
        <v>1.3</v>
      </c>
      <c r="H25" s="226" t="s">
        <v>429</v>
      </c>
      <c r="I25" s="226">
        <v>4.8</v>
      </c>
      <c r="J25" s="226">
        <v>14.7</v>
      </c>
      <c r="K25" s="226">
        <v>6.5</v>
      </c>
      <c r="L25" s="226">
        <v>7.7</v>
      </c>
      <c r="M25" s="226">
        <v>1.3</v>
      </c>
      <c r="N25" s="226">
        <v>16.100000000000001</v>
      </c>
      <c r="O25" s="226">
        <v>62.2</v>
      </c>
      <c r="P25" s="226">
        <v>9.6</v>
      </c>
      <c r="Q25" s="226">
        <v>20.2</v>
      </c>
      <c r="R25" s="226">
        <v>13.4</v>
      </c>
      <c r="S25" s="226">
        <v>62.4</v>
      </c>
      <c r="T25" s="226">
        <v>38.799999999999997</v>
      </c>
      <c r="U25" s="226">
        <v>17</v>
      </c>
      <c r="V25" s="226">
        <v>11.5</v>
      </c>
      <c r="W25" s="226">
        <v>6</v>
      </c>
      <c r="X25" s="226">
        <v>36.6</v>
      </c>
    </row>
    <row r="26" spans="1:24" ht="23.65" customHeight="1" x14ac:dyDescent="0.15">
      <c r="C26" s="309"/>
      <c r="D26" s="212"/>
      <c r="E26" s="213" t="s">
        <v>412</v>
      </c>
      <c r="F26" s="407">
        <v>23.1</v>
      </c>
      <c r="G26" s="229">
        <v>-0.3</v>
      </c>
      <c r="H26" s="229">
        <v>4.0999999999999996</v>
      </c>
      <c r="I26" s="229">
        <v>4.4000000000000004</v>
      </c>
      <c r="J26" s="229">
        <v>14.8</v>
      </c>
      <c r="K26" s="229">
        <v>0.1</v>
      </c>
      <c r="L26" s="229">
        <v>9.9</v>
      </c>
      <c r="M26" s="229">
        <v>5.4</v>
      </c>
      <c r="N26" s="229">
        <v>12.4</v>
      </c>
      <c r="O26" s="229">
        <v>59.2</v>
      </c>
      <c r="P26" s="229">
        <v>0.9</v>
      </c>
      <c r="Q26" s="229" t="s">
        <v>429</v>
      </c>
      <c r="R26" s="229">
        <v>14</v>
      </c>
      <c r="S26" s="229">
        <v>70.599999999999994</v>
      </c>
      <c r="T26" s="229">
        <v>42</v>
      </c>
      <c r="U26" s="229">
        <v>20.100000000000001</v>
      </c>
      <c r="V26" s="229">
        <v>14.5</v>
      </c>
      <c r="W26" s="229">
        <v>4.5999999999999996</v>
      </c>
      <c r="X26" s="229">
        <v>31.3</v>
      </c>
    </row>
    <row r="27" spans="1:24" ht="23.65" customHeight="1" x14ac:dyDescent="0.15">
      <c r="C27" s="309"/>
      <c r="D27" s="214"/>
      <c r="E27" s="215" t="s">
        <v>453</v>
      </c>
      <c r="F27" s="459">
        <v>22.8</v>
      </c>
      <c r="G27" s="232">
        <v>-0.3</v>
      </c>
      <c r="H27" s="232" t="s">
        <v>456</v>
      </c>
      <c r="I27" s="232">
        <v>2.8</v>
      </c>
      <c r="J27" s="232">
        <v>13.5</v>
      </c>
      <c r="K27" s="232">
        <v>-1.3</v>
      </c>
      <c r="L27" s="232">
        <v>8</v>
      </c>
      <c r="M27" s="232">
        <v>5.6</v>
      </c>
      <c r="N27" s="232">
        <v>12.9</v>
      </c>
      <c r="O27" s="232">
        <v>60</v>
      </c>
      <c r="P27" s="232">
        <v>0.5</v>
      </c>
      <c r="Q27" s="232" t="s">
        <v>429</v>
      </c>
      <c r="R27" s="232">
        <v>8.4</v>
      </c>
      <c r="S27" s="232">
        <v>74.5</v>
      </c>
      <c r="T27" s="232">
        <v>44.2</v>
      </c>
      <c r="U27" s="232">
        <v>19.899999999999999</v>
      </c>
      <c r="V27" s="232">
        <v>15.6</v>
      </c>
      <c r="W27" s="232">
        <v>5.7</v>
      </c>
      <c r="X27" s="232">
        <v>26.1</v>
      </c>
    </row>
    <row r="28" spans="1:24" ht="23.65" customHeight="1" x14ac:dyDescent="0.15">
      <c r="C28" s="304" t="s">
        <v>155</v>
      </c>
      <c r="D28" s="216" t="s">
        <v>453</v>
      </c>
      <c r="E28" s="216" t="s">
        <v>436</v>
      </c>
      <c r="F28" s="460">
        <v>22.8</v>
      </c>
      <c r="G28" s="414">
        <v>0.2</v>
      </c>
      <c r="H28" s="229" t="s">
        <v>429</v>
      </c>
      <c r="I28" s="414">
        <v>3.2</v>
      </c>
      <c r="J28" s="414">
        <v>14.5</v>
      </c>
      <c r="K28" s="414">
        <v>-0.2</v>
      </c>
      <c r="L28" s="414">
        <v>8.4</v>
      </c>
      <c r="M28" s="414">
        <v>4.9000000000000004</v>
      </c>
      <c r="N28" s="229">
        <v>13.3</v>
      </c>
      <c r="O28" s="229">
        <v>59.4</v>
      </c>
      <c r="P28" s="229">
        <v>1.3</v>
      </c>
      <c r="Q28" s="229" t="s">
        <v>429</v>
      </c>
      <c r="R28" s="229">
        <v>7.5</v>
      </c>
      <c r="S28" s="229">
        <v>76.099999999999994</v>
      </c>
      <c r="T28" s="229">
        <v>40.9</v>
      </c>
      <c r="U28" s="229">
        <v>17.8</v>
      </c>
      <c r="V28" s="229">
        <v>15.5</v>
      </c>
      <c r="W28" s="229">
        <v>5.3</v>
      </c>
      <c r="X28" s="229">
        <v>24</v>
      </c>
    </row>
    <row r="29" spans="1:24" ht="23.65" customHeight="1" x14ac:dyDescent="0.15">
      <c r="C29" s="304"/>
      <c r="D29" s="216"/>
      <c r="E29" s="216" t="s">
        <v>437</v>
      </c>
      <c r="F29" s="460">
        <v>23</v>
      </c>
      <c r="G29" s="414">
        <v>-0.4</v>
      </c>
      <c r="H29" s="229" t="s">
        <v>429</v>
      </c>
      <c r="I29" s="414">
        <v>2.8</v>
      </c>
      <c r="J29" s="414">
        <v>12.5</v>
      </c>
      <c r="K29" s="414">
        <v>-2.7</v>
      </c>
      <c r="L29" s="414">
        <v>8.1</v>
      </c>
      <c r="M29" s="414">
        <v>4.5</v>
      </c>
      <c r="N29" s="229">
        <v>13.2</v>
      </c>
      <c r="O29" s="229">
        <v>61.7</v>
      </c>
      <c r="P29" s="229">
        <v>1.3</v>
      </c>
      <c r="Q29" s="229" t="s">
        <v>429</v>
      </c>
      <c r="R29" s="229">
        <v>7.5</v>
      </c>
      <c r="S29" s="229">
        <v>75.599999999999994</v>
      </c>
      <c r="T29" s="229">
        <v>46.3</v>
      </c>
      <c r="U29" s="229">
        <v>17.5</v>
      </c>
      <c r="V29" s="229">
        <v>15.8</v>
      </c>
      <c r="W29" s="229">
        <v>4.8</v>
      </c>
      <c r="X29" s="229">
        <v>26.9</v>
      </c>
    </row>
    <row r="30" spans="1:24" ht="23.65" customHeight="1" x14ac:dyDescent="0.15">
      <c r="C30" s="304" t="s">
        <v>151</v>
      </c>
      <c r="D30" s="216"/>
      <c r="E30" s="216" t="s">
        <v>439</v>
      </c>
      <c r="F30" s="460">
        <v>22.9</v>
      </c>
      <c r="G30" s="414">
        <v>-0.5</v>
      </c>
      <c r="H30" s="229" t="s">
        <v>429</v>
      </c>
      <c r="I30" s="414">
        <v>2.8</v>
      </c>
      <c r="J30" s="414">
        <v>12.6</v>
      </c>
      <c r="K30" s="414">
        <v>-1.7</v>
      </c>
      <c r="L30" s="414">
        <v>7.6</v>
      </c>
      <c r="M30" s="414">
        <v>4.4000000000000004</v>
      </c>
      <c r="N30" s="229">
        <v>12.7</v>
      </c>
      <c r="O30" s="229">
        <v>60</v>
      </c>
      <c r="P30" s="229">
        <v>0</v>
      </c>
      <c r="Q30" s="229" t="s">
        <v>429</v>
      </c>
      <c r="R30" s="229">
        <v>7.7</v>
      </c>
      <c r="S30" s="229">
        <v>75</v>
      </c>
      <c r="T30" s="229">
        <v>44.3</v>
      </c>
      <c r="U30" s="229">
        <v>20.3</v>
      </c>
      <c r="V30" s="229">
        <v>15.9</v>
      </c>
      <c r="W30" s="229">
        <v>4.9000000000000004</v>
      </c>
      <c r="X30" s="229">
        <v>27.5</v>
      </c>
    </row>
    <row r="31" spans="1:24" ht="23.65" customHeight="1" x14ac:dyDescent="0.15">
      <c r="C31" s="304"/>
      <c r="D31" s="216"/>
      <c r="E31" s="216" t="s">
        <v>441</v>
      </c>
      <c r="F31" s="460">
        <v>23.1</v>
      </c>
      <c r="G31" s="414">
        <v>0.3</v>
      </c>
      <c r="H31" s="229" t="s">
        <v>429</v>
      </c>
      <c r="I31" s="414">
        <v>2.8</v>
      </c>
      <c r="J31" s="414">
        <v>13.3</v>
      </c>
      <c r="K31" s="414">
        <v>-1.7</v>
      </c>
      <c r="L31" s="414">
        <v>7.6</v>
      </c>
      <c r="M31" s="414">
        <v>6.5</v>
      </c>
      <c r="N31" s="229">
        <v>13.3</v>
      </c>
      <c r="O31" s="229">
        <v>59.9</v>
      </c>
      <c r="P31" s="229">
        <v>0</v>
      </c>
      <c r="Q31" s="229" t="s">
        <v>429</v>
      </c>
      <c r="R31" s="229">
        <v>8.1</v>
      </c>
      <c r="S31" s="229">
        <v>75.2</v>
      </c>
      <c r="T31" s="229">
        <v>45.4</v>
      </c>
      <c r="U31" s="229">
        <v>20.399999999999999</v>
      </c>
      <c r="V31" s="229">
        <v>16.100000000000001</v>
      </c>
      <c r="W31" s="229">
        <v>4.9000000000000004</v>
      </c>
      <c r="X31" s="229">
        <v>26.3</v>
      </c>
    </row>
    <row r="32" spans="1:24" ht="23.65" customHeight="1" x14ac:dyDescent="0.15">
      <c r="C32" s="304" t="s">
        <v>152</v>
      </c>
      <c r="D32" s="216"/>
      <c r="E32" s="216" t="s">
        <v>442</v>
      </c>
      <c r="F32" s="460">
        <v>22.6</v>
      </c>
      <c r="G32" s="414">
        <v>0.2</v>
      </c>
      <c r="H32" s="229" t="s">
        <v>429</v>
      </c>
      <c r="I32" s="414">
        <v>3</v>
      </c>
      <c r="J32" s="414">
        <v>13.1</v>
      </c>
      <c r="K32" s="414">
        <v>-1</v>
      </c>
      <c r="L32" s="414">
        <v>7.7</v>
      </c>
      <c r="M32" s="414">
        <v>6.6</v>
      </c>
      <c r="N32" s="229">
        <v>12.8</v>
      </c>
      <c r="O32" s="229">
        <v>57.7</v>
      </c>
      <c r="P32" s="229" t="s">
        <v>428</v>
      </c>
      <c r="Q32" s="229" t="s">
        <v>49</v>
      </c>
      <c r="R32" s="229">
        <v>8.9</v>
      </c>
      <c r="S32" s="229">
        <v>75.400000000000006</v>
      </c>
      <c r="T32" s="229">
        <v>47.7</v>
      </c>
      <c r="U32" s="229">
        <v>20.399999999999999</v>
      </c>
      <c r="V32" s="229">
        <v>16.2</v>
      </c>
      <c r="W32" s="229">
        <v>7</v>
      </c>
      <c r="X32" s="229">
        <v>26.3</v>
      </c>
    </row>
    <row r="33" spans="3:24" ht="23.65" customHeight="1" x14ac:dyDescent="0.15">
      <c r="C33" s="304"/>
      <c r="D33" s="216"/>
      <c r="E33" s="216" t="s">
        <v>445</v>
      </c>
      <c r="F33" s="460">
        <v>22.5</v>
      </c>
      <c r="G33" s="414">
        <v>-0.8</v>
      </c>
      <c r="H33" s="229" t="s">
        <v>429</v>
      </c>
      <c r="I33" s="414">
        <v>2.1</v>
      </c>
      <c r="J33" s="414">
        <v>12.7</v>
      </c>
      <c r="K33" s="414">
        <v>-3</v>
      </c>
      <c r="L33" s="414">
        <v>8.4</v>
      </c>
      <c r="M33" s="414">
        <v>6.6</v>
      </c>
      <c r="N33" s="229">
        <v>12.4</v>
      </c>
      <c r="O33" s="229">
        <v>59.7</v>
      </c>
      <c r="P33" s="229" t="s">
        <v>428</v>
      </c>
      <c r="Q33" s="229" t="s">
        <v>49</v>
      </c>
      <c r="R33" s="229">
        <v>8.9</v>
      </c>
      <c r="S33" s="229">
        <v>76</v>
      </c>
      <c r="T33" s="229">
        <v>48.1</v>
      </c>
      <c r="U33" s="229">
        <v>20.5</v>
      </c>
      <c r="V33" s="229">
        <v>16.3</v>
      </c>
      <c r="W33" s="229">
        <v>5.2</v>
      </c>
      <c r="X33" s="229">
        <v>24.1</v>
      </c>
    </row>
    <row r="34" spans="3:24" ht="23.65" customHeight="1" x14ac:dyDescent="0.15">
      <c r="C34" s="304" t="s">
        <v>153</v>
      </c>
      <c r="D34" s="216"/>
      <c r="E34" s="216" t="s">
        <v>447</v>
      </c>
      <c r="F34" s="460">
        <v>22.4</v>
      </c>
      <c r="G34" s="414">
        <v>-0.4</v>
      </c>
      <c r="H34" s="229" t="s">
        <v>429</v>
      </c>
      <c r="I34" s="414">
        <v>2.5</v>
      </c>
      <c r="J34" s="414">
        <v>13.1</v>
      </c>
      <c r="K34" s="414">
        <v>-1</v>
      </c>
      <c r="L34" s="414">
        <v>7.8</v>
      </c>
      <c r="M34" s="414">
        <v>5.3</v>
      </c>
      <c r="N34" s="229">
        <v>12.5</v>
      </c>
      <c r="O34" s="229">
        <v>60.2</v>
      </c>
      <c r="P34" s="229">
        <v>0</v>
      </c>
      <c r="Q34" s="229" t="s">
        <v>429</v>
      </c>
      <c r="R34" s="229">
        <v>8.9</v>
      </c>
      <c r="S34" s="229">
        <v>75.3</v>
      </c>
      <c r="T34" s="229">
        <v>47.5</v>
      </c>
      <c r="U34" s="229">
        <v>21</v>
      </c>
      <c r="V34" s="229">
        <v>14.5</v>
      </c>
      <c r="W34" s="229">
        <v>5.2</v>
      </c>
      <c r="X34" s="229">
        <v>25.8</v>
      </c>
    </row>
    <row r="35" spans="3:24" ht="23.65" customHeight="1" x14ac:dyDescent="0.15">
      <c r="C35" s="309"/>
      <c r="D35" s="216"/>
      <c r="E35" s="216" t="s">
        <v>449</v>
      </c>
      <c r="F35" s="460">
        <v>22.9</v>
      </c>
      <c r="G35" s="414">
        <v>-0.2</v>
      </c>
      <c r="H35" s="229" t="s">
        <v>429</v>
      </c>
      <c r="I35" s="414">
        <v>2.1</v>
      </c>
      <c r="J35" s="414">
        <v>12.7</v>
      </c>
      <c r="K35" s="414">
        <v>-1.6</v>
      </c>
      <c r="L35" s="414">
        <v>7.6</v>
      </c>
      <c r="M35" s="414">
        <v>4.3</v>
      </c>
      <c r="N35" s="229">
        <v>12.3</v>
      </c>
      <c r="O35" s="229">
        <v>59.3</v>
      </c>
      <c r="P35" s="229">
        <v>0</v>
      </c>
      <c r="Q35" s="229" t="s">
        <v>429</v>
      </c>
      <c r="R35" s="229">
        <v>9</v>
      </c>
      <c r="S35" s="229">
        <v>76.099999999999994</v>
      </c>
      <c r="T35" s="229">
        <v>47.5</v>
      </c>
      <c r="U35" s="229">
        <v>20.3</v>
      </c>
      <c r="V35" s="229">
        <v>16.100000000000001</v>
      </c>
      <c r="W35" s="229">
        <v>5.3</v>
      </c>
      <c r="X35" s="229">
        <v>30.7</v>
      </c>
    </row>
    <row r="36" spans="3:24" ht="23.65" customHeight="1" x14ac:dyDescent="0.15">
      <c r="C36" s="309"/>
      <c r="D36" s="216"/>
      <c r="E36" s="216" t="s">
        <v>451</v>
      </c>
      <c r="F36" s="460">
        <v>22.7</v>
      </c>
      <c r="G36" s="414">
        <v>-0.7</v>
      </c>
      <c r="H36" s="229" t="s">
        <v>429</v>
      </c>
      <c r="I36" s="414">
        <v>2.4</v>
      </c>
      <c r="J36" s="414">
        <v>13.7</v>
      </c>
      <c r="K36" s="414">
        <v>-1.9</v>
      </c>
      <c r="L36" s="414">
        <v>7.9</v>
      </c>
      <c r="M36" s="414">
        <v>4.4000000000000004</v>
      </c>
      <c r="N36" s="229">
        <v>12.1</v>
      </c>
      <c r="O36" s="229">
        <v>61</v>
      </c>
      <c r="P36" s="229">
        <v>0</v>
      </c>
      <c r="Q36" s="229" t="s">
        <v>429</v>
      </c>
      <c r="R36" s="229">
        <v>8.9</v>
      </c>
      <c r="S36" s="229">
        <v>74.599999999999994</v>
      </c>
      <c r="T36" s="229">
        <v>47.2</v>
      </c>
      <c r="U36" s="229">
        <v>20.2</v>
      </c>
      <c r="V36" s="229">
        <v>15.1</v>
      </c>
      <c r="W36" s="229">
        <v>5.7</v>
      </c>
      <c r="X36" s="229">
        <v>25.3</v>
      </c>
    </row>
    <row r="37" spans="3:24" ht="23.65" customHeight="1" x14ac:dyDescent="0.15">
      <c r="C37" s="309"/>
      <c r="D37" s="216"/>
      <c r="E37" s="216" t="s">
        <v>454</v>
      </c>
      <c r="F37" s="460">
        <v>22.2</v>
      </c>
      <c r="G37" s="414">
        <v>-0.9</v>
      </c>
      <c r="H37" s="229" t="s">
        <v>429</v>
      </c>
      <c r="I37" s="414">
        <v>2.7</v>
      </c>
      <c r="J37" s="414">
        <v>13</v>
      </c>
      <c r="K37" s="414">
        <v>-2.1</v>
      </c>
      <c r="L37" s="414">
        <v>8.1999999999999993</v>
      </c>
      <c r="M37" s="414">
        <v>4.3</v>
      </c>
      <c r="N37" s="229">
        <v>12.1</v>
      </c>
      <c r="O37" s="229">
        <v>59.1</v>
      </c>
      <c r="P37" s="229">
        <v>0</v>
      </c>
      <c r="Q37" s="229" t="s">
        <v>429</v>
      </c>
      <c r="R37" s="229">
        <v>8.9</v>
      </c>
      <c r="S37" s="229">
        <v>76.3</v>
      </c>
      <c r="T37" s="229">
        <v>47.6</v>
      </c>
      <c r="U37" s="229">
        <v>20.3</v>
      </c>
      <c r="V37" s="229">
        <v>14.5</v>
      </c>
      <c r="W37" s="229">
        <v>5.0999999999999996</v>
      </c>
      <c r="X37" s="229">
        <v>23.7</v>
      </c>
    </row>
    <row r="38" spans="3:24" ht="23.65" customHeight="1" x14ac:dyDescent="0.15">
      <c r="C38" s="309"/>
      <c r="D38" s="216" t="s">
        <v>504</v>
      </c>
      <c r="E38" s="216" t="s">
        <v>474</v>
      </c>
      <c r="F38" s="460">
        <v>23.7</v>
      </c>
      <c r="G38" s="414">
        <v>-0.2</v>
      </c>
      <c r="H38" s="229" t="s">
        <v>429</v>
      </c>
      <c r="I38" s="414">
        <v>12.7</v>
      </c>
      <c r="J38" s="414">
        <v>9.8000000000000007</v>
      </c>
      <c r="K38" s="414">
        <v>-6.5</v>
      </c>
      <c r="L38" s="414">
        <v>4.7</v>
      </c>
      <c r="M38" s="414">
        <v>4.8</v>
      </c>
      <c r="N38" s="229">
        <v>17.7</v>
      </c>
      <c r="O38" s="229">
        <v>59.7</v>
      </c>
      <c r="P38" s="229" t="s">
        <v>429</v>
      </c>
      <c r="Q38" s="229">
        <v>21.1</v>
      </c>
      <c r="R38" s="229">
        <v>20.2</v>
      </c>
      <c r="S38" s="229">
        <v>73.3</v>
      </c>
      <c r="T38" s="229">
        <v>47.9</v>
      </c>
      <c r="U38" s="229">
        <v>18.2</v>
      </c>
      <c r="V38" s="229">
        <v>18.100000000000001</v>
      </c>
      <c r="W38" s="229">
        <v>12</v>
      </c>
      <c r="X38" s="229">
        <v>25</v>
      </c>
    </row>
    <row r="39" spans="3:24" ht="23.65" customHeight="1" x14ac:dyDescent="0.15">
      <c r="C39" s="309"/>
      <c r="D39" s="216"/>
      <c r="E39" s="216" t="s">
        <v>434</v>
      </c>
      <c r="F39" s="460">
        <v>24.2</v>
      </c>
      <c r="G39" s="414">
        <v>1.1000000000000001</v>
      </c>
      <c r="H39" s="414" t="s">
        <v>429</v>
      </c>
      <c r="I39" s="414">
        <v>12.2</v>
      </c>
      <c r="J39" s="414">
        <v>10.199999999999999</v>
      </c>
      <c r="K39" s="414">
        <v>-4.8</v>
      </c>
      <c r="L39" s="414">
        <v>5</v>
      </c>
      <c r="M39" s="414">
        <v>4.9000000000000004</v>
      </c>
      <c r="N39" s="229">
        <v>18.100000000000001</v>
      </c>
      <c r="O39" s="229">
        <v>64</v>
      </c>
      <c r="P39" s="229" t="s">
        <v>429</v>
      </c>
      <c r="Q39" s="229">
        <v>21</v>
      </c>
      <c r="R39" s="229">
        <v>20</v>
      </c>
      <c r="S39" s="229">
        <v>74.7</v>
      </c>
      <c r="T39" s="229">
        <v>48.1</v>
      </c>
      <c r="U39" s="229">
        <v>18.100000000000001</v>
      </c>
      <c r="V39" s="229">
        <v>17</v>
      </c>
      <c r="W39" s="229">
        <v>12.4</v>
      </c>
      <c r="X39" s="229">
        <v>27.7</v>
      </c>
    </row>
    <row r="40" spans="3:24" ht="23.65" customHeight="1" x14ac:dyDescent="0.15">
      <c r="C40" s="309"/>
      <c r="D40" s="216"/>
      <c r="E40" s="216" t="s">
        <v>436</v>
      </c>
      <c r="F40" s="460">
        <v>23</v>
      </c>
      <c r="G40" s="414">
        <v>0.2</v>
      </c>
      <c r="H40" s="414" t="s">
        <v>487</v>
      </c>
      <c r="I40" s="414">
        <v>10.4</v>
      </c>
      <c r="J40" s="414">
        <v>9.3000000000000007</v>
      </c>
      <c r="K40" s="414">
        <v>-5.2</v>
      </c>
      <c r="L40" s="414">
        <v>5</v>
      </c>
      <c r="M40" s="414">
        <v>6</v>
      </c>
      <c r="N40" s="229">
        <v>18.399999999999999</v>
      </c>
      <c r="O40" s="229">
        <v>59.4</v>
      </c>
      <c r="P40" s="229" t="s">
        <v>487</v>
      </c>
      <c r="Q40" s="229">
        <v>21</v>
      </c>
      <c r="R40" s="229">
        <v>20.8</v>
      </c>
      <c r="S40" s="229">
        <v>73.3</v>
      </c>
      <c r="T40" s="229">
        <v>48.5</v>
      </c>
      <c r="U40" s="229">
        <v>15.3</v>
      </c>
      <c r="V40" s="229">
        <v>16.899999999999999</v>
      </c>
      <c r="W40" s="229">
        <v>11.9</v>
      </c>
      <c r="X40" s="229">
        <v>24.1</v>
      </c>
    </row>
    <row r="41" spans="3:24" ht="23.65" customHeight="1" thickBot="1" x14ac:dyDescent="0.2">
      <c r="C41" s="301"/>
      <c r="D41" s="499" t="s">
        <v>157</v>
      </c>
      <c r="E41" s="500"/>
      <c r="F41" s="307">
        <v>0.2</v>
      </c>
      <c r="G41" s="308" t="s">
        <v>49</v>
      </c>
      <c r="H41" s="308" t="s">
        <v>429</v>
      </c>
      <c r="I41" s="308">
        <v>7.2</v>
      </c>
      <c r="J41" s="308">
        <v>-5.2</v>
      </c>
      <c r="K41" s="308" t="s">
        <v>49</v>
      </c>
      <c r="L41" s="308">
        <v>-3.4</v>
      </c>
      <c r="M41" s="308">
        <v>1.1000000000000001</v>
      </c>
      <c r="N41" s="308">
        <v>5.0999999999999996</v>
      </c>
      <c r="O41" s="308">
        <v>0</v>
      </c>
      <c r="P41" s="308" t="s">
        <v>487</v>
      </c>
      <c r="Q41" s="308" t="s">
        <v>429</v>
      </c>
      <c r="R41" s="308">
        <v>13.3</v>
      </c>
      <c r="S41" s="308">
        <v>-2.8</v>
      </c>
      <c r="T41" s="308">
        <v>7.6</v>
      </c>
      <c r="U41" s="308">
        <v>-2.5</v>
      </c>
      <c r="V41" s="308">
        <v>1.4</v>
      </c>
      <c r="W41" s="308">
        <v>6.6</v>
      </c>
      <c r="X41" s="308">
        <v>0.1</v>
      </c>
    </row>
    <row r="42" spans="3:24" ht="14.25"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380</v>
      </c>
    </row>
    <row r="3" spans="3:15" ht="15" customHeight="1" x14ac:dyDescent="0.15">
      <c r="C3" s="52" t="s">
        <v>529</v>
      </c>
    </row>
    <row r="4" spans="3:15" ht="15" customHeight="1" x14ac:dyDescent="0.15">
      <c r="C4" s="52" t="s">
        <v>166</v>
      </c>
      <c r="O4" s="237" t="s">
        <v>42</v>
      </c>
    </row>
    <row r="5" spans="3:15" ht="15" customHeight="1" x14ac:dyDescent="0.15">
      <c r="C5" s="502" t="s">
        <v>40</v>
      </c>
      <c r="D5" s="502"/>
      <c r="E5" s="502" t="s">
        <v>39</v>
      </c>
      <c r="F5" s="502"/>
      <c r="G5" s="502"/>
      <c r="H5" s="502"/>
      <c r="I5" s="502"/>
      <c r="J5" s="502" t="s">
        <v>148</v>
      </c>
      <c r="K5" s="502"/>
      <c r="L5" s="502"/>
      <c r="M5" s="502" t="s">
        <v>149</v>
      </c>
      <c r="N5" s="502"/>
      <c r="O5" s="502"/>
    </row>
    <row r="6" spans="3:15" ht="15" customHeight="1" x14ac:dyDescent="0.15">
      <c r="C6" s="502"/>
      <c r="D6" s="502"/>
      <c r="E6" s="235" t="s">
        <v>33</v>
      </c>
      <c r="F6" s="74" t="s">
        <v>31</v>
      </c>
      <c r="G6" s="76"/>
      <c r="H6" s="77"/>
      <c r="I6" s="75" t="s">
        <v>37</v>
      </c>
      <c r="J6" s="75" t="s">
        <v>33</v>
      </c>
      <c r="K6" s="75" t="s">
        <v>31</v>
      </c>
      <c r="L6" s="75" t="s">
        <v>37</v>
      </c>
      <c r="M6" s="75" t="s">
        <v>33</v>
      </c>
      <c r="N6" s="75" t="s">
        <v>31</v>
      </c>
      <c r="O6" s="75" t="s">
        <v>37</v>
      </c>
    </row>
    <row r="7" spans="3:15" ht="15" customHeight="1" x14ac:dyDescent="0.15">
      <c r="C7" s="502"/>
      <c r="D7" s="502"/>
      <c r="E7" s="39"/>
      <c r="F7" s="39"/>
      <c r="G7" s="505" t="s">
        <v>34</v>
      </c>
      <c r="H7" s="235" t="s">
        <v>35</v>
      </c>
      <c r="I7" s="39"/>
      <c r="J7" s="39"/>
      <c r="K7" s="39"/>
      <c r="L7" s="39"/>
      <c r="M7" s="39"/>
      <c r="N7" s="39"/>
      <c r="O7" s="39"/>
    </row>
    <row r="8" spans="3:15" ht="15" customHeight="1" x14ac:dyDescent="0.15">
      <c r="C8" s="502"/>
      <c r="D8" s="502"/>
      <c r="E8" s="236" t="s">
        <v>41</v>
      </c>
      <c r="F8" s="236" t="s">
        <v>32</v>
      </c>
      <c r="G8" s="506"/>
      <c r="H8" s="236" t="s">
        <v>36</v>
      </c>
      <c r="I8" s="236" t="s">
        <v>38</v>
      </c>
      <c r="J8" s="236" t="s">
        <v>41</v>
      </c>
      <c r="K8" s="236" t="s">
        <v>32</v>
      </c>
      <c r="L8" s="236" t="s">
        <v>38</v>
      </c>
      <c r="M8" s="236" t="s">
        <v>41</v>
      </c>
      <c r="N8" s="236" t="s">
        <v>32</v>
      </c>
      <c r="O8" s="236" t="s">
        <v>38</v>
      </c>
    </row>
    <row r="9" spans="3:15" ht="15" customHeight="1" thickBot="1" x14ac:dyDescent="0.2">
      <c r="C9" s="53" t="s">
        <v>1</v>
      </c>
      <c r="D9" s="54" t="s">
        <v>167</v>
      </c>
      <c r="E9" s="394">
        <v>247015</v>
      </c>
      <c r="F9" s="394">
        <v>237271</v>
      </c>
      <c r="G9" s="394">
        <v>218971</v>
      </c>
      <c r="H9" s="394">
        <v>18300</v>
      </c>
      <c r="I9" s="394">
        <v>9744</v>
      </c>
      <c r="J9" s="394">
        <v>295086</v>
      </c>
      <c r="K9" s="394">
        <v>283415</v>
      </c>
      <c r="L9" s="394">
        <v>11671</v>
      </c>
      <c r="M9" s="394">
        <v>195842</v>
      </c>
      <c r="N9" s="394">
        <v>188150</v>
      </c>
      <c r="O9" s="394">
        <v>7692</v>
      </c>
    </row>
    <row r="10" spans="3:15" ht="15" customHeight="1" thickTop="1" x14ac:dyDescent="0.15">
      <c r="C10" s="55" t="s">
        <v>57</v>
      </c>
      <c r="D10" s="56" t="s">
        <v>58</v>
      </c>
      <c r="E10" s="395" t="s">
        <v>429</v>
      </c>
      <c r="F10" s="395" t="s">
        <v>429</v>
      </c>
      <c r="G10" s="395" t="s">
        <v>429</v>
      </c>
      <c r="H10" s="395" t="s">
        <v>429</v>
      </c>
      <c r="I10" s="395" t="s">
        <v>429</v>
      </c>
      <c r="J10" s="395" t="s">
        <v>429</v>
      </c>
      <c r="K10" s="395" t="s">
        <v>429</v>
      </c>
      <c r="L10" s="395" t="s">
        <v>429</v>
      </c>
      <c r="M10" s="395" t="s">
        <v>429</v>
      </c>
      <c r="N10" s="395" t="s">
        <v>429</v>
      </c>
      <c r="O10" s="395" t="s">
        <v>429</v>
      </c>
    </row>
    <row r="11" spans="3:15" ht="15" customHeight="1" x14ac:dyDescent="0.15">
      <c r="C11" s="57" t="s">
        <v>53</v>
      </c>
      <c r="D11" s="58" t="s">
        <v>59</v>
      </c>
      <c r="E11" s="396">
        <v>283874</v>
      </c>
      <c r="F11" s="396">
        <v>277408</v>
      </c>
      <c r="G11" s="396">
        <v>254355</v>
      </c>
      <c r="H11" s="396">
        <v>23053</v>
      </c>
      <c r="I11" s="396">
        <v>6466</v>
      </c>
      <c r="J11" s="396">
        <v>291988</v>
      </c>
      <c r="K11" s="396">
        <v>287586</v>
      </c>
      <c r="L11" s="396">
        <v>4402</v>
      </c>
      <c r="M11" s="396">
        <v>234595</v>
      </c>
      <c r="N11" s="396">
        <v>215596</v>
      </c>
      <c r="O11" s="396">
        <v>18999</v>
      </c>
    </row>
    <row r="12" spans="3:15" ht="15" customHeight="1" x14ac:dyDescent="0.15">
      <c r="C12" s="57" t="s">
        <v>5</v>
      </c>
      <c r="D12" s="59" t="s">
        <v>60</v>
      </c>
      <c r="E12" s="396">
        <v>242843</v>
      </c>
      <c r="F12" s="396">
        <v>238480</v>
      </c>
      <c r="G12" s="396">
        <v>212988</v>
      </c>
      <c r="H12" s="396">
        <v>25492</v>
      </c>
      <c r="I12" s="396">
        <v>4363</v>
      </c>
      <c r="J12" s="396">
        <v>288324</v>
      </c>
      <c r="K12" s="396">
        <v>282641</v>
      </c>
      <c r="L12" s="396">
        <v>5683</v>
      </c>
      <c r="M12" s="396">
        <v>171116</v>
      </c>
      <c r="N12" s="396">
        <v>168835</v>
      </c>
      <c r="O12" s="396">
        <v>2281</v>
      </c>
    </row>
    <row r="13" spans="3:15" ht="15" customHeight="1" x14ac:dyDescent="0.15">
      <c r="C13" s="57" t="s">
        <v>6</v>
      </c>
      <c r="D13" s="59" t="s">
        <v>61</v>
      </c>
      <c r="E13" s="396">
        <v>385853</v>
      </c>
      <c r="F13" s="396">
        <v>385483</v>
      </c>
      <c r="G13" s="396">
        <v>347847</v>
      </c>
      <c r="H13" s="396">
        <v>37636</v>
      </c>
      <c r="I13" s="396">
        <v>370</v>
      </c>
      <c r="J13" s="396">
        <v>417627</v>
      </c>
      <c r="K13" s="396">
        <v>417131</v>
      </c>
      <c r="L13" s="396">
        <v>496</v>
      </c>
      <c r="M13" s="396">
        <v>292399</v>
      </c>
      <c r="N13" s="396">
        <v>292399</v>
      </c>
      <c r="O13" s="396">
        <v>0</v>
      </c>
    </row>
    <row r="14" spans="3:15" ht="15" customHeight="1" x14ac:dyDescent="0.15">
      <c r="C14" s="57" t="s">
        <v>135</v>
      </c>
      <c r="D14" s="58" t="s">
        <v>62</v>
      </c>
      <c r="E14" s="396">
        <v>378526</v>
      </c>
      <c r="F14" s="396">
        <v>321724</v>
      </c>
      <c r="G14" s="396">
        <v>293711</v>
      </c>
      <c r="H14" s="396">
        <v>28013</v>
      </c>
      <c r="I14" s="396">
        <v>56802</v>
      </c>
      <c r="J14" s="396">
        <v>411098</v>
      </c>
      <c r="K14" s="396">
        <v>347829</v>
      </c>
      <c r="L14" s="396">
        <v>63269</v>
      </c>
      <c r="M14" s="396">
        <v>304173</v>
      </c>
      <c r="N14" s="396">
        <v>262134</v>
      </c>
      <c r="O14" s="396">
        <v>42039</v>
      </c>
    </row>
    <row r="15" spans="3:15" ht="15" customHeight="1" x14ac:dyDescent="0.15">
      <c r="C15" s="57" t="s">
        <v>7</v>
      </c>
      <c r="D15" s="58" t="s">
        <v>63</v>
      </c>
      <c r="E15" s="396">
        <v>284910</v>
      </c>
      <c r="F15" s="396">
        <v>280202</v>
      </c>
      <c r="G15" s="396">
        <v>231196</v>
      </c>
      <c r="H15" s="396">
        <v>49006</v>
      </c>
      <c r="I15" s="396">
        <v>4708</v>
      </c>
      <c r="J15" s="396">
        <v>315355</v>
      </c>
      <c r="K15" s="396">
        <v>311146</v>
      </c>
      <c r="L15" s="396">
        <v>4209</v>
      </c>
      <c r="M15" s="396">
        <v>200474</v>
      </c>
      <c r="N15" s="396">
        <v>194382</v>
      </c>
      <c r="O15" s="396">
        <v>6092</v>
      </c>
    </row>
    <row r="16" spans="3:15" ht="15" customHeight="1" x14ac:dyDescent="0.15">
      <c r="C16" s="57" t="s">
        <v>8</v>
      </c>
      <c r="D16" s="58" t="s">
        <v>64</v>
      </c>
      <c r="E16" s="396">
        <v>232763</v>
      </c>
      <c r="F16" s="396">
        <v>213401</v>
      </c>
      <c r="G16" s="396">
        <v>204086</v>
      </c>
      <c r="H16" s="396">
        <v>9315</v>
      </c>
      <c r="I16" s="396">
        <v>19362</v>
      </c>
      <c r="J16" s="396">
        <v>294223</v>
      </c>
      <c r="K16" s="396">
        <v>266719</v>
      </c>
      <c r="L16" s="396">
        <v>27504</v>
      </c>
      <c r="M16" s="396">
        <v>157904</v>
      </c>
      <c r="N16" s="396">
        <v>148459</v>
      </c>
      <c r="O16" s="396">
        <v>9445</v>
      </c>
    </row>
    <row r="17" spans="1:15" ht="15" customHeight="1" x14ac:dyDescent="0.15">
      <c r="C17" s="57" t="s">
        <v>9</v>
      </c>
      <c r="D17" s="58" t="s">
        <v>65</v>
      </c>
      <c r="E17" s="396">
        <v>310625</v>
      </c>
      <c r="F17" s="396">
        <v>307389</v>
      </c>
      <c r="G17" s="396">
        <v>295278</v>
      </c>
      <c r="H17" s="396">
        <v>12111</v>
      </c>
      <c r="I17" s="396">
        <v>3236</v>
      </c>
      <c r="J17" s="396">
        <v>407813</v>
      </c>
      <c r="K17" s="396">
        <v>407813</v>
      </c>
      <c r="L17" s="396">
        <v>0</v>
      </c>
      <c r="M17" s="396">
        <v>246456</v>
      </c>
      <c r="N17" s="396">
        <v>241083</v>
      </c>
      <c r="O17" s="396">
        <v>5373</v>
      </c>
    </row>
    <row r="18" spans="1:15" ht="15" customHeight="1" x14ac:dyDescent="0.15">
      <c r="C18" s="57" t="s">
        <v>52</v>
      </c>
      <c r="D18" s="58" t="s">
        <v>66</v>
      </c>
      <c r="E18" s="396">
        <v>227278</v>
      </c>
      <c r="F18" s="396">
        <v>188259</v>
      </c>
      <c r="G18" s="396">
        <v>174906</v>
      </c>
      <c r="H18" s="396">
        <v>13353</v>
      </c>
      <c r="I18" s="396">
        <v>39019</v>
      </c>
      <c r="J18" s="396">
        <v>248759</v>
      </c>
      <c r="K18" s="396">
        <v>204500</v>
      </c>
      <c r="L18" s="396">
        <v>44259</v>
      </c>
      <c r="M18" s="396">
        <v>196940</v>
      </c>
      <c r="N18" s="396">
        <v>165321</v>
      </c>
      <c r="O18" s="396">
        <v>31619</v>
      </c>
    </row>
    <row r="19" spans="1:15" ht="15" customHeight="1" x14ac:dyDescent="0.15">
      <c r="C19" s="57" t="s">
        <v>10</v>
      </c>
      <c r="D19" s="59" t="s">
        <v>67</v>
      </c>
      <c r="E19" s="396">
        <v>290208</v>
      </c>
      <c r="F19" s="396">
        <v>289599</v>
      </c>
      <c r="G19" s="396">
        <v>271530</v>
      </c>
      <c r="H19" s="396">
        <v>18069</v>
      </c>
      <c r="I19" s="396">
        <v>609</v>
      </c>
      <c r="J19" s="396">
        <v>337591</v>
      </c>
      <c r="K19" s="396">
        <v>337079</v>
      </c>
      <c r="L19" s="396">
        <v>512</v>
      </c>
      <c r="M19" s="396">
        <v>207242</v>
      </c>
      <c r="N19" s="396">
        <v>206462</v>
      </c>
      <c r="O19" s="396">
        <v>780</v>
      </c>
    </row>
    <row r="20" spans="1:15" ht="15" customHeight="1" x14ac:dyDescent="0.15">
      <c r="C20" s="57" t="s">
        <v>11</v>
      </c>
      <c r="D20" s="58" t="s">
        <v>68</v>
      </c>
      <c r="E20" s="396">
        <v>129125</v>
      </c>
      <c r="F20" s="396">
        <v>129125</v>
      </c>
      <c r="G20" s="396">
        <v>122267</v>
      </c>
      <c r="H20" s="396">
        <v>6858</v>
      </c>
      <c r="I20" s="396">
        <v>0</v>
      </c>
      <c r="J20" s="396">
        <v>169499</v>
      </c>
      <c r="K20" s="396">
        <v>169499</v>
      </c>
      <c r="L20" s="396">
        <v>0</v>
      </c>
      <c r="M20" s="396">
        <v>112810</v>
      </c>
      <c r="N20" s="396">
        <v>112810</v>
      </c>
      <c r="O20" s="396">
        <v>0</v>
      </c>
    </row>
    <row r="21" spans="1:15" ht="15" customHeight="1" x14ac:dyDescent="0.15">
      <c r="C21" s="57" t="s">
        <v>12</v>
      </c>
      <c r="D21" s="59" t="s">
        <v>69</v>
      </c>
      <c r="E21" s="396">
        <v>141851</v>
      </c>
      <c r="F21" s="396">
        <v>141851</v>
      </c>
      <c r="G21" s="396">
        <v>136061</v>
      </c>
      <c r="H21" s="396">
        <v>5790</v>
      </c>
      <c r="I21" s="396">
        <v>0</v>
      </c>
      <c r="J21" s="396">
        <v>205670</v>
      </c>
      <c r="K21" s="396">
        <v>205670</v>
      </c>
      <c r="L21" s="396">
        <v>0</v>
      </c>
      <c r="M21" s="396">
        <v>96220</v>
      </c>
      <c r="N21" s="396">
        <v>96219</v>
      </c>
      <c r="O21" s="396">
        <v>1</v>
      </c>
    </row>
    <row r="22" spans="1:15" ht="15" customHeight="1" x14ac:dyDescent="0.15">
      <c r="C22" s="57" t="s">
        <v>13</v>
      </c>
      <c r="D22" s="58" t="s">
        <v>70</v>
      </c>
      <c r="E22" s="396">
        <v>324072</v>
      </c>
      <c r="F22" s="396">
        <v>319976</v>
      </c>
      <c r="G22" s="396">
        <v>314610</v>
      </c>
      <c r="H22" s="396">
        <v>5366</v>
      </c>
      <c r="I22" s="396">
        <v>4096</v>
      </c>
      <c r="J22" s="396">
        <v>359148</v>
      </c>
      <c r="K22" s="396">
        <v>355739</v>
      </c>
      <c r="L22" s="396">
        <v>3409</v>
      </c>
      <c r="M22" s="396">
        <v>300993</v>
      </c>
      <c r="N22" s="396">
        <v>296445</v>
      </c>
      <c r="O22" s="396">
        <v>4548</v>
      </c>
    </row>
    <row r="23" spans="1:15" ht="15" customHeight="1" x14ac:dyDescent="0.15">
      <c r="C23" s="57" t="s">
        <v>51</v>
      </c>
      <c r="D23" s="58" t="s">
        <v>71</v>
      </c>
      <c r="E23" s="396">
        <v>259585</v>
      </c>
      <c r="F23" s="396">
        <v>245356</v>
      </c>
      <c r="G23" s="396">
        <v>225810</v>
      </c>
      <c r="H23" s="396">
        <v>19546</v>
      </c>
      <c r="I23" s="396">
        <v>14229</v>
      </c>
      <c r="J23" s="396">
        <v>342503</v>
      </c>
      <c r="K23" s="396">
        <v>320437</v>
      </c>
      <c r="L23" s="396">
        <v>22066</v>
      </c>
      <c r="M23" s="396">
        <v>236200</v>
      </c>
      <c r="N23" s="396">
        <v>224181</v>
      </c>
      <c r="O23" s="396">
        <v>12019</v>
      </c>
    </row>
    <row r="24" spans="1:15" ht="15" customHeight="1" x14ac:dyDescent="0.15">
      <c r="C24" s="57" t="s">
        <v>50</v>
      </c>
      <c r="D24" s="58" t="s">
        <v>138</v>
      </c>
      <c r="E24" s="396">
        <v>296771</v>
      </c>
      <c r="F24" s="396">
        <v>292483</v>
      </c>
      <c r="G24" s="396">
        <v>277541</v>
      </c>
      <c r="H24" s="396">
        <v>14942</v>
      </c>
      <c r="I24" s="396">
        <v>4288</v>
      </c>
      <c r="J24" s="396">
        <v>326837</v>
      </c>
      <c r="K24" s="396">
        <v>322679</v>
      </c>
      <c r="L24" s="396">
        <v>4158</v>
      </c>
      <c r="M24" s="396">
        <v>217460</v>
      </c>
      <c r="N24" s="396">
        <v>212830</v>
      </c>
      <c r="O24" s="396">
        <v>4630</v>
      </c>
    </row>
    <row r="25" spans="1:15" ht="15" customHeight="1" thickBot="1" x14ac:dyDescent="0.2">
      <c r="C25" s="53" t="s">
        <v>72</v>
      </c>
      <c r="D25" s="60" t="s">
        <v>159</v>
      </c>
      <c r="E25" s="394">
        <v>202592</v>
      </c>
      <c r="F25" s="394">
        <v>191703</v>
      </c>
      <c r="G25" s="394">
        <v>178725</v>
      </c>
      <c r="H25" s="394">
        <v>12978</v>
      </c>
      <c r="I25" s="394">
        <v>10889</v>
      </c>
      <c r="J25" s="394">
        <v>226699</v>
      </c>
      <c r="K25" s="394">
        <v>215150</v>
      </c>
      <c r="L25" s="394">
        <v>11549</v>
      </c>
      <c r="M25" s="394">
        <v>162708</v>
      </c>
      <c r="N25" s="394">
        <v>152913</v>
      </c>
      <c r="O25" s="394">
        <v>9795</v>
      </c>
    </row>
    <row r="26" spans="1:15" ht="15" customHeight="1" thickTop="1" x14ac:dyDescent="0.15">
      <c r="A26" s="144"/>
      <c r="B26" s="144"/>
      <c r="C26" s="55" t="s">
        <v>79</v>
      </c>
      <c r="D26" s="56" t="s">
        <v>160</v>
      </c>
      <c r="E26" s="395">
        <v>191726</v>
      </c>
      <c r="F26" s="395">
        <v>188216</v>
      </c>
      <c r="G26" s="395">
        <v>175058</v>
      </c>
      <c r="H26" s="395">
        <v>13158</v>
      </c>
      <c r="I26" s="395">
        <v>3510</v>
      </c>
      <c r="J26" s="395">
        <v>244559</v>
      </c>
      <c r="K26" s="395">
        <v>237356</v>
      </c>
      <c r="L26" s="395">
        <v>7203</v>
      </c>
      <c r="M26" s="395">
        <v>154277</v>
      </c>
      <c r="N26" s="395">
        <v>153385</v>
      </c>
      <c r="O26" s="395">
        <v>892</v>
      </c>
    </row>
    <row r="27" spans="1:15" ht="15" customHeight="1" x14ac:dyDescent="0.15">
      <c r="A27" s="503">
        <v>17</v>
      </c>
      <c r="B27" s="144"/>
      <c r="C27" s="57" t="s">
        <v>80</v>
      </c>
      <c r="D27" s="58" t="s">
        <v>81</v>
      </c>
      <c r="E27" s="396">
        <v>166561</v>
      </c>
      <c r="F27" s="396">
        <v>166561</v>
      </c>
      <c r="G27" s="396">
        <v>159426</v>
      </c>
      <c r="H27" s="396">
        <v>7135</v>
      </c>
      <c r="I27" s="396">
        <v>0</v>
      </c>
      <c r="J27" s="396">
        <v>228278</v>
      </c>
      <c r="K27" s="396">
        <v>228278</v>
      </c>
      <c r="L27" s="396">
        <v>0</v>
      </c>
      <c r="M27" s="396">
        <v>157120</v>
      </c>
      <c r="N27" s="396">
        <v>157120</v>
      </c>
      <c r="O27" s="396">
        <v>0</v>
      </c>
    </row>
    <row r="28" spans="1:15" ht="15" customHeight="1" x14ac:dyDescent="0.15">
      <c r="A28" s="504"/>
      <c r="B28" s="144"/>
      <c r="C28" s="57" t="s">
        <v>82</v>
      </c>
      <c r="D28" s="59" t="s">
        <v>161</v>
      </c>
      <c r="E28" s="396">
        <v>269264</v>
      </c>
      <c r="F28" s="396">
        <v>225042</v>
      </c>
      <c r="G28" s="396">
        <v>214079</v>
      </c>
      <c r="H28" s="396">
        <v>10963</v>
      </c>
      <c r="I28" s="396">
        <v>44222</v>
      </c>
      <c r="J28" s="396">
        <v>270683</v>
      </c>
      <c r="K28" s="396">
        <v>226630</v>
      </c>
      <c r="L28" s="396">
        <v>44053</v>
      </c>
      <c r="M28" s="396">
        <v>258658</v>
      </c>
      <c r="N28" s="396">
        <v>213173</v>
      </c>
      <c r="O28" s="396">
        <v>45485</v>
      </c>
    </row>
    <row r="29" spans="1:15" ht="15" customHeight="1" x14ac:dyDescent="0.15">
      <c r="A29" s="144"/>
      <c r="B29" s="144"/>
      <c r="C29" s="57" t="s">
        <v>132</v>
      </c>
      <c r="D29" s="59" t="s">
        <v>133</v>
      </c>
      <c r="E29" s="396" t="s">
        <v>429</v>
      </c>
      <c r="F29" s="396" t="s">
        <v>429</v>
      </c>
      <c r="G29" s="396" t="s">
        <v>429</v>
      </c>
      <c r="H29" s="396" t="s">
        <v>429</v>
      </c>
      <c r="I29" s="396" t="s">
        <v>429</v>
      </c>
      <c r="J29" s="396" t="s">
        <v>429</v>
      </c>
      <c r="K29" s="396" t="s">
        <v>429</v>
      </c>
      <c r="L29" s="396" t="s">
        <v>429</v>
      </c>
      <c r="M29" s="396" t="s">
        <v>429</v>
      </c>
      <c r="N29" s="396" t="s">
        <v>429</v>
      </c>
      <c r="O29" s="396" t="s">
        <v>429</v>
      </c>
    </row>
    <row r="30" spans="1:15" s="23" customFormat="1" ht="15" customHeight="1" x14ac:dyDescent="0.15">
      <c r="C30" s="61" t="s">
        <v>83</v>
      </c>
      <c r="D30" s="62" t="s">
        <v>162</v>
      </c>
      <c r="E30" s="396" t="s">
        <v>429</v>
      </c>
      <c r="F30" s="396" t="s">
        <v>429</v>
      </c>
      <c r="G30" s="396" t="s">
        <v>429</v>
      </c>
      <c r="H30" s="396" t="s">
        <v>429</v>
      </c>
      <c r="I30" s="396" t="s">
        <v>429</v>
      </c>
      <c r="J30" s="396" t="s">
        <v>429</v>
      </c>
      <c r="K30" s="396" t="s">
        <v>429</v>
      </c>
      <c r="L30" s="396" t="s">
        <v>429</v>
      </c>
      <c r="M30" s="396" t="s">
        <v>429</v>
      </c>
      <c r="N30" s="396" t="s">
        <v>429</v>
      </c>
      <c r="O30" s="396" t="s">
        <v>429</v>
      </c>
    </row>
    <row r="31" spans="1:15" ht="15" customHeight="1" x14ac:dyDescent="0.15">
      <c r="C31" s="57" t="s">
        <v>84</v>
      </c>
      <c r="D31" s="58" t="s">
        <v>85</v>
      </c>
      <c r="E31" s="396">
        <v>230407</v>
      </c>
      <c r="F31" s="396">
        <v>230407</v>
      </c>
      <c r="G31" s="396">
        <v>212853</v>
      </c>
      <c r="H31" s="396">
        <v>17554</v>
      </c>
      <c r="I31" s="396">
        <v>0</v>
      </c>
      <c r="J31" s="396">
        <v>265009</v>
      </c>
      <c r="K31" s="396">
        <v>265009</v>
      </c>
      <c r="L31" s="396">
        <v>0</v>
      </c>
      <c r="M31" s="396">
        <v>177962</v>
      </c>
      <c r="N31" s="396">
        <v>177962</v>
      </c>
      <c r="O31" s="396">
        <v>0</v>
      </c>
    </row>
    <row r="32" spans="1:15" ht="15" customHeight="1" x14ac:dyDescent="0.15">
      <c r="C32" s="57" t="s">
        <v>86</v>
      </c>
      <c r="D32" s="59" t="s">
        <v>163</v>
      </c>
      <c r="E32" s="396" t="s">
        <v>429</v>
      </c>
      <c r="F32" s="396" t="s">
        <v>429</v>
      </c>
      <c r="G32" s="396" t="s">
        <v>429</v>
      </c>
      <c r="H32" s="396" t="s">
        <v>429</v>
      </c>
      <c r="I32" s="396" t="s">
        <v>429</v>
      </c>
      <c r="J32" s="396" t="s">
        <v>429</v>
      </c>
      <c r="K32" s="396" t="s">
        <v>429</v>
      </c>
      <c r="L32" s="396" t="s">
        <v>429</v>
      </c>
      <c r="M32" s="396" t="s">
        <v>429</v>
      </c>
      <c r="N32" s="396" t="s">
        <v>429</v>
      </c>
      <c r="O32" s="396" t="s">
        <v>429</v>
      </c>
    </row>
    <row r="33" spans="3:15" ht="15" customHeight="1" x14ac:dyDescent="0.15">
      <c r="C33" s="57" t="s">
        <v>87</v>
      </c>
      <c r="D33" s="58" t="s">
        <v>88</v>
      </c>
      <c r="E33" s="396" t="s">
        <v>429</v>
      </c>
      <c r="F33" s="396" t="s">
        <v>429</v>
      </c>
      <c r="G33" s="396" t="s">
        <v>429</v>
      </c>
      <c r="H33" s="396" t="s">
        <v>429</v>
      </c>
      <c r="I33" s="396" t="s">
        <v>429</v>
      </c>
      <c r="J33" s="396" t="s">
        <v>429</v>
      </c>
      <c r="K33" s="396" t="s">
        <v>429</v>
      </c>
      <c r="L33" s="396" t="s">
        <v>429</v>
      </c>
      <c r="M33" s="396" t="s">
        <v>429</v>
      </c>
      <c r="N33" s="396" t="s">
        <v>429</v>
      </c>
      <c r="O33" s="396" t="s">
        <v>429</v>
      </c>
    </row>
    <row r="34" spans="3:15" ht="15" customHeight="1" x14ac:dyDescent="0.15">
      <c r="C34" s="57" t="s">
        <v>134</v>
      </c>
      <c r="D34" s="58" t="s">
        <v>137</v>
      </c>
      <c r="E34" s="396">
        <v>180356</v>
      </c>
      <c r="F34" s="396">
        <v>180356</v>
      </c>
      <c r="G34" s="396">
        <v>166988</v>
      </c>
      <c r="H34" s="396">
        <v>13368</v>
      </c>
      <c r="I34" s="396">
        <v>0</v>
      </c>
      <c r="J34" s="396">
        <v>195919</v>
      </c>
      <c r="K34" s="396">
        <v>195919</v>
      </c>
      <c r="L34" s="396">
        <v>0</v>
      </c>
      <c r="M34" s="396">
        <v>157822</v>
      </c>
      <c r="N34" s="396">
        <v>157822</v>
      </c>
      <c r="O34" s="396">
        <v>0</v>
      </c>
    </row>
    <row r="35" spans="3:15" ht="15" customHeight="1" x14ac:dyDescent="0.15">
      <c r="C35" s="57" t="s">
        <v>89</v>
      </c>
      <c r="D35" s="58" t="s">
        <v>90</v>
      </c>
      <c r="E35" s="396">
        <v>190925</v>
      </c>
      <c r="F35" s="396">
        <v>190925</v>
      </c>
      <c r="G35" s="396">
        <v>185518</v>
      </c>
      <c r="H35" s="396">
        <v>5407</v>
      </c>
      <c r="I35" s="396">
        <v>0</v>
      </c>
      <c r="J35" s="396">
        <v>192225</v>
      </c>
      <c r="K35" s="396">
        <v>192225</v>
      </c>
      <c r="L35" s="396">
        <v>0</v>
      </c>
      <c r="M35" s="396">
        <v>186012</v>
      </c>
      <c r="N35" s="396">
        <v>186012</v>
      </c>
      <c r="O35" s="396">
        <v>0</v>
      </c>
    </row>
    <row r="36" spans="3:15" ht="15" customHeight="1" x14ac:dyDescent="0.15">
      <c r="C36" s="57" t="s">
        <v>91</v>
      </c>
      <c r="D36" s="58" t="s">
        <v>92</v>
      </c>
      <c r="E36" s="396">
        <v>285274</v>
      </c>
      <c r="F36" s="396">
        <v>285274</v>
      </c>
      <c r="G36" s="396">
        <v>236894</v>
      </c>
      <c r="H36" s="396">
        <v>48380</v>
      </c>
      <c r="I36" s="396">
        <v>0</v>
      </c>
      <c r="J36" s="396">
        <v>298429</v>
      </c>
      <c r="K36" s="396">
        <v>298429</v>
      </c>
      <c r="L36" s="396">
        <v>0</v>
      </c>
      <c r="M36" s="396">
        <v>200288</v>
      </c>
      <c r="N36" s="396">
        <v>200288</v>
      </c>
      <c r="O36" s="396">
        <v>0</v>
      </c>
    </row>
    <row r="37" spans="3:15" ht="15" customHeight="1" x14ac:dyDescent="0.15">
      <c r="C37" s="57" t="s">
        <v>93</v>
      </c>
      <c r="D37" s="58" t="s">
        <v>94</v>
      </c>
      <c r="E37" s="396">
        <v>292265</v>
      </c>
      <c r="F37" s="396">
        <v>232223</v>
      </c>
      <c r="G37" s="396">
        <v>205936</v>
      </c>
      <c r="H37" s="396">
        <v>26287</v>
      </c>
      <c r="I37" s="396">
        <v>60042</v>
      </c>
      <c r="J37" s="396">
        <v>308337</v>
      </c>
      <c r="K37" s="396">
        <v>253066</v>
      </c>
      <c r="L37" s="396">
        <v>55271</v>
      </c>
      <c r="M37" s="396">
        <v>260403</v>
      </c>
      <c r="N37" s="396">
        <v>190904</v>
      </c>
      <c r="O37" s="396">
        <v>69499</v>
      </c>
    </row>
    <row r="38" spans="3:15" ht="15" customHeight="1" x14ac:dyDescent="0.15">
      <c r="C38" s="57" t="s">
        <v>95</v>
      </c>
      <c r="D38" s="58" t="s">
        <v>96</v>
      </c>
      <c r="E38" s="396">
        <v>266846</v>
      </c>
      <c r="F38" s="396">
        <v>266729</v>
      </c>
      <c r="G38" s="396">
        <v>231763</v>
      </c>
      <c r="H38" s="396">
        <v>34966</v>
      </c>
      <c r="I38" s="396">
        <v>117</v>
      </c>
      <c r="J38" s="396">
        <v>287656</v>
      </c>
      <c r="K38" s="396">
        <v>287510</v>
      </c>
      <c r="L38" s="396">
        <v>146</v>
      </c>
      <c r="M38" s="396">
        <v>202852</v>
      </c>
      <c r="N38" s="396">
        <v>202826</v>
      </c>
      <c r="O38" s="396">
        <v>26</v>
      </c>
    </row>
    <row r="39" spans="3:15" ht="15" customHeight="1" x14ac:dyDescent="0.15">
      <c r="C39" s="57" t="s">
        <v>97</v>
      </c>
      <c r="D39" s="58" t="s">
        <v>98</v>
      </c>
      <c r="E39" s="396">
        <v>282978</v>
      </c>
      <c r="F39" s="396">
        <v>282978</v>
      </c>
      <c r="G39" s="396">
        <v>247989</v>
      </c>
      <c r="H39" s="396">
        <v>34989</v>
      </c>
      <c r="I39" s="396">
        <v>0</v>
      </c>
      <c r="J39" s="396">
        <v>317151</v>
      </c>
      <c r="K39" s="396">
        <v>317151</v>
      </c>
      <c r="L39" s="396">
        <v>0</v>
      </c>
      <c r="M39" s="396">
        <v>195371</v>
      </c>
      <c r="N39" s="396">
        <v>195371</v>
      </c>
      <c r="O39" s="396">
        <v>0</v>
      </c>
    </row>
    <row r="40" spans="3:15" ht="15" customHeight="1" x14ac:dyDescent="0.15">
      <c r="C40" s="57" t="s">
        <v>99</v>
      </c>
      <c r="D40" s="58" t="s">
        <v>100</v>
      </c>
      <c r="E40" s="396">
        <v>280428</v>
      </c>
      <c r="F40" s="396">
        <v>280428</v>
      </c>
      <c r="G40" s="396">
        <v>249691</v>
      </c>
      <c r="H40" s="396">
        <v>30737</v>
      </c>
      <c r="I40" s="396">
        <v>0</v>
      </c>
      <c r="J40" s="396">
        <v>328650</v>
      </c>
      <c r="K40" s="396">
        <v>328650</v>
      </c>
      <c r="L40" s="396">
        <v>0</v>
      </c>
      <c r="M40" s="396">
        <v>172696</v>
      </c>
      <c r="N40" s="396">
        <v>172696</v>
      </c>
      <c r="O40" s="396">
        <v>0</v>
      </c>
    </row>
    <row r="41" spans="3:15" ht="15" customHeight="1" x14ac:dyDescent="0.15">
      <c r="C41" s="57" t="s">
        <v>101</v>
      </c>
      <c r="D41" s="58" t="s">
        <v>102</v>
      </c>
      <c r="E41" s="396" t="s">
        <v>429</v>
      </c>
      <c r="F41" s="396" t="s">
        <v>429</v>
      </c>
      <c r="G41" s="396" t="s">
        <v>429</v>
      </c>
      <c r="H41" s="396" t="s">
        <v>429</v>
      </c>
      <c r="I41" s="396" t="s">
        <v>429</v>
      </c>
      <c r="J41" s="396" t="s">
        <v>429</v>
      </c>
      <c r="K41" s="396" t="s">
        <v>429</v>
      </c>
      <c r="L41" s="396" t="s">
        <v>429</v>
      </c>
      <c r="M41" s="396" t="s">
        <v>429</v>
      </c>
      <c r="N41" s="396" t="s">
        <v>429</v>
      </c>
      <c r="O41" s="396" t="s">
        <v>429</v>
      </c>
    </row>
    <row r="42" spans="3:15" ht="15" customHeight="1" x14ac:dyDescent="0.15">
      <c r="C42" s="57" t="s">
        <v>103</v>
      </c>
      <c r="D42" s="59" t="s">
        <v>164</v>
      </c>
      <c r="E42" s="396">
        <v>261032</v>
      </c>
      <c r="F42" s="396">
        <v>261032</v>
      </c>
      <c r="G42" s="396">
        <v>220048</v>
      </c>
      <c r="H42" s="396">
        <v>40984</v>
      </c>
      <c r="I42" s="396">
        <v>0</v>
      </c>
      <c r="J42" s="396">
        <v>297186</v>
      </c>
      <c r="K42" s="396">
        <v>297186</v>
      </c>
      <c r="L42" s="396">
        <v>0</v>
      </c>
      <c r="M42" s="396">
        <v>173156</v>
      </c>
      <c r="N42" s="396">
        <v>173156</v>
      </c>
      <c r="O42" s="396">
        <v>0</v>
      </c>
    </row>
    <row r="43" spans="3:15" ht="15" customHeight="1" x14ac:dyDescent="0.15">
      <c r="C43" s="57" t="s">
        <v>104</v>
      </c>
      <c r="D43" s="58" t="s">
        <v>105</v>
      </c>
      <c r="E43" s="396">
        <v>308133</v>
      </c>
      <c r="F43" s="396">
        <v>272304</v>
      </c>
      <c r="G43" s="396">
        <v>235630</v>
      </c>
      <c r="H43" s="396">
        <v>36674</v>
      </c>
      <c r="I43" s="396">
        <v>35829</v>
      </c>
      <c r="J43" s="396">
        <v>330639</v>
      </c>
      <c r="K43" s="396">
        <v>291917</v>
      </c>
      <c r="L43" s="396">
        <v>38722</v>
      </c>
      <c r="M43" s="396">
        <v>228414</v>
      </c>
      <c r="N43" s="396">
        <v>202833</v>
      </c>
      <c r="O43" s="396">
        <v>25581</v>
      </c>
    </row>
    <row r="44" spans="3:15" ht="15" customHeight="1" x14ac:dyDescent="0.15">
      <c r="C44" s="57" t="s">
        <v>106</v>
      </c>
      <c r="D44" s="58" t="s">
        <v>107</v>
      </c>
      <c r="E44" s="396">
        <v>294421</v>
      </c>
      <c r="F44" s="396">
        <v>294421</v>
      </c>
      <c r="G44" s="396">
        <v>273461</v>
      </c>
      <c r="H44" s="396">
        <v>20960</v>
      </c>
      <c r="I44" s="396">
        <v>0</v>
      </c>
      <c r="J44" s="396">
        <v>361674</v>
      </c>
      <c r="K44" s="396">
        <v>361674</v>
      </c>
      <c r="L44" s="396">
        <v>0</v>
      </c>
      <c r="M44" s="396">
        <v>176514</v>
      </c>
      <c r="N44" s="396">
        <v>176514</v>
      </c>
      <c r="O44" s="396">
        <v>0</v>
      </c>
    </row>
    <row r="45" spans="3:15" ht="15" customHeight="1" x14ac:dyDescent="0.15">
      <c r="C45" s="57" t="s">
        <v>108</v>
      </c>
      <c r="D45" s="58" t="s">
        <v>109</v>
      </c>
      <c r="E45" s="396">
        <v>290669</v>
      </c>
      <c r="F45" s="396">
        <v>290669</v>
      </c>
      <c r="G45" s="396">
        <v>249618</v>
      </c>
      <c r="H45" s="396">
        <v>41051</v>
      </c>
      <c r="I45" s="396">
        <v>0</v>
      </c>
      <c r="J45" s="396">
        <v>307789</v>
      </c>
      <c r="K45" s="396">
        <v>307789</v>
      </c>
      <c r="L45" s="396">
        <v>0</v>
      </c>
      <c r="M45" s="396">
        <v>207547</v>
      </c>
      <c r="N45" s="396">
        <v>207547</v>
      </c>
      <c r="O45" s="396">
        <v>0</v>
      </c>
    </row>
    <row r="46" spans="3:15" ht="15" customHeight="1" thickBot="1" x14ac:dyDescent="0.2">
      <c r="C46" s="63" t="s">
        <v>147</v>
      </c>
      <c r="D46" s="60" t="s">
        <v>131</v>
      </c>
      <c r="E46" s="394">
        <v>201373</v>
      </c>
      <c r="F46" s="394">
        <v>201373</v>
      </c>
      <c r="G46" s="394">
        <v>192400</v>
      </c>
      <c r="H46" s="394">
        <v>8973</v>
      </c>
      <c r="I46" s="394">
        <v>0</v>
      </c>
      <c r="J46" s="394">
        <v>287805</v>
      </c>
      <c r="K46" s="394">
        <v>287805</v>
      </c>
      <c r="L46" s="394">
        <v>0</v>
      </c>
      <c r="M46" s="394">
        <v>147696</v>
      </c>
      <c r="N46" s="394">
        <v>147696</v>
      </c>
      <c r="O46" s="394">
        <v>0</v>
      </c>
    </row>
    <row r="47" spans="3:15" ht="15" customHeight="1" thickTop="1" x14ac:dyDescent="0.15">
      <c r="C47" s="55" t="s">
        <v>110</v>
      </c>
      <c r="D47" s="64" t="s">
        <v>111</v>
      </c>
      <c r="E47" s="395">
        <v>329522</v>
      </c>
      <c r="F47" s="395">
        <v>283001</v>
      </c>
      <c r="G47" s="395">
        <v>270755</v>
      </c>
      <c r="H47" s="395">
        <v>12246</v>
      </c>
      <c r="I47" s="395">
        <v>46521</v>
      </c>
      <c r="J47" s="395">
        <v>363967</v>
      </c>
      <c r="K47" s="395">
        <v>314316</v>
      </c>
      <c r="L47" s="395">
        <v>49651</v>
      </c>
      <c r="M47" s="395">
        <v>214545</v>
      </c>
      <c r="N47" s="395">
        <v>178473</v>
      </c>
      <c r="O47" s="395">
        <v>36072</v>
      </c>
    </row>
    <row r="48" spans="3:15" ht="15" customHeight="1" thickBot="1" x14ac:dyDescent="0.2">
      <c r="C48" s="65" t="s">
        <v>112</v>
      </c>
      <c r="D48" s="66" t="s">
        <v>113</v>
      </c>
      <c r="E48" s="397">
        <v>193388</v>
      </c>
      <c r="F48" s="397">
        <v>185078</v>
      </c>
      <c r="G48" s="397">
        <v>176956</v>
      </c>
      <c r="H48" s="397">
        <v>8122</v>
      </c>
      <c r="I48" s="397">
        <v>8310</v>
      </c>
      <c r="J48" s="397">
        <v>246694</v>
      </c>
      <c r="K48" s="397">
        <v>234282</v>
      </c>
      <c r="L48" s="397">
        <v>12412</v>
      </c>
      <c r="M48" s="397">
        <v>148073</v>
      </c>
      <c r="N48" s="397">
        <v>143250</v>
      </c>
      <c r="O48" s="397">
        <v>4823</v>
      </c>
    </row>
    <row r="49" spans="3:15" ht="15" customHeight="1" thickTop="1" x14ac:dyDescent="0.15">
      <c r="C49" s="67" t="s">
        <v>114</v>
      </c>
      <c r="D49" s="68" t="s">
        <v>115</v>
      </c>
      <c r="E49" s="398">
        <v>152738</v>
      </c>
      <c r="F49" s="398">
        <v>152738</v>
      </c>
      <c r="G49" s="398">
        <v>146558</v>
      </c>
      <c r="H49" s="398">
        <v>6180</v>
      </c>
      <c r="I49" s="398">
        <v>0</v>
      </c>
      <c r="J49" s="398">
        <v>190434</v>
      </c>
      <c r="K49" s="398">
        <v>190434</v>
      </c>
      <c r="L49" s="398">
        <v>0</v>
      </c>
      <c r="M49" s="398">
        <v>125069</v>
      </c>
      <c r="N49" s="398">
        <v>125069</v>
      </c>
      <c r="O49" s="398">
        <v>0</v>
      </c>
    </row>
    <row r="50" spans="3:15" ht="15" customHeight="1" thickBot="1" x14ac:dyDescent="0.2">
      <c r="C50" s="53" t="s">
        <v>116</v>
      </c>
      <c r="D50" s="69" t="s">
        <v>117</v>
      </c>
      <c r="E50" s="394">
        <v>120663</v>
      </c>
      <c r="F50" s="394">
        <v>120663</v>
      </c>
      <c r="G50" s="394">
        <v>113562</v>
      </c>
      <c r="H50" s="394">
        <v>7101</v>
      </c>
      <c r="I50" s="394">
        <v>0</v>
      </c>
      <c r="J50" s="394">
        <v>156224</v>
      </c>
      <c r="K50" s="394">
        <v>156224</v>
      </c>
      <c r="L50" s="394">
        <v>0</v>
      </c>
      <c r="M50" s="394">
        <v>109479</v>
      </c>
      <c r="N50" s="394">
        <v>109479</v>
      </c>
      <c r="O50" s="394">
        <v>0</v>
      </c>
    </row>
    <row r="51" spans="3:15" ht="15" customHeight="1" thickTop="1" x14ac:dyDescent="0.15">
      <c r="C51" s="55" t="s">
        <v>118</v>
      </c>
      <c r="D51" s="70" t="s">
        <v>119</v>
      </c>
      <c r="E51" s="395">
        <v>300087</v>
      </c>
      <c r="F51" s="395">
        <v>288488</v>
      </c>
      <c r="G51" s="395">
        <v>266975</v>
      </c>
      <c r="H51" s="395">
        <v>21513</v>
      </c>
      <c r="I51" s="395">
        <v>11599</v>
      </c>
      <c r="J51" s="395">
        <v>452874</v>
      </c>
      <c r="K51" s="395">
        <v>438761</v>
      </c>
      <c r="L51" s="395">
        <v>14113</v>
      </c>
      <c r="M51" s="395">
        <v>264113</v>
      </c>
      <c r="N51" s="395">
        <v>253106</v>
      </c>
      <c r="O51" s="395">
        <v>11007</v>
      </c>
    </row>
    <row r="52" spans="3:15" ht="15" customHeight="1" thickBot="1" x14ac:dyDescent="0.2">
      <c r="C52" s="53" t="s">
        <v>120</v>
      </c>
      <c r="D52" s="69" t="s">
        <v>121</v>
      </c>
      <c r="E52" s="394">
        <v>234368</v>
      </c>
      <c r="F52" s="394">
        <v>218501</v>
      </c>
      <c r="G52" s="394">
        <v>200179</v>
      </c>
      <c r="H52" s="394">
        <v>18322</v>
      </c>
      <c r="I52" s="394">
        <v>15867</v>
      </c>
      <c r="J52" s="394">
        <v>287541</v>
      </c>
      <c r="K52" s="394">
        <v>261515</v>
      </c>
      <c r="L52" s="394">
        <v>26026</v>
      </c>
      <c r="M52" s="394">
        <v>217733</v>
      </c>
      <c r="N52" s="394">
        <v>205044</v>
      </c>
      <c r="O52" s="394">
        <v>12689</v>
      </c>
    </row>
    <row r="53" spans="3:15" ht="15" customHeight="1" thickTop="1" x14ac:dyDescent="0.15">
      <c r="C53" s="57" t="s">
        <v>122</v>
      </c>
      <c r="D53" s="58" t="s">
        <v>123</v>
      </c>
      <c r="E53" s="396">
        <v>180183</v>
      </c>
      <c r="F53" s="396">
        <v>163857</v>
      </c>
      <c r="G53" s="396">
        <v>153761</v>
      </c>
      <c r="H53" s="396">
        <v>10096</v>
      </c>
      <c r="I53" s="396">
        <v>16326</v>
      </c>
      <c r="J53" s="396">
        <v>204824</v>
      </c>
      <c r="K53" s="396">
        <v>186078</v>
      </c>
      <c r="L53" s="396">
        <v>18746</v>
      </c>
      <c r="M53" s="396">
        <v>148142</v>
      </c>
      <c r="N53" s="396">
        <v>134963</v>
      </c>
      <c r="O53" s="396">
        <v>13179</v>
      </c>
    </row>
    <row r="54" spans="3:15" ht="15" customHeight="1" x14ac:dyDescent="0.15">
      <c r="C54" s="55" t="s">
        <v>124</v>
      </c>
      <c r="D54" s="64" t="s">
        <v>125</v>
      </c>
      <c r="E54" s="395">
        <v>230998</v>
      </c>
      <c r="F54" s="395">
        <v>227002</v>
      </c>
      <c r="G54" s="395">
        <v>210371</v>
      </c>
      <c r="H54" s="395">
        <v>16631</v>
      </c>
      <c r="I54" s="395">
        <v>3996</v>
      </c>
      <c r="J54" s="395">
        <v>249197</v>
      </c>
      <c r="K54" s="395">
        <v>245048</v>
      </c>
      <c r="L54" s="395">
        <v>4149</v>
      </c>
      <c r="M54" s="395">
        <v>189179</v>
      </c>
      <c r="N54" s="395">
        <v>185534</v>
      </c>
      <c r="O54" s="395">
        <v>3645</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381</v>
      </c>
    </row>
    <row r="3" spans="3:15" ht="15" customHeight="1" x14ac:dyDescent="0.15">
      <c r="C3" s="52" t="s">
        <v>529</v>
      </c>
    </row>
    <row r="4" spans="3:15" ht="15" customHeight="1" x14ac:dyDescent="0.15">
      <c r="C4" s="52" t="s">
        <v>165</v>
      </c>
      <c r="O4" s="237" t="s">
        <v>42</v>
      </c>
    </row>
    <row r="5" spans="3:15" ht="15" customHeight="1" x14ac:dyDescent="0.15">
      <c r="C5" s="502" t="s">
        <v>40</v>
      </c>
      <c r="D5" s="502"/>
      <c r="E5" s="502" t="s">
        <v>39</v>
      </c>
      <c r="F5" s="502"/>
      <c r="G5" s="502"/>
      <c r="H5" s="502"/>
      <c r="I5" s="502"/>
      <c r="J5" s="502" t="s">
        <v>148</v>
      </c>
      <c r="K5" s="502"/>
      <c r="L5" s="502"/>
      <c r="M5" s="502" t="s">
        <v>149</v>
      </c>
      <c r="N5" s="502"/>
      <c r="O5" s="502"/>
    </row>
    <row r="6" spans="3:15" ht="15" customHeight="1" x14ac:dyDescent="0.15">
      <c r="C6" s="502"/>
      <c r="D6" s="502"/>
      <c r="E6" s="235" t="s">
        <v>33</v>
      </c>
      <c r="F6" s="74" t="s">
        <v>31</v>
      </c>
      <c r="G6" s="76"/>
      <c r="H6" s="77"/>
      <c r="I6" s="75" t="s">
        <v>37</v>
      </c>
      <c r="J6" s="75" t="s">
        <v>33</v>
      </c>
      <c r="K6" s="75" t="s">
        <v>31</v>
      </c>
      <c r="L6" s="75" t="s">
        <v>37</v>
      </c>
      <c r="M6" s="75" t="s">
        <v>33</v>
      </c>
      <c r="N6" s="75" t="s">
        <v>31</v>
      </c>
      <c r="O6" s="75" t="s">
        <v>37</v>
      </c>
    </row>
    <row r="7" spans="3:15" ht="15" customHeight="1" x14ac:dyDescent="0.15">
      <c r="C7" s="502"/>
      <c r="D7" s="502"/>
      <c r="E7" s="39"/>
      <c r="F7" s="39"/>
      <c r="G7" s="505" t="s">
        <v>34</v>
      </c>
      <c r="H7" s="235" t="s">
        <v>35</v>
      </c>
      <c r="I7" s="39"/>
      <c r="J7" s="39"/>
      <c r="K7" s="39"/>
      <c r="L7" s="39"/>
      <c r="M7" s="39"/>
      <c r="N7" s="39"/>
      <c r="O7" s="39"/>
    </row>
    <row r="8" spans="3:15" ht="15" customHeight="1" x14ac:dyDescent="0.15">
      <c r="C8" s="502"/>
      <c r="D8" s="502"/>
      <c r="E8" s="236" t="s">
        <v>41</v>
      </c>
      <c r="F8" s="236" t="s">
        <v>32</v>
      </c>
      <c r="G8" s="506"/>
      <c r="H8" s="236" t="s">
        <v>36</v>
      </c>
      <c r="I8" s="236" t="s">
        <v>38</v>
      </c>
      <c r="J8" s="236" t="s">
        <v>41</v>
      </c>
      <c r="K8" s="236" t="s">
        <v>32</v>
      </c>
      <c r="L8" s="236" t="s">
        <v>38</v>
      </c>
      <c r="M8" s="236" t="s">
        <v>41</v>
      </c>
      <c r="N8" s="236" t="s">
        <v>32</v>
      </c>
      <c r="O8" s="236" t="s">
        <v>38</v>
      </c>
    </row>
    <row r="9" spans="3:15" ht="15" customHeight="1" thickBot="1" x14ac:dyDescent="0.2">
      <c r="C9" s="53" t="s">
        <v>1</v>
      </c>
      <c r="D9" s="54" t="s">
        <v>56</v>
      </c>
      <c r="E9" s="394">
        <v>268682</v>
      </c>
      <c r="F9" s="394">
        <v>259123</v>
      </c>
      <c r="G9" s="394">
        <v>234046</v>
      </c>
      <c r="H9" s="394">
        <v>25077</v>
      </c>
      <c r="I9" s="394">
        <v>9559</v>
      </c>
      <c r="J9" s="394">
        <v>315649</v>
      </c>
      <c r="K9" s="394">
        <v>304945</v>
      </c>
      <c r="L9" s="394">
        <v>10704</v>
      </c>
      <c r="M9" s="394">
        <v>214341</v>
      </c>
      <c r="N9" s="394">
        <v>206108</v>
      </c>
      <c r="O9" s="394">
        <v>8233</v>
      </c>
    </row>
    <row r="10" spans="3:15" ht="15" customHeight="1" thickTop="1" x14ac:dyDescent="0.15">
      <c r="C10" s="55" t="s">
        <v>57</v>
      </c>
      <c r="D10" s="56" t="s">
        <v>58</v>
      </c>
      <c r="E10" s="396" t="s">
        <v>429</v>
      </c>
      <c r="F10" s="396" t="s">
        <v>429</v>
      </c>
      <c r="G10" s="396" t="s">
        <v>429</v>
      </c>
      <c r="H10" s="396" t="s">
        <v>429</v>
      </c>
      <c r="I10" s="396" t="s">
        <v>429</v>
      </c>
      <c r="J10" s="396" t="s">
        <v>429</v>
      </c>
      <c r="K10" s="396" t="s">
        <v>429</v>
      </c>
      <c r="L10" s="396" t="s">
        <v>429</v>
      </c>
      <c r="M10" s="396" t="s">
        <v>429</v>
      </c>
      <c r="N10" s="396" t="s">
        <v>429</v>
      </c>
      <c r="O10" s="396" t="s">
        <v>429</v>
      </c>
    </row>
    <row r="11" spans="3:15" ht="15" customHeight="1" x14ac:dyDescent="0.15">
      <c r="C11" s="57" t="s">
        <v>53</v>
      </c>
      <c r="D11" s="58" t="s">
        <v>59</v>
      </c>
      <c r="E11" s="396">
        <v>327071</v>
      </c>
      <c r="F11" s="396">
        <v>318210</v>
      </c>
      <c r="G11" s="396">
        <v>286771</v>
      </c>
      <c r="H11" s="396">
        <v>31439</v>
      </c>
      <c r="I11" s="396">
        <v>8861</v>
      </c>
      <c r="J11" s="396">
        <v>351555</v>
      </c>
      <c r="K11" s="396">
        <v>341704</v>
      </c>
      <c r="L11" s="396">
        <v>9851</v>
      </c>
      <c r="M11" s="396">
        <v>214025</v>
      </c>
      <c r="N11" s="396">
        <v>209736</v>
      </c>
      <c r="O11" s="396">
        <v>4289</v>
      </c>
    </row>
    <row r="12" spans="3:15" ht="15" customHeight="1" x14ac:dyDescent="0.15">
      <c r="C12" s="57" t="s">
        <v>5</v>
      </c>
      <c r="D12" s="59" t="s">
        <v>60</v>
      </c>
      <c r="E12" s="396">
        <v>259772</v>
      </c>
      <c r="F12" s="396">
        <v>254108</v>
      </c>
      <c r="G12" s="396">
        <v>223918</v>
      </c>
      <c r="H12" s="396">
        <v>30190</v>
      </c>
      <c r="I12" s="396">
        <v>5664</v>
      </c>
      <c r="J12" s="396">
        <v>304016</v>
      </c>
      <c r="K12" s="396">
        <v>296965</v>
      </c>
      <c r="L12" s="396">
        <v>7051</v>
      </c>
      <c r="M12" s="396">
        <v>181011</v>
      </c>
      <c r="N12" s="396">
        <v>177817</v>
      </c>
      <c r="O12" s="396">
        <v>3194</v>
      </c>
    </row>
    <row r="13" spans="3:15" ht="15" customHeight="1" x14ac:dyDescent="0.15">
      <c r="C13" s="57" t="s">
        <v>6</v>
      </c>
      <c r="D13" s="59" t="s">
        <v>61</v>
      </c>
      <c r="E13" s="396">
        <v>386509</v>
      </c>
      <c r="F13" s="396">
        <v>386013</v>
      </c>
      <c r="G13" s="396">
        <v>349547</v>
      </c>
      <c r="H13" s="396">
        <v>36466</v>
      </c>
      <c r="I13" s="396">
        <v>496</v>
      </c>
      <c r="J13" s="396">
        <v>421391</v>
      </c>
      <c r="K13" s="396">
        <v>420742</v>
      </c>
      <c r="L13" s="396">
        <v>649</v>
      </c>
      <c r="M13" s="396">
        <v>273057</v>
      </c>
      <c r="N13" s="396">
        <v>273057</v>
      </c>
      <c r="O13" s="396">
        <v>0</v>
      </c>
    </row>
    <row r="14" spans="3:15" ht="15" customHeight="1" x14ac:dyDescent="0.15">
      <c r="C14" s="57" t="s">
        <v>135</v>
      </c>
      <c r="D14" s="58" t="s">
        <v>62</v>
      </c>
      <c r="E14" s="396">
        <v>426730</v>
      </c>
      <c r="F14" s="396">
        <v>348315</v>
      </c>
      <c r="G14" s="396">
        <v>315139</v>
      </c>
      <c r="H14" s="396">
        <v>33176</v>
      </c>
      <c r="I14" s="396">
        <v>78415</v>
      </c>
      <c r="J14" s="396">
        <v>459447</v>
      </c>
      <c r="K14" s="396">
        <v>374302</v>
      </c>
      <c r="L14" s="396">
        <v>85145</v>
      </c>
      <c r="M14" s="396">
        <v>345324</v>
      </c>
      <c r="N14" s="396">
        <v>283654</v>
      </c>
      <c r="O14" s="396">
        <v>61670</v>
      </c>
    </row>
    <row r="15" spans="3:15" ht="15" customHeight="1" x14ac:dyDescent="0.15">
      <c r="C15" s="57" t="s">
        <v>7</v>
      </c>
      <c r="D15" s="58" t="s">
        <v>63</v>
      </c>
      <c r="E15" s="396">
        <v>307277</v>
      </c>
      <c r="F15" s="396">
        <v>300888</v>
      </c>
      <c r="G15" s="396">
        <v>242878</v>
      </c>
      <c r="H15" s="396">
        <v>58010</v>
      </c>
      <c r="I15" s="396">
        <v>6389</v>
      </c>
      <c r="J15" s="396">
        <v>334680</v>
      </c>
      <c r="K15" s="396">
        <v>327568</v>
      </c>
      <c r="L15" s="396">
        <v>7112</v>
      </c>
      <c r="M15" s="396">
        <v>198811</v>
      </c>
      <c r="N15" s="396">
        <v>195281</v>
      </c>
      <c r="O15" s="396">
        <v>3530</v>
      </c>
    </row>
    <row r="16" spans="3:15" ht="15" customHeight="1" x14ac:dyDescent="0.15">
      <c r="C16" s="57" t="s">
        <v>8</v>
      </c>
      <c r="D16" s="58" t="s">
        <v>64</v>
      </c>
      <c r="E16" s="396">
        <v>193885</v>
      </c>
      <c r="F16" s="396">
        <v>180721</v>
      </c>
      <c r="G16" s="396">
        <v>170452</v>
      </c>
      <c r="H16" s="396">
        <v>10269</v>
      </c>
      <c r="I16" s="396">
        <v>13164</v>
      </c>
      <c r="J16" s="396">
        <v>265021</v>
      </c>
      <c r="K16" s="396">
        <v>245436</v>
      </c>
      <c r="L16" s="396">
        <v>19585</v>
      </c>
      <c r="M16" s="396">
        <v>138670</v>
      </c>
      <c r="N16" s="396">
        <v>130490</v>
      </c>
      <c r="O16" s="396">
        <v>8180</v>
      </c>
    </row>
    <row r="17" spans="1:16" ht="15" customHeight="1" x14ac:dyDescent="0.15">
      <c r="C17" s="57" t="s">
        <v>9</v>
      </c>
      <c r="D17" s="58" t="s">
        <v>65</v>
      </c>
      <c r="E17" s="396">
        <v>372461</v>
      </c>
      <c r="F17" s="396">
        <v>361926</v>
      </c>
      <c r="G17" s="396">
        <v>358812</v>
      </c>
      <c r="H17" s="396">
        <v>3114</v>
      </c>
      <c r="I17" s="396">
        <v>10535</v>
      </c>
      <c r="J17" s="396">
        <v>417535</v>
      </c>
      <c r="K17" s="396">
        <v>417535</v>
      </c>
      <c r="L17" s="396">
        <v>0</v>
      </c>
      <c r="M17" s="396">
        <v>266191</v>
      </c>
      <c r="N17" s="396">
        <v>230817</v>
      </c>
      <c r="O17" s="396">
        <v>35374</v>
      </c>
    </row>
    <row r="18" spans="1:16" ht="15" customHeight="1" x14ac:dyDescent="0.15">
      <c r="C18" s="57" t="s">
        <v>52</v>
      </c>
      <c r="D18" s="58" t="s">
        <v>66</v>
      </c>
      <c r="E18" s="396">
        <v>183166</v>
      </c>
      <c r="F18" s="396">
        <v>181816</v>
      </c>
      <c r="G18" s="396">
        <v>173378</v>
      </c>
      <c r="H18" s="396">
        <v>8438</v>
      </c>
      <c r="I18" s="396">
        <v>1350</v>
      </c>
      <c r="J18" s="396">
        <v>190578</v>
      </c>
      <c r="K18" s="396">
        <v>189965</v>
      </c>
      <c r="L18" s="396">
        <v>613</v>
      </c>
      <c r="M18" s="396">
        <v>162322</v>
      </c>
      <c r="N18" s="396">
        <v>158899</v>
      </c>
      <c r="O18" s="396">
        <v>3423</v>
      </c>
      <c r="P18" s="412"/>
    </row>
    <row r="19" spans="1:16" ht="15" customHeight="1" x14ac:dyDescent="0.15">
      <c r="C19" s="57" t="s">
        <v>10</v>
      </c>
      <c r="D19" s="59" t="s">
        <v>67</v>
      </c>
      <c r="E19" s="396">
        <v>280046</v>
      </c>
      <c r="F19" s="396">
        <v>278925</v>
      </c>
      <c r="G19" s="396">
        <v>262372</v>
      </c>
      <c r="H19" s="396">
        <v>16553</v>
      </c>
      <c r="I19" s="396">
        <v>1121</v>
      </c>
      <c r="J19" s="396">
        <v>321705</v>
      </c>
      <c r="K19" s="396">
        <v>320381</v>
      </c>
      <c r="L19" s="396">
        <v>1324</v>
      </c>
      <c r="M19" s="396">
        <v>216764</v>
      </c>
      <c r="N19" s="396">
        <v>215950</v>
      </c>
      <c r="O19" s="396">
        <v>814</v>
      </c>
    </row>
    <row r="20" spans="1:16" ht="15" customHeight="1" x14ac:dyDescent="0.15">
      <c r="C20" s="57" t="s">
        <v>11</v>
      </c>
      <c r="D20" s="58" t="s">
        <v>68</v>
      </c>
      <c r="E20" s="396">
        <v>121290</v>
      </c>
      <c r="F20" s="396">
        <v>121290</v>
      </c>
      <c r="G20" s="396">
        <v>114599</v>
      </c>
      <c r="H20" s="396">
        <v>6691</v>
      </c>
      <c r="I20" s="396">
        <v>0</v>
      </c>
      <c r="J20" s="396">
        <v>150896</v>
      </c>
      <c r="K20" s="396">
        <v>150896</v>
      </c>
      <c r="L20" s="396">
        <v>0</v>
      </c>
      <c r="M20" s="396">
        <v>103819</v>
      </c>
      <c r="N20" s="396">
        <v>103819</v>
      </c>
      <c r="O20" s="396">
        <v>0</v>
      </c>
    </row>
    <row r="21" spans="1:16" ht="15" customHeight="1" x14ac:dyDescent="0.15">
      <c r="C21" s="57" t="s">
        <v>12</v>
      </c>
      <c r="D21" s="59" t="s">
        <v>69</v>
      </c>
      <c r="E21" s="396">
        <v>175422</v>
      </c>
      <c r="F21" s="396">
        <v>175421</v>
      </c>
      <c r="G21" s="396">
        <v>167832</v>
      </c>
      <c r="H21" s="396">
        <v>7589</v>
      </c>
      <c r="I21" s="396">
        <v>1</v>
      </c>
      <c r="J21" s="396">
        <v>210604</v>
      </c>
      <c r="K21" s="396">
        <v>210604</v>
      </c>
      <c r="L21" s="396">
        <v>0</v>
      </c>
      <c r="M21" s="396">
        <v>129253</v>
      </c>
      <c r="N21" s="396">
        <v>129250</v>
      </c>
      <c r="O21" s="396">
        <v>3</v>
      </c>
    </row>
    <row r="22" spans="1:16" ht="15" customHeight="1" x14ac:dyDescent="0.15">
      <c r="C22" s="57" t="s">
        <v>13</v>
      </c>
      <c r="D22" s="58" t="s">
        <v>70</v>
      </c>
      <c r="E22" s="396">
        <v>358205</v>
      </c>
      <c r="F22" s="396">
        <v>355257</v>
      </c>
      <c r="G22" s="396">
        <v>350986</v>
      </c>
      <c r="H22" s="396">
        <v>4271</v>
      </c>
      <c r="I22" s="396">
        <v>2948</v>
      </c>
      <c r="J22" s="396">
        <v>379873</v>
      </c>
      <c r="K22" s="396">
        <v>375629</v>
      </c>
      <c r="L22" s="396">
        <v>4244</v>
      </c>
      <c r="M22" s="396">
        <v>338632</v>
      </c>
      <c r="N22" s="396">
        <v>336854</v>
      </c>
      <c r="O22" s="396">
        <v>1778</v>
      </c>
    </row>
    <row r="23" spans="1:16" ht="15" customHeight="1" x14ac:dyDescent="0.15">
      <c r="C23" s="57" t="s">
        <v>51</v>
      </c>
      <c r="D23" s="58" t="s">
        <v>71</v>
      </c>
      <c r="E23" s="396">
        <v>307628</v>
      </c>
      <c r="F23" s="396">
        <v>293899</v>
      </c>
      <c r="G23" s="396">
        <v>261675</v>
      </c>
      <c r="H23" s="396">
        <v>32224</v>
      </c>
      <c r="I23" s="396">
        <v>13729</v>
      </c>
      <c r="J23" s="396">
        <v>382088</v>
      </c>
      <c r="K23" s="396">
        <v>367606</v>
      </c>
      <c r="L23" s="396">
        <v>14482</v>
      </c>
      <c r="M23" s="396">
        <v>278585</v>
      </c>
      <c r="N23" s="396">
        <v>265150</v>
      </c>
      <c r="O23" s="396">
        <v>13435</v>
      </c>
    </row>
    <row r="24" spans="1:16" ht="15" customHeight="1" x14ac:dyDescent="0.15">
      <c r="C24" s="57" t="s">
        <v>50</v>
      </c>
      <c r="D24" s="58" t="s">
        <v>138</v>
      </c>
      <c r="E24" s="396">
        <v>320403</v>
      </c>
      <c r="F24" s="396">
        <v>316515</v>
      </c>
      <c r="G24" s="396">
        <v>293560</v>
      </c>
      <c r="H24" s="396">
        <v>22955</v>
      </c>
      <c r="I24" s="396">
        <v>3888</v>
      </c>
      <c r="J24" s="396">
        <v>346023</v>
      </c>
      <c r="K24" s="396">
        <v>342382</v>
      </c>
      <c r="L24" s="396">
        <v>3641</v>
      </c>
      <c r="M24" s="396">
        <v>216515</v>
      </c>
      <c r="N24" s="396">
        <v>211626</v>
      </c>
      <c r="O24" s="396">
        <v>4889</v>
      </c>
    </row>
    <row r="25" spans="1:16" ht="15" customHeight="1" thickBot="1" x14ac:dyDescent="0.2">
      <c r="C25" s="53" t="s">
        <v>72</v>
      </c>
      <c r="D25" s="60" t="s">
        <v>159</v>
      </c>
      <c r="E25" s="394">
        <v>202242</v>
      </c>
      <c r="F25" s="394">
        <v>190310</v>
      </c>
      <c r="G25" s="394">
        <v>174951</v>
      </c>
      <c r="H25" s="394">
        <v>15359</v>
      </c>
      <c r="I25" s="394">
        <v>11932</v>
      </c>
      <c r="J25" s="394">
        <v>239955</v>
      </c>
      <c r="K25" s="394">
        <v>226127</v>
      </c>
      <c r="L25" s="394">
        <v>13828</v>
      </c>
      <c r="M25" s="394">
        <v>160358</v>
      </c>
      <c r="N25" s="394">
        <v>150533</v>
      </c>
      <c r="O25" s="394">
        <v>9825</v>
      </c>
    </row>
    <row r="26" spans="1:16" ht="15" customHeight="1" thickTop="1" x14ac:dyDescent="0.15">
      <c r="C26" s="55" t="s">
        <v>79</v>
      </c>
      <c r="D26" s="56" t="s">
        <v>160</v>
      </c>
      <c r="E26" s="395">
        <v>200724</v>
      </c>
      <c r="F26" s="395">
        <v>196249</v>
      </c>
      <c r="G26" s="395">
        <v>182701</v>
      </c>
      <c r="H26" s="395">
        <v>13548</v>
      </c>
      <c r="I26" s="395">
        <v>4475</v>
      </c>
      <c r="J26" s="395">
        <v>254768</v>
      </c>
      <c r="K26" s="395">
        <v>246127</v>
      </c>
      <c r="L26" s="395">
        <v>8641</v>
      </c>
      <c r="M26" s="395">
        <v>158121</v>
      </c>
      <c r="N26" s="395">
        <v>156931</v>
      </c>
      <c r="O26" s="395">
        <v>1190</v>
      </c>
    </row>
    <row r="27" spans="1:16" ht="15" customHeight="1" x14ac:dyDescent="0.15">
      <c r="A27" s="503">
        <v>18</v>
      </c>
      <c r="C27" s="57" t="s">
        <v>80</v>
      </c>
      <c r="D27" s="58" t="s">
        <v>81</v>
      </c>
      <c r="E27" s="396">
        <v>164827</v>
      </c>
      <c r="F27" s="396">
        <v>164827</v>
      </c>
      <c r="G27" s="396">
        <v>156341</v>
      </c>
      <c r="H27" s="396">
        <v>8486</v>
      </c>
      <c r="I27" s="396">
        <v>0</v>
      </c>
      <c r="J27" s="396">
        <v>230453</v>
      </c>
      <c r="K27" s="396">
        <v>230453</v>
      </c>
      <c r="L27" s="396">
        <v>0</v>
      </c>
      <c r="M27" s="396">
        <v>155928</v>
      </c>
      <c r="N27" s="396">
        <v>155928</v>
      </c>
      <c r="O27" s="396">
        <v>0</v>
      </c>
    </row>
    <row r="28" spans="1:16" ht="15" customHeight="1" x14ac:dyDescent="0.15">
      <c r="A28" s="503"/>
      <c r="C28" s="57" t="s">
        <v>82</v>
      </c>
      <c r="D28" s="59" t="s">
        <v>161</v>
      </c>
      <c r="E28" s="396">
        <v>347266</v>
      </c>
      <c r="F28" s="396">
        <v>257398</v>
      </c>
      <c r="G28" s="396">
        <v>241582</v>
      </c>
      <c r="H28" s="396">
        <v>15816</v>
      </c>
      <c r="I28" s="396">
        <v>89868</v>
      </c>
      <c r="J28" s="396">
        <v>356066</v>
      </c>
      <c r="K28" s="396">
        <v>263112</v>
      </c>
      <c r="L28" s="396">
        <v>92954</v>
      </c>
      <c r="M28" s="396">
        <v>297621</v>
      </c>
      <c r="N28" s="396">
        <v>225159</v>
      </c>
      <c r="O28" s="396">
        <v>72462</v>
      </c>
    </row>
    <row r="29" spans="1:16" ht="15" customHeight="1" x14ac:dyDescent="0.15">
      <c r="C29" s="57" t="s">
        <v>132</v>
      </c>
      <c r="D29" s="59" t="s">
        <v>133</v>
      </c>
      <c r="E29" s="396" t="s">
        <v>429</v>
      </c>
      <c r="F29" s="396" t="s">
        <v>429</v>
      </c>
      <c r="G29" s="396" t="s">
        <v>429</v>
      </c>
      <c r="H29" s="396" t="s">
        <v>429</v>
      </c>
      <c r="I29" s="396" t="s">
        <v>429</v>
      </c>
      <c r="J29" s="396" t="s">
        <v>429</v>
      </c>
      <c r="K29" s="396" t="s">
        <v>429</v>
      </c>
      <c r="L29" s="396" t="s">
        <v>429</v>
      </c>
      <c r="M29" s="396" t="s">
        <v>429</v>
      </c>
      <c r="N29" s="396" t="s">
        <v>429</v>
      </c>
      <c r="O29" s="396" t="s">
        <v>429</v>
      </c>
    </row>
    <row r="30" spans="1:16" s="23" customFormat="1" ht="15" customHeight="1" x14ac:dyDescent="0.15">
      <c r="C30" s="61" t="s">
        <v>83</v>
      </c>
      <c r="D30" s="62" t="s">
        <v>162</v>
      </c>
      <c r="E30" s="396" t="s">
        <v>429</v>
      </c>
      <c r="F30" s="396" t="s">
        <v>429</v>
      </c>
      <c r="G30" s="396" t="s">
        <v>429</v>
      </c>
      <c r="H30" s="396" t="s">
        <v>429</v>
      </c>
      <c r="I30" s="396" t="s">
        <v>429</v>
      </c>
      <c r="J30" s="396" t="s">
        <v>429</v>
      </c>
      <c r="K30" s="396" t="s">
        <v>429</v>
      </c>
      <c r="L30" s="396" t="s">
        <v>429</v>
      </c>
      <c r="M30" s="396" t="s">
        <v>429</v>
      </c>
      <c r="N30" s="396" t="s">
        <v>429</v>
      </c>
      <c r="O30" s="396" t="s">
        <v>429</v>
      </c>
    </row>
    <row r="31" spans="1:16" ht="15" customHeight="1" x14ac:dyDescent="0.15">
      <c r="C31" s="57" t="s">
        <v>84</v>
      </c>
      <c r="D31" s="58" t="s">
        <v>85</v>
      </c>
      <c r="E31" s="396">
        <v>252422</v>
      </c>
      <c r="F31" s="396">
        <v>252422</v>
      </c>
      <c r="G31" s="396">
        <v>229338</v>
      </c>
      <c r="H31" s="396">
        <v>23084</v>
      </c>
      <c r="I31" s="396">
        <v>0</v>
      </c>
      <c r="J31" s="396">
        <v>294749</v>
      </c>
      <c r="K31" s="396">
        <v>294749</v>
      </c>
      <c r="L31" s="396">
        <v>0</v>
      </c>
      <c r="M31" s="396">
        <v>188649</v>
      </c>
      <c r="N31" s="396">
        <v>188649</v>
      </c>
      <c r="O31" s="396">
        <v>0</v>
      </c>
    </row>
    <row r="32" spans="1:16" ht="15" customHeight="1" x14ac:dyDescent="0.15">
      <c r="C32" s="57" t="s">
        <v>86</v>
      </c>
      <c r="D32" s="59" t="s">
        <v>163</v>
      </c>
      <c r="E32" s="396" t="s">
        <v>429</v>
      </c>
      <c r="F32" s="396" t="s">
        <v>429</v>
      </c>
      <c r="G32" s="396" t="s">
        <v>429</v>
      </c>
      <c r="H32" s="396" t="s">
        <v>429</v>
      </c>
      <c r="I32" s="396" t="s">
        <v>429</v>
      </c>
      <c r="J32" s="396" t="s">
        <v>429</v>
      </c>
      <c r="K32" s="396" t="s">
        <v>429</v>
      </c>
      <c r="L32" s="396" t="s">
        <v>429</v>
      </c>
      <c r="M32" s="396" t="s">
        <v>429</v>
      </c>
      <c r="N32" s="396" t="s">
        <v>429</v>
      </c>
      <c r="O32" s="396" t="s">
        <v>429</v>
      </c>
    </row>
    <row r="33" spans="3:15" ht="15" customHeight="1" x14ac:dyDescent="0.15">
      <c r="C33" s="57" t="s">
        <v>87</v>
      </c>
      <c r="D33" s="58" t="s">
        <v>88</v>
      </c>
      <c r="E33" s="396" t="s">
        <v>429</v>
      </c>
      <c r="F33" s="396" t="s">
        <v>429</v>
      </c>
      <c r="G33" s="396" t="s">
        <v>429</v>
      </c>
      <c r="H33" s="396" t="s">
        <v>429</v>
      </c>
      <c r="I33" s="396" t="s">
        <v>429</v>
      </c>
      <c r="J33" s="396" t="s">
        <v>429</v>
      </c>
      <c r="K33" s="396" t="s">
        <v>429</v>
      </c>
      <c r="L33" s="396" t="s">
        <v>429</v>
      </c>
      <c r="M33" s="396" t="s">
        <v>429</v>
      </c>
      <c r="N33" s="396" t="s">
        <v>429</v>
      </c>
      <c r="O33" s="396" t="s">
        <v>429</v>
      </c>
    </row>
    <row r="34" spans="3:15" ht="15" customHeight="1" x14ac:dyDescent="0.15">
      <c r="C34" s="57" t="s">
        <v>134</v>
      </c>
      <c r="D34" s="58" t="s">
        <v>137</v>
      </c>
      <c r="E34" s="396" t="s">
        <v>429</v>
      </c>
      <c r="F34" s="396" t="s">
        <v>429</v>
      </c>
      <c r="G34" s="396" t="s">
        <v>429</v>
      </c>
      <c r="H34" s="396" t="s">
        <v>429</v>
      </c>
      <c r="I34" s="396" t="s">
        <v>429</v>
      </c>
      <c r="J34" s="396" t="s">
        <v>429</v>
      </c>
      <c r="K34" s="396" t="s">
        <v>429</v>
      </c>
      <c r="L34" s="396" t="s">
        <v>429</v>
      </c>
      <c r="M34" s="396" t="s">
        <v>429</v>
      </c>
      <c r="N34" s="396" t="s">
        <v>429</v>
      </c>
      <c r="O34" s="396" t="s">
        <v>429</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309842</v>
      </c>
      <c r="F36" s="396">
        <v>309842</v>
      </c>
      <c r="G36" s="396">
        <v>248105</v>
      </c>
      <c r="H36" s="396">
        <v>61737</v>
      </c>
      <c r="I36" s="396">
        <v>0</v>
      </c>
      <c r="J36" s="396">
        <v>320326</v>
      </c>
      <c r="K36" s="396">
        <v>320326</v>
      </c>
      <c r="L36" s="396">
        <v>0</v>
      </c>
      <c r="M36" s="396">
        <v>216878</v>
      </c>
      <c r="N36" s="396">
        <v>216878</v>
      </c>
      <c r="O36" s="396">
        <v>0</v>
      </c>
    </row>
    <row r="37" spans="3:15" ht="15" customHeight="1" x14ac:dyDescent="0.15">
      <c r="C37" s="57" t="s">
        <v>93</v>
      </c>
      <c r="D37" s="58" t="s">
        <v>94</v>
      </c>
      <c r="E37" s="396" t="s">
        <v>429</v>
      </c>
      <c r="F37" s="396" t="s">
        <v>429</v>
      </c>
      <c r="G37" s="396" t="s">
        <v>429</v>
      </c>
      <c r="H37" s="396" t="s">
        <v>429</v>
      </c>
      <c r="I37" s="396" t="s">
        <v>429</v>
      </c>
      <c r="J37" s="396" t="s">
        <v>429</v>
      </c>
      <c r="K37" s="396" t="s">
        <v>429</v>
      </c>
      <c r="L37" s="396" t="s">
        <v>429</v>
      </c>
      <c r="M37" s="396" t="s">
        <v>429</v>
      </c>
      <c r="N37" s="396" t="s">
        <v>429</v>
      </c>
      <c r="O37" s="396" t="s">
        <v>429</v>
      </c>
    </row>
    <row r="38" spans="3:15" ht="15" customHeight="1" x14ac:dyDescent="0.15">
      <c r="C38" s="57" t="s">
        <v>95</v>
      </c>
      <c r="D38" s="58" t="s">
        <v>96</v>
      </c>
      <c r="E38" s="396">
        <v>287457</v>
      </c>
      <c r="F38" s="396">
        <v>287277</v>
      </c>
      <c r="G38" s="396">
        <v>244943</v>
      </c>
      <c r="H38" s="396">
        <v>42334</v>
      </c>
      <c r="I38" s="396">
        <v>180</v>
      </c>
      <c r="J38" s="396">
        <v>313322</v>
      </c>
      <c r="K38" s="396">
        <v>313094</v>
      </c>
      <c r="L38" s="396">
        <v>228</v>
      </c>
      <c r="M38" s="396">
        <v>211262</v>
      </c>
      <c r="N38" s="396">
        <v>211223</v>
      </c>
      <c r="O38" s="396">
        <v>39</v>
      </c>
    </row>
    <row r="39" spans="3:15" ht="15" customHeight="1" x14ac:dyDescent="0.15">
      <c r="C39" s="57" t="s">
        <v>97</v>
      </c>
      <c r="D39" s="58" t="s">
        <v>98</v>
      </c>
      <c r="E39" s="396">
        <v>278621</v>
      </c>
      <c r="F39" s="396">
        <v>278621</v>
      </c>
      <c r="G39" s="396">
        <v>235702</v>
      </c>
      <c r="H39" s="396">
        <v>42919</v>
      </c>
      <c r="I39" s="396">
        <v>0</v>
      </c>
      <c r="J39" s="396">
        <v>317394</v>
      </c>
      <c r="K39" s="396">
        <v>317394</v>
      </c>
      <c r="L39" s="396">
        <v>0</v>
      </c>
      <c r="M39" s="396">
        <v>194595</v>
      </c>
      <c r="N39" s="396">
        <v>194595</v>
      </c>
      <c r="O39" s="396">
        <v>0</v>
      </c>
    </row>
    <row r="40" spans="3:15" ht="15" customHeight="1" x14ac:dyDescent="0.15">
      <c r="C40" s="57" t="s">
        <v>99</v>
      </c>
      <c r="D40" s="58" t="s">
        <v>100</v>
      </c>
      <c r="E40" s="396">
        <v>306708</v>
      </c>
      <c r="F40" s="396">
        <v>306708</v>
      </c>
      <c r="G40" s="396">
        <v>271504</v>
      </c>
      <c r="H40" s="396">
        <v>35204</v>
      </c>
      <c r="I40" s="396">
        <v>0</v>
      </c>
      <c r="J40" s="396">
        <v>341517</v>
      </c>
      <c r="K40" s="396">
        <v>341517</v>
      </c>
      <c r="L40" s="396">
        <v>0</v>
      </c>
      <c r="M40" s="396">
        <v>200186</v>
      </c>
      <c r="N40" s="396">
        <v>200186</v>
      </c>
      <c r="O40" s="396">
        <v>0</v>
      </c>
    </row>
    <row r="41" spans="3:15" ht="15" customHeight="1" x14ac:dyDescent="0.15">
      <c r="C41" s="57" t="s">
        <v>101</v>
      </c>
      <c r="D41" s="58" t="s">
        <v>102</v>
      </c>
      <c r="E41" s="396" t="s">
        <v>429</v>
      </c>
      <c r="F41" s="396" t="s">
        <v>429</v>
      </c>
      <c r="G41" s="396" t="s">
        <v>429</v>
      </c>
      <c r="H41" s="396" t="s">
        <v>429</v>
      </c>
      <c r="I41" s="396" t="s">
        <v>429</v>
      </c>
      <c r="J41" s="396" t="s">
        <v>429</v>
      </c>
      <c r="K41" s="396" t="s">
        <v>429</v>
      </c>
      <c r="L41" s="396" t="s">
        <v>429</v>
      </c>
      <c r="M41" s="396" t="s">
        <v>429</v>
      </c>
      <c r="N41" s="396" t="s">
        <v>429</v>
      </c>
      <c r="O41" s="396" t="s">
        <v>429</v>
      </c>
    </row>
    <row r="42" spans="3:15" ht="15" customHeight="1" x14ac:dyDescent="0.15">
      <c r="C42" s="57" t="s">
        <v>103</v>
      </c>
      <c r="D42" s="59" t="s">
        <v>164</v>
      </c>
      <c r="E42" s="396">
        <v>275905</v>
      </c>
      <c r="F42" s="396">
        <v>275905</v>
      </c>
      <c r="G42" s="396">
        <v>231464</v>
      </c>
      <c r="H42" s="396">
        <v>44441</v>
      </c>
      <c r="I42" s="396">
        <v>0</v>
      </c>
      <c r="J42" s="396">
        <v>298475</v>
      </c>
      <c r="K42" s="396">
        <v>298475</v>
      </c>
      <c r="L42" s="396">
        <v>0</v>
      </c>
      <c r="M42" s="396">
        <v>204338</v>
      </c>
      <c r="N42" s="396">
        <v>204338</v>
      </c>
      <c r="O42" s="396">
        <v>0</v>
      </c>
    </row>
    <row r="43" spans="3:15" ht="15" customHeight="1" x14ac:dyDescent="0.15">
      <c r="C43" s="57" t="s">
        <v>104</v>
      </c>
      <c r="D43" s="58" t="s">
        <v>105</v>
      </c>
      <c r="E43" s="396">
        <v>308133</v>
      </c>
      <c r="F43" s="396">
        <v>272304</v>
      </c>
      <c r="G43" s="396">
        <v>235630</v>
      </c>
      <c r="H43" s="396">
        <v>36674</v>
      </c>
      <c r="I43" s="396">
        <v>35829</v>
      </c>
      <c r="J43" s="396">
        <v>330639</v>
      </c>
      <c r="K43" s="396">
        <v>291917</v>
      </c>
      <c r="L43" s="396">
        <v>38722</v>
      </c>
      <c r="M43" s="396">
        <v>228414</v>
      </c>
      <c r="N43" s="396">
        <v>202833</v>
      </c>
      <c r="O43" s="396">
        <v>25581</v>
      </c>
    </row>
    <row r="44" spans="3:15" ht="15" customHeight="1" x14ac:dyDescent="0.15">
      <c r="C44" s="57" t="s">
        <v>106</v>
      </c>
      <c r="D44" s="58" t="s">
        <v>107</v>
      </c>
      <c r="E44" s="396">
        <v>310170</v>
      </c>
      <c r="F44" s="396">
        <v>310170</v>
      </c>
      <c r="G44" s="396">
        <v>286965</v>
      </c>
      <c r="H44" s="396">
        <v>23205</v>
      </c>
      <c r="I44" s="396">
        <v>0</v>
      </c>
      <c r="J44" s="396">
        <v>364916</v>
      </c>
      <c r="K44" s="396">
        <v>364916</v>
      </c>
      <c r="L44" s="396">
        <v>0</v>
      </c>
      <c r="M44" s="396">
        <v>192097</v>
      </c>
      <c r="N44" s="396">
        <v>192097</v>
      </c>
      <c r="O44" s="396">
        <v>0</v>
      </c>
    </row>
    <row r="45" spans="3:15" ht="15" customHeight="1" x14ac:dyDescent="0.15">
      <c r="C45" s="57" t="s">
        <v>108</v>
      </c>
      <c r="D45" s="58" t="s">
        <v>109</v>
      </c>
      <c r="E45" s="396">
        <v>294807</v>
      </c>
      <c r="F45" s="396">
        <v>294807</v>
      </c>
      <c r="G45" s="396">
        <v>250622</v>
      </c>
      <c r="H45" s="396">
        <v>44185</v>
      </c>
      <c r="I45" s="396">
        <v>0</v>
      </c>
      <c r="J45" s="396">
        <v>310663</v>
      </c>
      <c r="K45" s="396">
        <v>310663</v>
      </c>
      <c r="L45" s="396">
        <v>0</v>
      </c>
      <c r="M45" s="396">
        <v>212348</v>
      </c>
      <c r="N45" s="396">
        <v>212348</v>
      </c>
      <c r="O45" s="396">
        <v>0</v>
      </c>
    </row>
    <row r="46" spans="3:15" ht="15" customHeight="1" thickBot="1" x14ac:dyDescent="0.2">
      <c r="C46" s="63" t="s">
        <v>147</v>
      </c>
      <c r="D46" s="60" t="s">
        <v>131</v>
      </c>
      <c r="E46" s="394">
        <v>230132</v>
      </c>
      <c r="F46" s="394">
        <v>230132</v>
      </c>
      <c r="G46" s="394">
        <v>217129</v>
      </c>
      <c r="H46" s="394">
        <v>13003</v>
      </c>
      <c r="I46" s="394">
        <v>0</v>
      </c>
      <c r="J46" s="394">
        <v>322853</v>
      </c>
      <c r="K46" s="394">
        <v>322853</v>
      </c>
      <c r="L46" s="394">
        <v>0</v>
      </c>
      <c r="M46" s="394">
        <v>159042</v>
      </c>
      <c r="N46" s="394">
        <v>159042</v>
      </c>
      <c r="O46" s="394">
        <v>0</v>
      </c>
    </row>
    <row r="47" spans="3:15" ht="15" customHeight="1" thickTop="1" x14ac:dyDescent="0.15">
      <c r="C47" s="55" t="s">
        <v>110</v>
      </c>
      <c r="D47" s="64" t="s">
        <v>111</v>
      </c>
      <c r="E47" s="395">
        <v>297586</v>
      </c>
      <c r="F47" s="395">
        <v>269089</v>
      </c>
      <c r="G47" s="395">
        <v>251798</v>
      </c>
      <c r="H47" s="395">
        <v>17291</v>
      </c>
      <c r="I47" s="395">
        <v>28497</v>
      </c>
      <c r="J47" s="395">
        <v>327519</v>
      </c>
      <c r="K47" s="395">
        <v>298766</v>
      </c>
      <c r="L47" s="395">
        <v>28753</v>
      </c>
      <c r="M47" s="395">
        <v>206784</v>
      </c>
      <c r="N47" s="395">
        <v>179064</v>
      </c>
      <c r="O47" s="395">
        <v>27720</v>
      </c>
    </row>
    <row r="48" spans="3:15" ht="15" customHeight="1" thickBot="1" x14ac:dyDescent="0.2">
      <c r="C48" s="65" t="s">
        <v>112</v>
      </c>
      <c r="D48" s="66" t="s">
        <v>113</v>
      </c>
      <c r="E48" s="397">
        <v>160157</v>
      </c>
      <c r="F48" s="397">
        <v>151980</v>
      </c>
      <c r="G48" s="397">
        <v>143995</v>
      </c>
      <c r="H48" s="397">
        <v>7985</v>
      </c>
      <c r="I48" s="397">
        <v>8177</v>
      </c>
      <c r="J48" s="397">
        <v>219322</v>
      </c>
      <c r="K48" s="397">
        <v>206440</v>
      </c>
      <c r="L48" s="397">
        <v>12882</v>
      </c>
      <c r="M48" s="397">
        <v>130416</v>
      </c>
      <c r="N48" s="397">
        <v>124604</v>
      </c>
      <c r="O48" s="397">
        <v>5812</v>
      </c>
    </row>
    <row r="49" spans="3:15" ht="15" customHeight="1" thickTop="1" x14ac:dyDescent="0.15">
      <c r="C49" s="67" t="s">
        <v>114</v>
      </c>
      <c r="D49" s="68" t="s">
        <v>115</v>
      </c>
      <c r="E49" s="398">
        <v>143896</v>
      </c>
      <c r="F49" s="398">
        <v>143896</v>
      </c>
      <c r="G49" s="398">
        <v>134621</v>
      </c>
      <c r="H49" s="398">
        <v>9275</v>
      </c>
      <c r="I49" s="398">
        <v>0</v>
      </c>
      <c r="J49" s="398">
        <v>184974</v>
      </c>
      <c r="K49" s="398">
        <v>184974</v>
      </c>
      <c r="L49" s="398">
        <v>0</v>
      </c>
      <c r="M49" s="398">
        <v>118173</v>
      </c>
      <c r="N49" s="398">
        <v>118173</v>
      </c>
      <c r="O49" s="398">
        <v>0</v>
      </c>
    </row>
    <row r="50" spans="3:15" ht="15" customHeight="1" thickBot="1" x14ac:dyDescent="0.2">
      <c r="C50" s="53" t="s">
        <v>116</v>
      </c>
      <c r="D50" s="69" t="s">
        <v>117</v>
      </c>
      <c r="E50" s="394">
        <v>93704</v>
      </c>
      <c r="F50" s="394">
        <v>93704</v>
      </c>
      <c r="G50" s="394">
        <v>90167</v>
      </c>
      <c r="H50" s="394">
        <v>3537</v>
      </c>
      <c r="I50" s="394">
        <v>0</v>
      </c>
      <c r="J50" s="394">
        <v>105671</v>
      </c>
      <c r="K50" s="394">
        <v>105671</v>
      </c>
      <c r="L50" s="394">
        <v>0</v>
      </c>
      <c r="M50" s="394">
        <v>87144</v>
      </c>
      <c r="N50" s="394">
        <v>87144</v>
      </c>
      <c r="O50" s="394">
        <v>0</v>
      </c>
    </row>
    <row r="51" spans="3:15" ht="15" customHeight="1" thickTop="1" x14ac:dyDescent="0.15">
      <c r="C51" s="55" t="s">
        <v>118</v>
      </c>
      <c r="D51" s="70" t="s">
        <v>119</v>
      </c>
      <c r="E51" s="395">
        <v>343185</v>
      </c>
      <c r="F51" s="395">
        <v>327979</v>
      </c>
      <c r="G51" s="395">
        <v>298650</v>
      </c>
      <c r="H51" s="395">
        <v>29329</v>
      </c>
      <c r="I51" s="395">
        <v>15206</v>
      </c>
      <c r="J51" s="395">
        <v>458191</v>
      </c>
      <c r="K51" s="395">
        <v>443566</v>
      </c>
      <c r="L51" s="395">
        <v>14625</v>
      </c>
      <c r="M51" s="395">
        <v>299629</v>
      </c>
      <c r="N51" s="395">
        <v>284203</v>
      </c>
      <c r="O51" s="395">
        <v>15426</v>
      </c>
    </row>
    <row r="52" spans="3:15" ht="15" customHeight="1" thickBot="1" x14ac:dyDescent="0.2">
      <c r="C52" s="53" t="s">
        <v>120</v>
      </c>
      <c r="D52" s="69" t="s">
        <v>121</v>
      </c>
      <c r="E52" s="394">
        <v>278065</v>
      </c>
      <c r="F52" s="394">
        <v>265564</v>
      </c>
      <c r="G52" s="394">
        <v>230934</v>
      </c>
      <c r="H52" s="394">
        <v>34630</v>
      </c>
      <c r="I52" s="394">
        <v>12501</v>
      </c>
      <c r="J52" s="394">
        <v>321210</v>
      </c>
      <c r="K52" s="394">
        <v>306843</v>
      </c>
      <c r="L52" s="394">
        <v>14367</v>
      </c>
      <c r="M52" s="394">
        <v>260825</v>
      </c>
      <c r="N52" s="394">
        <v>249070</v>
      </c>
      <c r="O52" s="394">
        <v>11755</v>
      </c>
    </row>
    <row r="53" spans="3:15" ht="15" customHeight="1" thickTop="1" x14ac:dyDescent="0.15">
      <c r="C53" s="57" t="s">
        <v>122</v>
      </c>
      <c r="D53" s="58" t="s">
        <v>123</v>
      </c>
      <c r="E53" s="396">
        <v>182464</v>
      </c>
      <c r="F53" s="396">
        <v>162913</v>
      </c>
      <c r="G53" s="396">
        <v>150528</v>
      </c>
      <c r="H53" s="396">
        <v>12385</v>
      </c>
      <c r="I53" s="396">
        <v>19551</v>
      </c>
      <c r="J53" s="396">
        <v>223042</v>
      </c>
      <c r="K53" s="396">
        <v>197888</v>
      </c>
      <c r="L53" s="396">
        <v>25154</v>
      </c>
      <c r="M53" s="396">
        <v>146442</v>
      </c>
      <c r="N53" s="396">
        <v>131865</v>
      </c>
      <c r="O53" s="396">
        <v>14577</v>
      </c>
    </row>
    <row r="54" spans="3:15" ht="15" customHeight="1" x14ac:dyDescent="0.15">
      <c r="C54" s="55" t="s">
        <v>124</v>
      </c>
      <c r="D54" s="64" t="s">
        <v>125</v>
      </c>
      <c r="E54" s="395">
        <v>231877</v>
      </c>
      <c r="F54" s="395">
        <v>231362</v>
      </c>
      <c r="G54" s="395">
        <v>211547</v>
      </c>
      <c r="H54" s="395">
        <v>19815</v>
      </c>
      <c r="I54" s="395">
        <v>515</v>
      </c>
      <c r="J54" s="395">
        <v>259490</v>
      </c>
      <c r="K54" s="395">
        <v>258743</v>
      </c>
      <c r="L54" s="395">
        <v>747</v>
      </c>
      <c r="M54" s="395">
        <v>188683</v>
      </c>
      <c r="N54" s="395">
        <v>188530</v>
      </c>
      <c r="O54" s="395">
        <v>153</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382</v>
      </c>
    </row>
    <row r="3" spans="3:16" ht="15" customHeight="1" x14ac:dyDescent="0.15">
      <c r="C3" s="52" t="s">
        <v>529</v>
      </c>
    </row>
    <row r="4" spans="3:16" ht="15" customHeight="1" x14ac:dyDescent="0.15">
      <c r="C4" s="52" t="s">
        <v>166</v>
      </c>
      <c r="O4" s="237"/>
      <c r="P4" s="237"/>
    </row>
    <row r="5" spans="3:16" ht="15" customHeight="1" x14ac:dyDescent="0.15">
      <c r="C5" s="502" t="s">
        <v>40</v>
      </c>
      <c r="D5" s="502"/>
      <c r="E5" s="507" t="s">
        <v>39</v>
      </c>
      <c r="F5" s="508"/>
      <c r="G5" s="508"/>
      <c r="H5" s="509"/>
      <c r="I5" s="507" t="s">
        <v>148</v>
      </c>
      <c r="J5" s="508"/>
      <c r="K5" s="508"/>
      <c r="L5" s="509"/>
      <c r="M5" s="507" t="s">
        <v>149</v>
      </c>
      <c r="N5" s="508"/>
      <c r="O5" s="508"/>
      <c r="P5" s="509"/>
    </row>
    <row r="6" spans="3:16" ht="15" customHeight="1" x14ac:dyDescent="0.15">
      <c r="C6" s="502"/>
      <c r="D6" s="502"/>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2"/>
      <c r="D7" s="502"/>
      <c r="E7" s="39" t="s">
        <v>43</v>
      </c>
      <c r="F7" s="39"/>
      <c r="G7" s="39"/>
      <c r="H7" s="39"/>
      <c r="I7" s="39" t="s">
        <v>43</v>
      </c>
      <c r="J7" s="39"/>
      <c r="K7" s="39"/>
      <c r="L7" s="39"/>
      <c r="M7" s="39" t="s">
        <v>43</v>
      </c>
      <c r="N7" s="39"/>
      <c r="O7" s="39"/>
      <c r="P7" s="39"/>
    </row>
    <row r="8" spans="3:16" ht="15" customHeight="1" x14ac:dyDescent="0.15">
      <c r="C8" s="502"/>
      <c r="D8" s="502"/>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19.399999999999999</v>
      </c>
      <c r="F10" s="381">
        <v>146.80000000000001</v>
      </c>
      <c r="G10" s="381">
        <v>137.19999999999999</v>
      </c>
      <c r="H10" s="381">
        <v>9.6</v>
      </c>
      <c r="I10" s="381">
        <v>19.899999999999999</v>
      </c>
      <c r="J10" s="381">
        <v>157.5</v>
      </c>
      <c r="K10" s="381">
        <v>144.6</v>
      </c>
      <c r="L10" s="381">
        <v>12.9</v>
      </c>
      <c r="M10" s="381">
        <v>18.899999999999999</v>
      </c>
      <c r="N10" s="381">
        <v>135.4</v>
      </c>
      <c r="O10" s="381">
        <v>129.19999999999999</v>
      </c>
      <c r="P10" s="382">
        <v>6.2</v>
      </c>
    </row>
    <row r="11" spans="3:16" ht="15" customHeight="1" thickTop="1" x14ac:dyDescent="0.15">
      <c r="C11" s="55" t="s">
        <v>57</v>
      </c>
      <c r="D11" s="56" t="s">
        <v>58</v>
      </c>
      <c r="E11" s="383" t="s">
        <v>429</v>
      </c>
      <c r="F11" s="383" t="s">
        <v>429</v>
      </c>
      <c r="G11" s="383" t="s">
        <v>429</v>
      </c>
      <c r="H11" s="383" t="s">
        <v>429</v>
      </c>
      <c r="I11" s="383" t="s">
        <v>429</v>
      </c>
      <c r="J11" s="383" t="s">
        <v>429</v>
      </c>
      <c r="K11" s="383" t="s">
        <v>429</v>
      </c>
      <c r="L11" s="383" t="s">
        <v>429</v>
      </c>
      <c r="M11" s="383" t="s">
        <v>429</v>
      </c>
      <c r="N11" s="383" t="s">
        <v>429</v>
      </c>
      <c r="O11" s="383" t="s">
        <v>429</v>
      </c>
      <c r="P11" s="384" t="s">
        <v>429</v>
      </c>
    </row>
    <row r="12" spans="3:16" ht="15" customHeight="1" x14ac:dyDescent="0.15">
      <c r="C12" s="57" t="s">
        <v>53</v>
      </c>
      <c r="D12" s="58" t="s">
        <v>59</v>
      </c>
      <c r="E12" s="385">
        <v>20.5</v>
      </c>
      <c r="F12" s="385">
        <v>162.30000000000001</v>
      </c>
      <c r="G12" s="385">
        <v>149.9</v>
      </c>
      <c r="H12" s="385">
        <v>12.4</v>
      </c>
      <c r="I12" s="385">
        <v>20.5</v>
      </c>
      <c r="J12" s="385">
        <v>163.30000000000001</v>
      </c>
      <c r="K12" s="385">
        <v>149.69999999999999</v>
      </c>
      <c r="L12" s="385">
        <v>13.6</v>
      </c>
      <c r="M12" s="385">
        <v>20.7</v>
      </c>
      <c r="N12" s="385">
        <v>156.5</v>
      </c>
      <c r="O12" s="385">
        <v>151</v>
      </c>
      <c r="P12" s="386">
        <v>5.5</v>
      </c>
    </row>
    <row r="13" spans="3:16" ht="15" customHeight="1" x14ac:dyDescent="0.15">
      <c r="C13" s="57" t="s">
        <v>5</v>
      </c>
      <c r="D13" s="59" t="s">
        <v>60</v>
      </c>
      <c r="E13" s="385">
        <v>19.600000000000001</v>
      </c>
      <c r="F13" s="385">
        <v>161.19999999999999</v>
      </c>
      <c r="G13" s="385">
        <v>147.6</v>
      </c>
      <c r="H13" s="385">
        <v>13.6</v>
      </c>
      <c r="I13" s="385">
        <v>19.899999999999999</v>
      </c>
      <c r="J13" s="385">
        <v>169.6</v>
      </c>
      <c r="K13" s="385">
        <v>153.1</v>
      </c>
      <c r="L13" s="385">
        <v>16.5</v>
      </c>
      <c r="M13" s="385">
        <v>19.100000000000001</v>
      </c>
      <c r="N13" s="385">
        <v>148.19999999999999</v>
      </c>
      <c r="O13" s="385">
        <v>139</v>
      </c>
      <c r="P13" s="386">
        <v>9.1999999999999993</v>
      </c>
    </row>
    <row r="14" spans="3:16" ht="15" customHeight="1" x14ac:dyDescent="0.15">
      <c r="C14" s="57" t="s">
        <v>6</v>
      </c>
      <c r="D14" s="59" t="s">
        <v>61</v>
      </c>
      <c r="E14" s="385">
        <v>21.5</v>
      </c>
      <c r="F14" s="385">
        <v>172.6</v>
      </c>
      <c r="G14" s="385">
        <v>158</v>
      </c>
      <c r="H14" s="385">
        <v>14.6</v>
      </c>
      <c r="I14" s="385">
        <v>21.8</v>
      </c>
      <c r="J14" s="385">
        <v>177.4</v>
      </c>
      <c r="K14" s="385">
        <v>161</v>
      </c>
      <c r="L14" s="385">
        <v>16.399999999999999</v>
      </c>
      <c r="M14" s="385">
        <v>20.6</v>
      </c>
      <c r="N14" s="385">
        <v>158.80000000000001</v>
      </c>
      <c r="O14" s="385">
        <v>149.4</v>
      </c>
      <c r="P14" s="386">
        <v>9.4</v>
      </c>
    </row>
    <row r="15" spans="3:16" ht="15" customHeight="1" x14ac:dyDescent="0.15">
      <c r="C15" s="57" t="s">
        <v>135</v>
      </c>
      <c r="D15" s="58" t="s">
        <v>62</v>
      </c>
      <c r="E15" s="385">
        <v>19.899999999999999</v>
      </c>
      <c r="F15" s="385">
        <v>166.3</v>
      </c>
      <c r="G15" s="385">
        <v>153.1</v>
      </c>
      <c r="H15" s="385">
        <v>13.2</v>
      </c>
      <c r="I15" s="385">
        <v>20</v>
      </c>
      <c r="J15" s="385">
        <v>169.4</v>
      </c>
      <c r="K15" s="385">
        <v>155.6</v>
      </c>
      <c r="L15" s="385">
        <v>13.8</v>
      </c>
      <c r="M15" s="385">
        <v>19.5</v>
      </c>
      <c r="N15" s="385">
        <v>159</v>
      </c>
      <c r="O15" s="385">
        <v>147.30000000000001</v>
      </c>
      <c r="P15" s="386">
        <v>11.7</v>
      </c>
    </row>
    <row r="16" spans="3:16" ht="15" customHeight="1" x14ac:dyDescent="0.15">
      <c r="C16" s="57" t="s">
        <v>7</v>
      </c>
      <c r="D16" s="58" t="s">
        <v>63</v>
      </c>
      <c r="E16" s="385">
        <v>20.100000000000001</v>
      </c>
      <c r="F16" s="385">
        <v>158.69999999999999</v>
      </c>
      <c r="G16" s="385">
        <v>141.9</v>
      </c>
      <c r="H16" s="385">
        <v>16.8</v>
      </c>
      <c r="I16" s="385">
        <v>20.6</v>
      </c>
      <c r="J16" s="385">
        <v>166.9</v>
      </c>
      <c r="K16" s="385">
        <v>145.6</v>
      </c>
      <c r="L16" s="385">
        <v>21.3</v>
      </c>
      <c r="M16" s="385">
        <v>18.7</v>
      </c>
      <c r="N16" s="385">
        <v>136.30000000000001</v>
      </c>
      <c r="O16" s="385">
        <v>131.9</v>
      </c>
      <c r="P16" s="386">
        <v>4.4000000000000004</v>
      </c>
    </row>
    <row r="17" spans="1:16" ht="15" customHeight="1" x14ac:dyDescent="0.15">
      <c r="C17" s="57" t="s">
        <v>8</v>
      </c>
      <c r="D17" s="58" t="s">
        <v>64</v>
      </c>
      <c r="E17" s="385">
        <v>19.5</v>
      </c>
      <c r="F17" s="385">
        <v>134.80000000000001</v>
      </c>
      <c r="G17" s="385">
        <v>127.7</v>
      </c>
      <c r="H17" s="385">
        <v>7.1</v>
      </c>
      <c r="I17" s="385">
        <v>19.7</v>
      </c>
      <c r="J17" s="385">
        <v>142.69999999999999</v>
      </c>
      <c r="K17" s="385">
        <v>134</v>
      </c>
      <c r="L17" s="385">
        <v>8.6999999999999993</v>
      </c>
      <c r="M17" s="385">
        <v>19.3</v>
      </c>
      <c r="N17" s="385">
        <v>124.9</v>
      </c>
      <c r="O17" s="385">
        <v>119.9</v>
      </c>
      <c r="P17" s="386">
        <v>5</v>
      </c>
    </row>
    <row r="18" spans="1:16" ht="15" customHeight="1" x14ac:dyDescent="0.15">
      <c r="C18" s="57" t="s">
        <v>9</v>
      </c>
      <c r="D18" s="58" t="s">
        <v>65</v>
      </c>
      <c r="E18" s="385">
        <v>19.3</v>
      </c>
      <c r="F18" s="385">
        <v>151.6</v>
      </c>
      <c r="G18" s="385">
        <v>143.1</v>
      </c>
      <c r="H18" s="385">
        <v>8.5</v>
      </c>
      <c r="I18" s="385">
        <v>20.5</v>
      </c>
      <c r="J18" s="385">
        <v>165.4</v>
      </c>
      <c r="K18" s="385">
        <v>154.9</v>
      </c>
      <c r="L18" s="385">
        <v>10.5</v>
      </c>
      <c r="M18" s="385">
        <v>18.600000000000001</v>
      </c>
      <c r="N18" s="385">
        <v>142.6</v>
      </c>
      <c r="O18" s="385">
        <v>135.4</v>
      </c>
      <c r="P18" s="386">
        <v>7.2</v>
      </c>
    </row>
    <row r="19" spans="1:16" ht="15" customHeight="1" x14ac:dyDescent="0.15">
      <c r="C19" s="57" t="s">
        <v>52</v>
      </c>
      <c r="D19" s="58" t="s">
        <v>66</v>
      </c>
      <c r="E19" s="385">
        <v>18.899999999999999</v>
      </c>
      <c r="F19" s="385">
        <v>130.6</v>
      </c>
      <c r="G19" s="385">
        <v>123.6</v>
      </c>
      <c r="H19" s="385">
        <v>7</v>
      </c>
      <c r="I19" s="385">
        <v>19.100000000000001</v>
      </c>
      <c r="J19" s="385">
        <v>139.30000000000001</v>
      </c>
      <c r="K19" s="385">
        <v>131</v>
      </c>
      <c r="L19" s="385">
        <v>8.3000000000000007</v>
      </c>
      <c r="M19" s="385">
        <v>18.600000000000001</v>
      </c>
      <c r="N19" s="385">
        <v>118.2</v>
      </c>
      <c r="O19" s="385">
        <v>113</v>
      </c>
      <c r="P19" s="386">
        <v>5.2</v>
      </c>
    </row>
    <row r="20" spans="1:16" ht="15" customHeight="1" x14ac:dyDescent="0.15">
      <c r="C20" s="57" t="s">
        <v>10</v>
      </c>
      <c r="D20" s="59" t="s">
        <v>67</v>
      </c>
      <c r="E20" s="385">
        <v>20.5</v>
      </c>
      <c r="F20" s="385">
        <v>164.1</v>
      </c>
      <c r="G20" s="385">
        <v>155.5</v>
      </c>
      <c r="H20" s="385">
        <v>8.6</v>
      </c>
      <c r="I20" s="385">
        <v>20.6</v>
      </c>
      <c r="J20" s="385">
        <v>168.2</v>
      </c>
      <c r="K20" s="385">
        <v>159.6</v>
      </c>
      <c r="L20" s="385">
        <v>8.6</v>
      </c>
      <c r="M20" s="385">
        <v>20.3</v>
      </c>
      <c r="N20" s="385">
        <v>156.9</v>
      </c>
      <c r="O20" s="385">
        <v>148.30000000000001</v>
      </c>
      <c r="P20" s="386">
        <v>8.6</v>
      </c>
    </row>
    <row r="21" spans="1:16" ht="15" customHeight="1" x14ac:dyDescent="0.15">
      <c r="C21" s="57" t="s">
        <v>11</v>
      </c>
      <c r="D21" s="58" t="s">
        <v>68</v>
      </c>
      <c r="E21" s="385">
        <v>16.899999999999999</v>
      </c>
      <c r="F21" s="385">
        <v>114.5</v>
      </c>
      <c r="G21" s="385">
        <v>108.3</v>
      </c>
      <c r="H21" s="385">
        <v>6.2</v>
      </c>
      <c r="I21" s="385">
        <v>17.7</v>
      </c>
      <c r="J21" s="385">
        <v>132.30000000000001</v>
      </c>
      <c r="K21" s="385">
        <v>123.3</v>
      </c>
      <c r="L21" s="385">
        <v>9</v>
      </c>
      <c r="M21" s="385">
        <v>16.600000000000001</v>
      </c>
      <c r="N21" s="385">
        <v>107.3</v>
      </c>
      <c r="O21" s="385">
        <v>102.3</v>
      </c>
      <c r="P21" s="386">
        <v>5</v>
      </c>
    </row>
    <row r="22" spans="1:16" ht="15" customHeight="1" x14ac:dyDescent="0.15">
      <c r="C22" s="57" t="s">
        <v>12</v>
      </c>
      <c r="D22" s="59" t="s">
        <v>69</v>
      </c>
      <c r="E22" s="385">
        <v>18.2</v>
      </c>
      <c r="F22" s="385">
        <v>112.7</v>
      </c>
      <c r="G22" s="385">
        <v>108.8</v>
      </c>
      <c r="H22" s="385">
        <v>3.9</v>
      </c>
      <c r="I22" s="385">
        <v>20.100000000000001</v>
      </c>
      <c r="J22" s="385">
        <v>143.5</v>
      </c>
      <c r="K22" s="385">
        <v>136.9</v>
      </c>
      <c r="L22" s="385">
        <v>6.6</v>
      </c>
      <c r="M22" s="385">
        <v>16.899999999999999</v>
      </c>
      <c r="N22" s="385">
        <v>90.8</v>
      </c>
      <c r="O22" s="385">
        <v>88.7</v>
      </c>
      <c r="P22" s="386">
        <v>2.1</v>
      </c>
    </row>
    <row r="23" spans="1:16" ht="15" customHeight="1" x14ac:dyDescent="0.15">
      <c r="C23" s="57" t="s">
        <v>13</v>
      </c>
      <c r="D23" s="58" t="s">
        <v>70</v>
      </c>
      <c r="E23" s="385">
        <v>18.8</v>
      </c>
      <c r="F23" s="385">
        <v>148.1</v>
      </c>
      <c r="G23" s="385">
        <v>136</v>
      </c>
      <c r="H23" s="385">
        <v>12.1</v>
      </c>
      <c r="I23" s="385">
        <v>17.600000000000001</v>
      </c>
      <c r="J23" s="385">
        <v>144.5</v>
      </c>
      <c r="K23" s="385">
        <v>130.30000000000001</v>
      </c>
      <c r="L23" s="385">
        <v>14.2</v>
      </c>
      <c r="M23" s="385">
        <v>19.600000000000001</v>
      </c>
      <c r="N23" s="385">
        <v>150.5</v>
      </c>
      <c r="O23" s="385">
        <v>139.80000000000001</v>
      </c>
      <c r="P23" s="386">
        <v>10.7</v>
      </c>
    </row>
    <row r="24" spans="1:16" ht="15" customHeight="1" x14ac:dyDescent="0.15">
      <c r="C24" s="57" t="s">
        <v>51</v>
      </c>
      <c r="D24" s="58" t="s">
        <v>71</v>
      </c>
      <c r="E24" s="385">
        <v>19.5</v>
      </c>
      <c r="F24" s="385">
        <v>144.69999999999999</v>
      </c>
      <c r="G24" s="385">
        <v>138.69999999999999</v>
      </c>
      <c r="H24" s="385">
        <v>6</v>
      </c>
      <c r="I24" s="385">
        <v>19.8</v>
      </c>
      <c r="J24" s="385">
        <v>151.30000000000001</v>
      </c>
      <c r="K24" s="385">
        <v>142.4</v>
      </c>
      <c r="L24" s="385">
        <v>8.9</v>
      </c>
      <c r="M24" s="385">
        <v>19.399999999999999</v>
      </c>
      <c r="N24" s="385">
        <v>142.9</v>
      </c>
      <c r="O24" s="385">
        <v>137.69999999999999</v>
      </c>
      <c r="P24" s="386">
        <v>5.2</v>
      </c>
    </row>
    <row r="25" spans="1:16" ht="15" customHeight="1" x14ac:dyDescent="0.15">
      <c r="C25" s="57" t="s">
        <v>50</v>
      </c>
      <c r="D25" s="58" t="s">
        <v>138</v>
      </c>
      <c r="E25" s="385">
        <v>19.7</v>
      </c>
      <c r="F25" s="385">
        <v>159.30000000000001</v>
      </c>
      <c r="G25" s="385">
        <v>148.6</v>
      </c>
      <c r="H25" s="385">
        <v>10.7</v>
      </c>
      <c r="I25" s="385">
        <v>19.899999999999999</v>
      </c>
      <c r="J25" s="385">
        <v>163</v>
      </c>
      <c r="K25" s="385">
        <v>151.19999999999999</v>
      </c>
      <c r="L25" s="385">
        <v>11.8</v>
      </c>
      <c r="M25" s="385">
        <v>19</v>
      </c>
      <c r="N25" s="385">
        <v>149.4</v>
      </c>
      <c r="O25" s="385">
        <v>141.6</v>
      </c>
      <c r="P25" s="386">
        <v>7.8</v>
      </c>
    </row>
    <row r="26" spans="1:16" ht="15" customHeight="1" thickBot="1" x14ac:dyDescent="0.2">
      <c r="C26" s="53" t="s">
        <v>72</v>
      </c>
      <c r="D26" s="60" t="s">
        <v>159</v>
      </c>
      <c r="E26" s="387">
        <v>20</v>
      </c>
      <c r="F26" s="387">
        <v>151.6</v>
      </c>
      <c r="G26" s="387">
        <v>142.4</v>
      </c>
      <c r="H26" s="387">
        <v>9.1999999999999993</v>
      </c>
      <c r="I26" s="387">
        <v>20.5</v>
      </c>
      <c r="J26" s="387">
        <v>161.6</v>
      </c>
      <c r="K26" s="387">
        <v>150.6</v>
      </c>
      <c r="L26" s="387">
        <v>11</v>
      </c>
      <c r="M26" s="387">
        <v>19.3</v>
      </c>
      <c r="N26" s="387">
        <v>135.1</v>
      </c>
      <c r="O26" s="387">
        <v>128.9</v>
      </c>
      <c r="P26" s="388">
        <v>6.2</v>
      </c>
    </row>
    <row r="27" spans="1:16" ht="15" customHeight="1" thickTop="1" x14ac:dyDescent="0.15">
      <c r="A27" s="503">
        <v>19</v>
      </c>
      <c r="C27" s="55" t="s">
        <v>79</v>
      </c>
      <c r="D27" s="56" t="s">
        <v>160</v>
      </c>
      <c r="E27" s="383">
        <v>19.5</v>
      </c>
      <c r="F27" s="383">
        <v>151.9</v>
      </c>
      <c r="G27" s="383">
        <v>141.30000000000001</v>
      </c>
      <c r="H27" s="383">
        <v>10.6</v>
      </c>
      <c r="I27" s="383">
        <v>20</v>
      </c>
      <c r="J27" s="383">
        <v>160.6</v>
      </c>
      <c r="K27" s="383">
        <v>149.69999999999999</v>
      </c>
      <c r="L27" s="383">
        <v>10.9</v>
      </c>
      <c r="M27" s="383">
        <v>19.100000000000001</v>
      </c>
      <c r="N27" s="383">
        <v>145.9</v>
      </c>
      <c r="O27" s="383">
        <v>135.4</v>
      </c>
      <c r="P27" s="384">
        <v>10.5</v>
      </c>
    </row>
    <row r="28" spans="1:16" ht="15" customHeight="1" x14ac:dyDescent="0.15">
      <c r="A28" s="503"/>
      <c r="C28" s="57" t="s">
        <v>80</v>
      </c>
      <c r="D28" s="58" t="s">
        <v>81</v>
      </c>
      <c r="E28" s="385">
        <v>21.3</v>
      </c>
      <c r="F28" s="385">
        <v>164.1</v>
      </c>
      <c r="G28" s="385">
        <v>158</v>
      </c>
      <c r="H28" s="385">
        <v>6.1</v>
      </c>
      <c r="I28" s="385">
        <v>22.3</v>
      </c>
      <c r="J28" s="385">
        <v>171.7</v>
      </c>
      <c r="K28" s="385">
        <v>166.5</v>
      </c>
      <c r="L28" s="385">
        <v>5.2</v>
      </c>
      <c r="M28" s="385">
        <v>21.1</v>
      </c>
      <c r="N28" s="385">
        <v>163</v>
      </c>
      <c r="O28" s="385">
        <v>156.80000000000001</v>
      </c>
      <c r="P28" s="386">
        <v>6.2</v>
      </c>
    </row>
    <row r="29" spans="1:16" ht="15" customHeight="1" x14ac:dyDescent="0.15">
      <c r="C29" s="57" t="s">
        <v>82</v>
      </c>
      <c r="D29" s="59" t="s">
        <v>161</v>
      </c>
      <c r="E29" s="385">
        <v>19.600000000000001</v>
      </c>
      <c r="F29" s="385">
        <v>155.69999999999999</v>
      </c>
      <c r="G29" s="385">
        <v>146.80000000000001</v>
      </c>
      <c r="H29" s="385">
        <v>8.9</v>
      </c>
      <c r="I29" s="385">
        <v>19.600000000000001</v>
      </c>
      <c r="J29" s="385">
        <v>156</v>
      </c>
      <c r="K29" s="385">
        <v>146.80000000000001</v>
      </c>
      <c r="L29" s="385">
        <v>9.1999999999999993</v>
      </c>
      <c r="M29" s="385">
        <v>19.399999999999999</v>
      </c>
      <c r="N29" s="385">
        <v>153.1</v>
      </c>
      <c r="O29" s="385">
        <v>146.4</v>
      </c>
      <c r="P29" s="386">
        <v>6.7</v>
      </c>
    </row>
    <row r="30" spans="1:16" ht="15" customHeight="1" x14ac:dyDescent="0.15">
      <c r="C30" s="57" t="s">
        <v>132</v>
      </c>
      <c r="D30" s="59" t="s">
        <v>133</v>
      </c>
      <c r="E30" s="385" t="s">
        <v>430</v>
      </c>
      <c r="F30" s="385" t="s">
        <v>429</v>
      </c>
      <c r="G30" s="385" t="s">
        <v>429</v>
      </c>
      <c r="H30" s="385" t="s">
        <v>429</v>
      </c>
      <c r="I30" s="385" t="s">
        <v>429</v>
      </c>
      <c r="J30" s="385" t="s">
        <v>429</v>
      </c>
      <c r="K30" s="385" t="s">
        <v>429</v>
      </c>
      <c r="L30" s="385" t="s">
        <v>429</v>
      </c>
      <c r="M30" s="385" t="s">
        <v>429</v>
      </c>
      <c r="N30" s="385" t="s">
        <v>429</v>
      </c>
      <c r="O30" s="385" t="s">
        <v>429</v>
      </c>
      <c r="P30" s="385" t="s">
        <v>429</v>
      </c>
    </row>
    <row r="31" spans="1:16" s="23" customFormat="1" ht="15" customHeight="1" x14ac:dyDescent="0.15">
      <c r="C31" s="61" t="s">
        <v>83</v>
      </c>
      <c r="D31" s="62" t="s">
        <v>162</v>
      </c>
      <c r="E31" s="385" t="s">
        <v>430</v>
      </c>
      <c r="F31" s="385" t="s">
        <v>429</v>
      </c>
      <c r="G31" s="385" t="s">
        <v>429</v>
      </c>
      <c r="H31" s="385" t="s">
        <v>429</v>
      </c>
      <c r="I31" s="385" t="s">
        <v>429</v>
      </c>
      <c r="J31" s="385" t="s">
        <v>429</v>
      </c>
      <c r="K31" s="385" t="s">
        <v>429</v>
      </c>
      <c r="L31" s="385" t="s">
        <v>429</v>
      </c>
      <c r="M31" s="385" t="s">
        <v>429</v>
      </c>
      <c r="N31" s="385" t="s">
        <v>429</v>
      </c>
      <c r="O31" s="385" t="s">
        <v>429</v>
      </c>
      <c r="P31" s="385" t="s">
        <v>429</v>
      </c>
    </row>
    <row r="32" spans="1:16" ht="15" customHeight="1" x14ac:dyDescent="0.15">
      <c r="C32" s="57" t="s">
        <v>84</v>
      </c>
      <c r="D32" s="58" t="s">
        <v>85</v>
      </c>
      <c r="E32" s="385">
        <v>19.2</v>
      </c>
      <c r="F32" s="385">
        <v>160.1</v>
      </c>
      <c r="G32" s="385">
        <v>144.6</v>
      </c>
      <c r="H32" s="385">
        <v>15.5</v>
      </c>
      <c r="I32" s="385">
        <v>18.899999999999999</v>
      </c>
      <c r="J32" s="385">
        <v>165</v>
      </c>
      <c r="K32" s="385">
        <v>145.19999999999999</v>
      </c>
      <c r="L32" s="385">
        <v>19.8</v>
      </c>
      <c r="M32" s="385">
        <v>19.600000000000001</v>
      </c>
      <c r="N32" s="385">
        <v>152.69999999999999</v>
      </c>
      <c r="O32" s="385">
        <v>143.80000000000001</v>
      </c>
      <c r="P32" s="386">
        <v>8.9</v>
      </c>
    </row>
    <row r="33" spans="3:16" ht="15" customHeight="1" x14ac:dyDescent="0.15">
      <c r="C33" s="57" t="s">
        <v>86</v>
      </c>
      <c r="D33" s="59" t="s">
        <v>163</v>
      </c>
      <c r="E33" s="385" t="s">
        <v>429</v>
      </c>
      <c r="F33" s="385" t="s">
        <v>429</v>
      </c>
      <c r="G33" s="385" t="s">
        <v>429</v>
      </c>
      <c r="H33" s="385" t="s">
        <v>429</v>
      </c>
      <c r="I33" s="385" t="s">
        <v>429</v>
      </c>
      <c r="J33" s="385" t="s">
        <v>429</v>
      </c>
      <c r="K33" s="385" t="s">
        <v>429</v>
      </c>
      <c r="L33" s="385" t="s">
        <v>429</v>
      </c>
      <c r="M33" s="385" t="s">
        <v>429</v>
      </c>
      <c r="N33" s="385" t="s">
        <v>429</v>
      </c>
      <c r="O33" s="385" t="s">
        <v>429</v>
      </c>
      <c r="P33" s="386" t="s">
        <v>429</v>
      </c>
    </row>
    <row r="34" spans="3:16" ht="15" customHeight="1" x14ac:dyDescent="0.15">
      <c r="C34" s="57" t="s">
        <v>87</v>
      </c>
      <c r="D34" s="58" t="s">
        <v>88</v>
      </c>
      <c r="E34" s="385" t="s">
        <v>429</v>
      </c>
      <c r="F34" s="385" t="s">
        <v>429</v>
      </c>
      <c r="G34" s="385" t="s">
        <v>429</v>
      </c>
      <c r="H34" s="385" t="s">
        <v>429</v>
      </c>
      <c r="I34" s="385" t="s">
        <v>429</v>
      </c>
      <c r="J34" s="385" t="s">
        <v>429</v>
      </c>
      <c r="K34" s="385" t="s">
        <v>429</v>
      </c>
      <c r="L34" s="385" t="s">
        <v>429</v>
      </c>
      <c r="M34" s="385" t="s">
        <v>429</v>
      </c>
      <c r="N34" s="385" t="s">
        <v>429</v>
      </c>
      <c r="O34" s="385" t="s">
        <v>429</v>
      </c>
      <c r="P34" s="386" t="s">
        <v>429</v>
      </c>
    </row>
    <row r="35" spans="3:16" ht="15" customHeight="1" x14ac:dyDescent="0.15">
      <c r="C35" s="57" t="s">
        <v>134</v>
      </c>
      <c r="D35" s="58" t="s">
        <v>137</v>
      </c>
      <c r="E35" s="385">
        <v>22.3</v>
      </c>
      <c r="F35" s="385">
        <v>169.5</v>
      </c>
      <c r="G35" s="385">
        <v>159.6</v>
      </c>
      <c r="H35" s="385">
        <v>9.9</v>
      </c>
      <c r="I35" s="385">
        <v>22.9</v>
      </c>
      <c r="J35" s="385">
        <v>176.4</v>
      </c>
      <c r="K35" s="385">
        <v>166.8</v>
      </c>
      <c r="L35" s="385">
        <v>9.6</v>
      </c>
      <c r="M35" s="385">
        <v>21.5</v>
      </c>
      <c r="N35" s="385">
        <v>159.6</v>
      </c>
      <c r="O35" s="385">
        <v>149.30000000000001</v>
      </c>
      <c r="P35" s="386">
        <v>10.3</v>
      </c>
    </row>
    <row r="36" spans="3:16" ht="15" customHeight="1" x14ac:dyDescent="0.15">
      <c r="C36" s="57" t="s">
        <v>89</v>
      </c>
      <c r="D36" s="58" t="s">
        <v>90</v>
      </c>
      <c r="E36" s="385">
        <v>21.1</v>
      </c>
      <c r="F36" s="385">
        <v>163.30000000000001</v>
      </c>
      <c r="G36" s="385">
        <v>158.80000000000001</v>
      </c>
      <c r="H36" s="385">
        <v>4.5</v>
      </c>
      <c r="I36" s="385">
        <v>21.2</v>
      </c>
      <c r="J36" s="385">
        <v>164.8</v>
      </c>
      <c r="K36" s="385">
        <v>160.19999999999999</v>
      </c>
      <c r="L36" s="385">
        <v>4.5999999999999996</v>
      </c>
      <c r="M36" s="385">
        <v>20.6</v>
      </c>
      <c r="N36" s="385">
        <v>157.80000000000001</v>
      </c>
      <c r="O36" s="385">
        <v>153.5</v>
      </c>
      <c r="P36" s="386">
        <v>4.3</v>
      </c>
    </row>
    <row r="37" spans="3:16" ht="15" customHeight="1" x14ac:dyDescent="0.15">
      <c r="C37" s="57" t="s">
        <v>91</v>
      </c>
      <c r="D37" s="58" t="s">
        <v>92</v>
      </c>
      <c r="E37" s="385">
        <v>20.7</v>
      </c>
      <c r="F37" s="385">
        <v>174.3</v>
      </c>
      <c r="G37" s="385">
        <v>156.5</v>
      </c>
      <c r="H37" s="385">
        <v>17.8</v>
      </c>
      <c r="I37" s="385">
        <v>20.6</v>
      </c>
      <c r="J37" s="385">
        <v>175.3</v>
      </c>
      <c r="K37" s="385">
        <v>155.4</v>
      </c>
      <c r="L37" s="385">
        <v>19.899999999999999</v>
      </c>
      <c r="M37" s="385">
        <v>21.2</v>
      </c>
      <c r="N37" s="385">
        <v>167.3</v>
      </c>
      <c r="O37" s="385">
        <v>163.19999999999999</v>
      </c>
      <c r="P37" s="386">
        <v>4.0999999999999996</v>
      </c>
    </row>
    <row r="38" spans="3:16" ht="15" customHeight="1" x14ac:dyDescent="0.15">
      <c r="C38" s="57" t="s">
        <v>93</v>
      </c>
      <c r="D38" s="58" t="s">
        <v>94</v>
      </c>
      <c r="E38" s="385">
        <v>21.7</v>
      </c>
      <c r="F38" s="385">
        <v>188.1</v>
      </c>
      <c r="G38" s="385">
        <v>170</v>
      </c>
      <c r="H38" s="385">
        <v>18.100000000000001</v>
      </c>
      <c r="I38" s="385">
        <v>22.5</v>
      </c>
      <c r="J38" s="385">
        <v>197.4</v>
      </c>
      <c r="K38" s="385">
        <v>177.9</v>
      </c>
      <c r="L38" s="385">
        <v>19.5</v>
      </c>
      <c r="M38" s="385">
        <v>20.2</v>
      </c>
      <c r="N38" s="385">
        <v>169.5</v>
      </c>
      <c r="O38" s="385">
        <v>154.19999999999999</v>
      </c>
      <c r="P38" s="386">
        <v>15.3</v>
      </c>
    </row>
    <row r="39" spans="3:16" ht="15" customHeight="1" x14ac:dyDescent="0.15">
      <c r="C39" s="57" t="s">
        <v>95</v>
      </c>
      <c r="D39" s="58" t="s">
        <v>96</v>
      </c>
      <c r="E39" s="385">
        <v>21.3</v>
      </c>
      <c r="F39" s="385">
        <v>183</v>
      </c>
      <c r="G39" s="385">
        <v>163.19999999999999</v>
      </c>
      <c r="H39" s="385">
        <v>19.8</v>
      </c>
      <c r="I39" s="385">
        <v>21.5</v>
      </c>
      <c r="J39" s="385">
        <v>188</v>
      </c>
      <c r="K39" s="385">
        <v>165.5</v>
      </c>
      <c r="L39" s="385">
        <v>22.5</v>
      </c>
      <c r="M39" s="385">
        <v>20.6</v>
      </c>
      <c r="N39" s="385">
        <v>167.7</v>
      </c>
      <c r="O39" s="385">
        <v>156.19999999999999</v>
      </c>
      <c r="P39" s="386">
        <v>11.5</v>
      </c>
    </row>
    <row r="40" spans="3:16" ht="15" customHeight="1" x14ac:dyDescent="0.15">
      <c r="C40" s="57" t="s">
        <v>97</v>
      </c>
      <c r="D40" s="58" t="s">
        <v>98</v>
      </c>
      <c r="E40" s="385">
        <v>19.100000000000001</v>
      </c>
      <c r="F40" s="385">
        <v>168.8</v>
      </c>
      <c r="G40" s="385">
        <v>151.19999999999999</v>
      </c>
      <c r="H40" s="385">
        <v>17.600000000000001</v>
      </c>
      <c r="I40" s="385">
        <v>19.600000000000001</v>
      </c>
      <c r="J40" s="385">
        <v>174</v>
      </c>
      <c r="K40" s="385">
        <v>154.30000000000001</v>
      </c>
      <c r="L40" s="385">
        <v>19.7</v>
      </c>
      <c r="M40" s="385">
        <v>18</v>
      </c>
      <c r="N40" s="385">
        <v>155.30000000000001</v>
      </c>
      <c r="O40" s="385">
        <v>143.1</v>
      </c>
      <c r="P40" s="386">
        <v>12.2</v>
      </c>
    </row>
    <row r="41" spans="3:16" ht="15" customHeight="1" x14ac:dyDescent="0.15">
      <c r="C41" s="57" t="s">
        <v>99</v>
      </c>
      <c r="D41" s="58" t="s">
        <v>100</v>
      </c>
      <c r="E41" s="385">
        <v>20.3</v>
      </c>
      <c r="F41" s="385">
        <v>172.2</v>
      </c>
      <c r="G41" s="385">
        <v>156.30000000000001</v>
      </c>
      <c r="H41" s="385">
        <v>15.9</v>
      </c>
      <c r="I41" s="385">
        <v>20.8</v>
      </c>
      <c r="J41" s="385">
        <v>181.3</v>
      </c>
      <c r="K41" s="385">
        <v>162.6</v>
      </c>
      <c r="L41" s="385">
        <v>18.7</v>
      </c>
      <c r="M41" s="385">
        <v>19.100000000000001</v>
      </c>
      <c r="N41" s="385">
        <v>151.80000000000001</v>
      </c>
      <c r="O41" s="385">
        <v>142.19999999999999</v>
      </c>
      <c r="P41" s="386">
        <v>9.6</v>
      </c>
    </row>
    <row r="42" spans="3:16" ht="15" customHeight="1" x14ac:dyDescent="0.15">
      <c r="C42" s="57" t="s">
        <v>101</v>
      </c>
      <c r="D42" s="58" t="s">
        <v>102</v>
      </c>
      <c r="E42" s="385" t="s">
        <v>429</v>
      </c>
      <c r="F42" s="385" t="s">
        <v>429</v>
      </c>
      <c r="G42" s="385" t="s">
        <v>429</v>
      </c>
      <c r="H42" s="385" t="s">
        <v>429</v>
      </c>
      <c r="I42" s="385" t="s">
        <v>429</v>
      </c>
      <c r="J42" s="385" t="s">
        <v>429</v>
      </c>
      <c r="K42" s="385" t="s">
        <v>429</v>
      </c>
      <c r="L42" s="385" t="s">
        <v>429</v>
      </c>
      <c r="M42" s="385" t="s">
        <v>429</v>
      </c>
      <c r="N42" s="385" t="s">
        <v>429</v>
      </c>
      <c r="O42" s="385" t="s">
        <v>429</v>
      </c>
      <c r="P42" s="386" t="s">
        <v>429</v>
      </c>
    </row>
    <row r="43" spans="3:16" ht="15" customHeight="1" x14ac:dyDescent="0.15">
      <c r="C43" s="57" t="s">
        <v>103</v>
      </c>
      <c r="D43" s="59" t="s">
        <v>164</v>
      </c>
      <c r="E43" s="385">
        <v>18.399999999999999</v>
      </c>
      <c r="F43" s="385">
        <v>153.6</v>
      </c>
      <c r="G43" s="385">
        <v>139.6</v>
      </c>
      <c r="H43" s="385">
        <v>14</v>
      </c>
      <c r="I43" s="385">
        <v>18.899999999999999</v>
      </c>
      <c r="J43" s="385">
        <v>164.3</v>
      </c>
      <c r="K43" s="385">
        <v>147.30000000000001</v>
      </c>
      <c r="L43" s="385">
        <v>17</v>
      </c>
      <c r="M43" s="385">
        <v>17.2</v>
      </c>
      <c r="N43" s="385">
        <v>127.6</v>
      </c>
      <c r="O43" s="385">
        <v>120.8</v>
      </c>
      <c r="P43" s="386">
        <v>6.8</v>
      </c>
    </row>
    <row r="44" spans="3:16" ht="15" customHeight="1" x14ac:dyDescent="0.15">
      <c r="C44" s="57" t="s">
        <v>104</v>
      </c>
      <c r="D44" s="58" t="s">
        <v>105</v>
      </c>
      <c r="E44" s="385">
        <v>19.3</v>
      </c>
      <c r="F44" s="385">
        <v>173.4</v>
      </c>
      <c r="G44" s="385">
        <v>153.1</v>
      </c>
      <c r="H44" s="385">
        <v>20.3</v>
      </c>
      <c r="I44" s="385">
        <v>19.600000000000001</v>
      </c>
      <c r="J44" s="385">
        <v>176.6</v>
      </c>
      <c r="K44" s="385">
        <v>154.69999999999999</v>
      </c>
      <c r="L44" s="385">
        <v>21.9</v>
      </c>
      <c r="M44" s="385">
        <v>18.5</v>
      </c>
      <c r="N44" s="385">
        <v>162.4</v>
      </c>
      <c r="O44" s="385">
        <v>147.5</v>
      </c>
      <c r="P44" s="386">
        <v>14.9</v>
      </c>
    </row>
    <row r="45" spans="3:16" ht="15" customHeight="1" x14ac:dyDescent="0.15">
      <c r="C45" s="57" t="s">
        <v>106</v>
      </c>
      <c r="D45" s="58" t="s">
        <v>107</v>
      </c>
      <c r="E45" s="385">
        <v>18.399999999999999</v>
      </c>
      <c r="F45" s="385">
        <v>149.19999999999999</v>
      </c>
      <c r="G45" s="385">
        <v>138.5</v>
      </c>
      <c r="H45" s="385">
        <v>10.7</v>
      </c>
      <c r="I45" s="385">
        <v>18.100000000000001</v>
      </c>
      <c r="J45" s="385">
        <v>151.6</v>
      </c>
      <c r="K45" s="385">
        <v>138.80000000000001</v>
      </c>
      <c r="L45" s="385">
        <v>12.8</v>
      </c>
      <c r="M45" s="385">
        <v>18.899999999999999</v>
      </c>
      <c r="N45" s="385">
        <v>144.9</v>
      </c>
      <c r="O45" s="385">
        <v>138</v>
      </c>
      <c r="P45" s="386">
        <v>6.9</v>
      </c>
    </row>
    <row r="46" spans="3:16" ht="15" customHeight="1" x14ac:dyDescent="0.15">
      <c r="C46" s="57" t="s">
        <v>108</v>
      </c>
      <c r="D46" s="58" t="s">
        <v>109</v>
      </c>
      <c r="E46" s="385">
        <v>19.3</v>
      </c>
      <c r="F46" s="385">
        <v>171.5</v>
      </c>
      <c r="G46" s="385">
        <v>151.69999999999999</v>
      </c>
      <c r="H46" s="385">
        <v>19.8</v>
      </c>
      <c r="I46" s="385">
        <v>19.600000000000001</v>
      </c>
      <c r="J46" s="385">
        <v>174.8</v>
      </c>
      <c r="K46" s="385">
        <v>153.9</v>
      </c>
      <c r="L46" s="385">
        <v>20.9</v>
      </c>
      <c r="M46" s="385">
        <v>18.2</v>
      </c>
      <c r="N46" s="385">
        <v>155.5</v>
      </c>
      <c r="O46" s="385">
        <v>140.80000000000001</v>
      </c>
      <c r="P46" s="386">
        <v>14.7</v>
      </c>
    </row>
    <row r="47" spans="3:16" ht="15" customHeight="1" thickBot="1" x14ac:dyDescent="0.2">
      <c r="C47" s="63" t="s">
        <v>147</v>
      </c>
      <c r="D47" s="60" t="s">
        <v>131</v>
      </c>
      <c r="E47" s="387">
        <v>17.5</v>
      </c>
      <c r="F47" s="387">
        <v>127</v>
      </c>
      <c r="G47" s="387">
        <v>121.6</v>
      </c>
      <c r="H47" s="387">
        <v>5.4</v>
      </c>
      <c r="I47" s="387">
        <v>18.100000000000001</v>
      </c>
      <c r="J47" s="387">
        <v>148.1</v>
      </c>
      <c r="K47" s="387">
        <v>137.5</v>
      </c>
      <c r="L47" s="387">
        <v>10.6</v>
      </c>
      <c r="M47" s="387">
        <v>17.100000000000001</v>
      </c>
      <c r="N47" s="387">
        <v>113.8</v>
      </c>
      <c r="O47" s="387">
        <v>111.7</v>
      </c>
      <c r="P47" s="388">
        <v>2.1</v>
      </c>
    </row>
    <row r="48" spans="3:16" ht="15" customHeight="1" thickTop="1" x14ac:dyDescent="0.15">
      <c r="C48" s="55" t="s">
        <v>110</v>
      </c>
      <c r="D48" s="64" t="s">
        <v>111</v>
      </c>
      <c r="E48" s="383">
        <v>18.899999999999999</v>
      </c>
      <c r="F48" s="383">
        <v>150.80000000000001</v>
      </c>
      <c r="G48" s="383">
        <v>142.4</v>
      </c>
      <c r="H48" s="383">
        <v>8.4</v>
      </c>
      <c r="I48" s="383">
        <v>18.8</v>
      </c>
      <c r="J48" s="383">
        <v>155.6</v>
      </c>
      <c r="K48" s="383">
        <v>145.4</v>
      </c>
      <c r="L48" s="383">
        <v>10.199999999999999</v>
      </c>
      <c r="M48" s="383">
        <v>19.2</v>
      </c>
      <c r="N48" s="383">
        <v>134.80000000000001</v>
      </c>
      <c r="O48" s="383">
        <v>132.5</v>
      </c>
      <c r="P48" s="384">
        <v>2.2999999999999998</v>
      </c>
    </row>
    <row r="49" spans="3:16" ht="15" customHeight="1" thickBot="1" x14ac:dyDescent="0.2">
      <c r="C49" s="65" t="s">
        <v>112</v>
      </c>
      <c r="D49" s="66" t="s">
        <v>113</v>
      </c>
      <c r="E49" s="390">
        <v>19.8</v>
      </c>
      <c r="F49" s="390">
        <v>128.19999999999999</v>
      </c>
      <c r="G49" s="390">
        <v>121.7</v>
      </c>
      <c r="H49" s="390">
        <v>6.5</v>
      </c>
      <c r="I49" s="390">
        <v>20.3</v>
      </c>
      <c r="J49" s="390">
        <v>134.1</v>
      </c>
      <c r="K49" s="390">
        <v>126.3</v>
      </c>
      <c r="L49" s="390">
        <v>7.8</v>
      </c>
      <c r="M49" s="390">
        <v>19.3</v>
      </c>
      <c r="N49" s="390">
        <v>123.2</v>
      </c>
      <c r="O49" s="390">
        <v>117.7</v>
      </c>
      <c r="P49" s="391">
        <v>5.5</v>
      </c>
    </row>
    <row r="50" spans="3:16" ht="15" customHeight="1" thickTop="1" x14ac:dyDescent="0.15">
      <c r="C50" s="67" t="s">
        <v>114</v>
      </c>
      <c r="D50" s="68" t="s">
        <v>115</v>
      </c>
      <c r="E50" s="392">
        <v>17.7</v>
      </c>
      <c r="F50" s="392">
        <v>124.6</v>
      </c>
      <c r="G50" s="392">
        <v>118.2</v>
      </c>
      <c r="H50" s="392">
        <v>6.4</v>
      </c>
      <c r="I50" s="392">
        <v>18.600000000000001</v>
      </c>
      <c r="J50" s="392">
        <v>141.4</v>
      </c>
      <c r="K50" s="392">
        <v>133.19999999999999</v>
      </c>
      <c r="L50" s="392">
        <v>8.1999999999999993</v>
      </c>
      <c r="M50" s="392">
        <v>17.100000000000001</v>
      </c>
      <c r="N50" s="392">
        <v>112.3</v>
      </c>
      <c r="O50" s="392">
        <v>107.2</v>
      </c>
      <c r="P50" s="393">
        <v>5.0999999999999996</v>
      </c>
    </row>
    <row r="51" spans="3:16" ht="15" customHeight="1" thickBot="1" x14ac:dyDescent="0.2">
      <c r="C51" s="53" t="s">
        <v>116</v>
      </c>
      <c r="D51" s="69" t="s">
        <v>117</v>
      </c>
      <c r="E51" s="387">
        <v>16.600000000000001</v>
      </c>
      <c r="F51" s="387">
        <v>110.9</v>
      </c>
      <c r="G51" s="387">
        <v>104.8</v>
      </c>
      <c r="H51" s="387">
        <v>6.1</v>
      </c>
      <c r="I51" s="387">
        <v>17.100000000000001</v>
      </c>
      <c r="J51" s="387">
        <v>126.7</v>
      </c>
      <c r="K51" s="387">
        <v>117.1</v>
      </c>
      <c r="L51" s="387">
        <v>9.6</v>
      </c>
      <c r="M51" s="387">
        <v>16.5</v>
      </c>
      <c r="N51" s="387">
        <v>105.9</v>
      </c>
      <c r="O51" s="387">
        <v>100.9</v>
      </c>
      <c r="P51" s="388">
        <v>5</v>
      </c>
    </row>
    <row r="52" spans="3:16" ht="15" customHeight="1" thickTop="1" x14ac:dyDescent="0.15">
      <c r="C52" s="55" t="s">
        <v>118</v>
      </c>
      <c r="D52" s="70" t="s">
        <v>119</v>
      </c>
      <c r="E52" s="383">
        <v>19.600000000000001</v>
      </c>
      <c r="F52" s="383">
        <v>141.1</v>
      </c>
      <c r="G52" s="383">
        <v>135.6</v>
      </c>
      <c r="H52" s="383">
        <v>5.5</v>
      </c>
      <c r="I52" s="383">
        <v>18.2</v>
      </c>
      <c r="J52" s="383">
        <v>136.9</v>
      </c>
      <c r="K52" s="383">
        <v>129.6</v>
      </c>
      <c r="L52" s="383">
        <v>7.3</v>
      </c>
      <c r="M52" s="383">
        <v>20</v>
      </c>
      <c r="N52" s="383">
        <v>142.19999999999999</v>
      </c>
      <c r="O52" s="383">
        <v>137.1</v>
      </c>
      <c r="P52" s="384">
        <v>5.0999999999999996</v>
      </c>
    </row>
    <row r="53" spans="3:16" ht="15" customHeight="1" thickBot="1" x14ac:dyDescent="0.2">
      <c r="C53" s="53" t="s">
        <v>120</v>
      </c>
      <c r="D53" s="69" t="s">
        <v>121</v>
      </c>
      <c r="E53" s="387">
        <v>19.3</v>
      </c>
      <c r="F53" s="387">
        <v>146.9</v>
      </c>
      <c r="G53" s="387">
        <v>140.6</v>
      </c>
      <c r="H53" s="387">
        <v>6.3</v>
      </c>
      <c r="I53" s="387">
        <v>20.6</v>
      </c>
      <c r="J53" s="387">
        <v>158.30000000000001</v>
      </c>
      <c r="K53" s="387">
        <v>148.69999999999999</v>
      </c>
      <c r="L53" s="387">
        <v>9.6</v>
      </c>
      <c r="M53" s="387">
        <v>19</v>
      </c>
      <c r="N53" s="387">
        <v>143.30000000000001</v>
      </c>
      <c r="O53" s="387">
        <v>138.1</v>
      </c>
      <c r="P53" s="388">
        <v>5.2</v>
      </c>
    </row>
    <row r="54" spans="3:16" ht="15" customHeight="1" thickTop="1" x14ac:dyDescent="0.15">
      <c r="C54" s="57" t="s">
        <v>122</v>
      </c>
      <c r="D54" s="58" t="s">
        <v>123</v>
      </c>
      <c r="E54" s="385">
        <v>19.2</v>
      </c>
      <c r="F54" s="385">
        <v>139.5</v>
      </c>
      <c r="G54" s="385">
        <v>131</v>
      </c>
      <c r="H54" s="385">
        <v>8.5</v>
      </c>
      <c r="I54" s="385">
        <v>19.2</v>
      </c>
      <c r="J54" s="385">
        <v>150.69999999999999</v>
      </c>
      <c r="K54" s="385">
        <v>139.30000000000001</v>
      </c>
      <c r="L54" s="385">
        <v>11.4</v>
      </c>
      <c r="M54" s="385">
        <v>19.100000000000001</v>
      </c>
      <c r="N54" s="385">
        <v>124.8</v>
      </c>
      <c r="O54" s="385">
        <v>120.1</v>
      </c>
      <c r="P54" s="386">
        <v>4.7</v>
      </c>
    </row>
    <row r="55" spans="3:16" ht="15" customHeight="1" x14ac:dyDescent="0.15">
      <c r="C55" s="55" t="s">
        <v>124</v>
      </c>
      <c r="D55" s="64" t="s">
        <v>125</v>
      </c>
      <c r="E55" s="383">
        <v>21.2</v>
      </c>
      <c r="F55" s="383">
        <v>166.8</v>
      </c>
      <c r="G55" s="383">
        <v>156.80000000000001</v>
      </c>
      <c r="H55" s="383">
        <v>10</v>
      </c>
      <c r="I55" s="383">
        <v>21.8</v>
      </c>
      <c r="J55" s="383">
        <v>172.7</v>
      </c>
      <c r="K55" s="383">
        <v>162.1</v>
      </c>
      <c r="L55" s="383">
        <v>10.6</v>
      </c>
      <c r="M55" s="383">
        <v>19.7</v>
      </c>
      <c r="N55" s="383">
        <v>153.5</v>
      </c>
      <c r="O55" s="383">
        <v>144.69999999999999</v>
      </c>
      <c r="P55" s="384">
        <v>8.8000000000000007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420</v>
      </c>
    </row>
    <row r="3" spans="3:16" ht="15" customHeight="1" x14ac:dyDescent="0.15">
      <c r="C3" s="52" t="s">
        <v>529</v>
      </c>
    </row>
    <row r="4" spans="3:16" ht="15" customHeight="1" x14ac:dyDescent="0.15">
      <c r="C4" s="52" t="s">
        <v>165</v>
      </c>
      <c r="O4" s="237"/>
      <c r="P4" s="237"/>
    </row>
    <row r="5" spans="3:16" ht="15" customHeight="1" x14ac:dyDescent="0.15">
      <c r="C5" s="502" t="s">
        <v>40</v>
      </c>
      <c r="D5" s="502"/>
      <c r="E5" s="507" t="s">
        <v>39</v>
      </c>
      <c r="F5" s="508"/>
      <c r="G5" s="508"/>
      <c r="H5" s="509"/>
      <c r="I5" s="507" t="s">
        <v>148</v>
      </c>
      <c r="J5" s="508"/>
      <c r="K5" s="508"/>
      <c r="L5" s="509"/>
      <c r="M5" s="507" t="s">
        <v>149</v>
      </c>
      <c r="N5" s="508"/>
      <c r="O5" s="508"/>
      <c r="P5" s="509"/>
    </row>
    <row r="6" spans="3:16" ht="15" customHeight="1" x14ac:dyDescent="0.15">
      <c r="C6" s="502"/>
      <c r="D6" s="502"/>
      <c r="E6" s="235"/>
      <c r="F6" s="235" t="s">
        <v>44</v>
      </c>
      <c r="G6" s="235" t="s">
        <v>46</v>
      </c>
      <c r="H6" s="235" t="s">
        <v>48</v>
      </c>
      <c r="I6" s="235"/>
      <c r="J6" s="235" t="s">
        <v>44</v>
      </c>
      <c r="K6" s="235" t="s">
        <v>46</v>
      </c>
      <c r="L6" s="235" t="s">
        <v>48</v>
      </c>
      <c r="M6" s="235"/>
      <c r="N6" s="235" t="s">
        <v>44</v>
      </c>
      <c r="O6" s="235" t="s">
        <v>46</v>
      </c>
      <c r="P6" s="235" t="s">
        <v>48</v>
      </c>
    </row>
    <row r="7" spans="3:16" ht="15" customHeight="1" x14ac:dyDescent="0.15">
      <c r="C7" s="502"/>
      <c r="D7" s="502"/>
      <c r="E7" s="39" t="s">
        <v>43</v>
      </c>
      <c r="F7" s="39"/>
      <c r="G7" s="39"/>
      <c r="H7" s="39"/>
      <c r="I7" s="39" t="s">
        <v>43</v>
      </c>
      <c r="J7" s="39"/>
      <c r="K7" s="39"/>
      <c r="L7" s="39"/>
      <c r="M7" s="39" t="s">
        <v>43</v>
      </c>
      <c r="N7" s="39"/>
      <c r="O7" s="39"/>
      <c r="P7" s="39"/>
    </row>
    <row r="8" spans="3:16" ht="15" customHeight="1" x14ac:dyDescent="0.15">
      <c r="C8" s="502"/>
      <c r="D8" s="502"/>
      <c r="E8" s="236"/>
      <c r="F8" s="236" t="s">
        <v>45</v>
      </c>
      <c r="G8" s="236" t="s">
        <v>47</v>
      </c>
      <c r="H8" s="236" t="s">
        <v>47</v>
      </c>
      <c r="I8" s="236"/>
      <c r="J8" s="236" t="s">
        <v>45</v>
      </c>
      <c r="K8" s="236" t="s">
        <v>47</v>
      </c>
      <c r="L8" s="236" t="s">
        <v>47</v>
      </c>
      <c r="M8" s="236"/>
      <c r="N8" s="236" t="s">
        <v>45</v>
      </c>
      <c r="O8" s="236" t="s">
        <v>47</v>
      </c>
      <c r="P8" s="236" t="s">
        <v>47</v>
      </c>
    </row>
    <row r="9" spans="3:16" ht="15" customHeight="1" x14ac:dyDescent="0.15">
      <c r="C9" s="238"/>
      <c r="D9" s="238"/>
      <c r="E9" s="333" t="s">
        <v>188</v>
      </c>
      <c r="F9" s="333" t="s">
        <v>189</v>
      </c>
      <c r="G9" s="333" t="s">
        <v>189</v>
      </c>
      <c r="H9" s="333" t="s">
        <v>189</v>
      </c>
      <c r="I9" s="333" t="s">
        <v>188</v>
      </c>
      <c r="J9" s="333" t="s">
        <v>189</v>
      </c>
      <c r="K9" s="333" t="s">
        <v>189</v>
      </c>
      <c r="L9" s="333" t="s">
        <v>189</v>
      </c>
      <c r="M9" s="333" t="s">
        <v>188</v>
      </c>
      <c r="N9" s="333" t="s">
        <v>189</v>
      </c>
      <c r="O9" s="333" t="s">
        <v>189</v>
      </c>
      <c r="P9" s="333" t="s">
        <v>189</v>
      </c>
    </row>
    <row r="10" spans="3:16" ht="15" customHeight="1" thickBot="1" x14ac:dyDescent="0.2">
      <c r="C10" s="78" t="s">
        <v>1</v>
      </c>
      <c r="D10" s="79" t="s">
        <v>56</v>
      </c>
      <c r="E10" s="381">
        <v>19.3</v>
      </c>
      <c r="F10" s="381">
        <v>150.30000000000001</v>
      </c>
      <c r="G10" s="381">
        <v>137.9</v>
      </c>
      <c r="H10" s="381">
        <v>12.4</v>
      </c>
      <c r="I10" s="381">
        <v>19.600000000000001</v>
      </c>
      <c r="J10" s="381">
        <v>160.30000000000001</v>
      </c>
      <c r="K10" s="381">
        <v>144.30000000000001</v>
      </c>
      <c r="L10" s="381">
        <v>16</v>
      </c>
      <c r="M10" s="381">
        <v>18.899999999999999</v>
      </c>
      <c r="N10" s="381">
        <v>138.80000000000001</v>
      </c>
      <c r="O10" s="381">
        <v>130.5</v>
      </c>
      <c r="P10" s="382">
        <v>8.3000000000000007</v>
      </c>
    </row>
    <row r="11" spans="3:16" ht="15" customHeight="1" thickTop="1" x14ac:dyDescent="0.15">
      <c r="C11" s="55" t="s">
        <v>57</v>
      </c>
      <c r="D11" s="56" t="s">
        <v>58</v>
      </c>
      <c r="E11" s="383" t="s">
        <v>429</v>
      </c>
      <c r="F11" s="383" t="s">
        <v>429</v>
      </c>
      <c r="G11" s="383" t="s">
        <v>429</v>
      </c>
      <c r="H11" s="383" t="s">
        <v>429</v>
      </c>
      <c r="I11" s="383" t="s">
        <v>429</v>
      </c>
      <c r="J11" s="383" t="s">
        <v>429</v>
      </c>
      <c r="K11" s="383" t="s">
        <v>429</v>
      </c>
      <c r="L11" s="383" t="s">
        <v>429</v>
      </c>
      <c r="M11" s="383" t="s">
        <v>429</v>
      </c>
      <c r="N11" s="383" t="s">
        <v>429</v>
      </c>
      <c r="O11" s="383" t="s">
        <v>429</v>
      </c>
      <c r="P11" s="384" t="s">
        <v>429</v>
      </c>
    </row>
    <row r="12" spans="3:16" ht="15" customHeight="1" x14ac:dyDescent="0.15">
      <c r="C12" s="57" t="s">
        <v>53</v>
      </c>
      <c r="D12" s="58" t="s">
        <v>59</v>
      </c>
      <c r="E12" s="385">
        <v>20</v>
      </c>
      <c r="F12" s="385">
        <v>166.2</v>
      </c>
      <c r="G12" s="385">
        <v>149.5</v>
      </c>
      <c r="H12" s="385">
        <v>16.7</v>
      </c>
      <c r="I12" s="385">
        <v>20.399999999999999</v>
      </c>
      <c r="J12" s="385">
        <v>170.3</v>
      </c>
      <c r="K12" s="385">
        <v>152.30000000000001</v>
      </c>
      <c r="L12" s="385">
        <v>18</v>
      </c>
      <c r="M12" s="385">
        <v>18.3</v>
      </c>
      <c r="N12" s="385">
        <v>147</v>
      </c>
      <c r="O12" s="385">
        <v>136.5</v>
      </c>
      <c r="P12" s="386">
        <v>10.5</v>
      </c>
    </row>
    <row r="13" spans="3:16" ht="15" customHeight="1" x14ac:dyDescent="0.15">
      <c r="C13" s="57" t="s">
        <v>5</v>
      </c>
      <c r="D13" s="59" t="s">
        <v>60</v>
      </c>
      <c r="E13" s="385">
        <v>19.5</v>
      </c>
      <c r="F13" s="385">
        <v>164.2</v>
      </c>
      <c r="G13" s="385">
        <v>148.80000000000001</v>
      </c>
      <c r="H13" s="385">
        <v>15.4</v>
      </c>
      <c r="I13" s="385">
        <v>19.7</v>
      </c>
      <c r="J13" s="385">
        <v>171.1</v>
      </c>
      <c r="K13" s="385">
        <v>152.6</v>
      </c>
      <c r="L13" s="385">
        <v>18.5</v>
      </c>
      <c r="M13" s="385">
        <v>19.100000000000001</v>
      </c>
      <c r="N13" s="385">
        <v>152.1</v>
      </c>
      <c r="O13" s="385">
        <v>142</v>
      </c>
      <c r="P13" s="386">
        <v>10.1</v>
      </c>
    </row>
    <row r="14" spans="3:16" ht="15" customHeight="1" x14ac:dyDescent="0.15">
      <c r="C14" s="57" t="s">
        <v>6</v>
      </c>
      <c r="D14" s="59" t="s">
        <v>61</v>
      </c>
      <c r="E14" s="385">
        <v>21.4</v>
      </c>
      <c r="F14" s="385">
        <v>172.4</v>
      </c>
      <c r="G14" s="385">
        <v>157.6</v>
      </c>
      <c r="H14" s="385">
        <v>14.8</v>
      </c>
      <c r="I14" s="385">
        <v>21.8</v>
      </c>
      <c r="J14" s="385">
        <v>177.8</v>
      </c>
      <c r="K14" s="385">
        <v>161.5</v>
      </c>
      <c r="L14" s="385">
        <v>16.3</v>
      </c>
      <c r="M14" s="385">
        <v>20</v>
      </c>
      <c r="N14" s="385">
        <v>154.9</v>
      </c>
      <c r="O14" s="385">
        <v>144.9</v>
      </c>
      <c r="P14" s="386">
        <v>10</v>
      </c>
    </row>
    <row r="15" spans="3:16" ht="15" customHeight="1" x14ac:dyDescent="0.15">
      <c r="C15" s="57" t="s">
        <v>135</v>
      </c>
      <c r="D15" s="58" t="s">
        <v>62</v>
      </c>
      <c r="E15" s="385">
        <v>20</v>
      </c>
      <c r="F15" s="385">
        <v>168.6</v>
      </c>
      <c r="G15" s="385">
        <v>154.19999999999999</v>
      </c>
      <c r="H15" s="385">
        <v>14.4</v>
      </c>
      <c r="I15" s="385">
        <v>20.100000000000001</v>
      </c>
      <c r="J15" s="385">
        <v>170.2</v>
      </c>
      <c r="K15" s="385">
        <v>155.19999999999999</v>
      </c>
      <c r="L15" s="385">
        <v>15</v>
      </c>
      <c r="M15" s="385">
        <v>19.600000000000001</v>
      </c>
      <c r="N15" s="385">
        <v>164.6</v>
      </c>
      <c r="O15" s="385">
        <v>151.80000000000001</v>
      </c>
      <c r="P15" s="386">
        <v>12.8</v>
      </c>
    </row>
    <row r="16" spans="3:16" ht="15" customHeight="1" x14ac:dyDescent="0.15">
      <c r="C16" s="57" t="s">
        <v>7</v>
      </c>
      <c r="D16" s="58" t="s">
        <v>63</v>
      </c>
      <c r="E16" s="385">
        <v>18.8</v>
      </c>
      <c r="F16" s="385">
        <v>154.80000000000001</v>
      </c>
      <c r="G16" s="385">
        <v>132.4</v>
      </c>
      <c r="H16" s="385">
        <v>22.4</v>
      </c>
      <c r="I16" s="385">
        <v>19.3</v>
      </c>
      <c r="J16" s="385">
        <v>163.69999999999999</v>
      </c>
      <c r="K16" s="385">
        <v>138</v>
      </c>
      <c r="L16" s="385">
        <v>25.7</v>
      </c>
      <c r="M16" s="385">
        <v>16.7</v>
      </c>
      <c r="N16" s="385">
        <v>119.4</v>
      </c>
      <c r="O16" s="385">
        <v>110.3</v>
      </c>
      <c r="P16" s="386">
        <v>9.1</v>
      </c>
    </row>
    <row r="17" spans="1:16" ht="15" customHeight="1" x14ac:dyDescent="0.15">
      <c r="C17" s="57" t="s">
        <v>8</v>
      </c>
      <c r="D17" s="58" t="s">
        <v>64</v>
      </c>
      <c r="E17" s="385">
        <v>18.899999999999999</v>
      </c>
      <c r="F17" s="385">
        <v>125.3</v>
      </c>
      <c r="G17" s="385">
        <v>118.1</v>
      </c>
      <c r="H17" s="385">
        <v>7.2</v>
      </c>
      <c r="I17" s="385">
        <v>19.3</v>
      </c>
      <c r="J17" s="385">
        <v>139.9</v>
      </c>
      <c r="K17" s="385">
        <v>129.80000000000001</v>
      </c>
      <c r="L17" s="385">
        <v>10.1</v>
      </c>
      <c r="M17" s="385">
        <v>18.5</v>
      </c>
      <c r="N17" s="385">
        <v>114.1</v>
      </c>
      <c r="O17" s="385">
        <v>109.1</v>
      </c>
      <c r="P17" s="386">
        <v>5</v>
      </c>
    </row>
    <row r="18" spans="1:16" ht="15" customHeight="1" x14ac:dyDescent="0.15">
      <c r="C18" s="57" t="s">
        <v>9</v>
      </c>
      <c r="D18" s="58" t="s">
        <v>65</v>
      </c>
      <c r="E18" s="385">
        <v>19.899999999999999</v>
      </c>
      <c r="F18" s="385">
        <v>156.30000000000001</v>
      </c>
      <c r="G18" s="385">
        <v>150.1</v>
      </c>
      <c r="H18" s="385">
        <v>6.2</v>
      </c>
      <c r="I18" s="385">
        <v>19.899999999999999</v>
      </c>
      <c r="J18" s="385">
        <v>155.1</v>
      </c>
      <c r="K18" s="385">
        <v>149.5</v>
      </c>
      <c r="L18" s="385">
        <v>5.6</v>
      </c>
      <c r="M18" s="385">
        <v>19.899999999999999</v>
      </c>
      <c r="N18" s="385">
        <v>159.1</v>
      </c>
      <c r="O18" s="385">
        <v>151.6</v>
      </c>
      <c r="P18" s="386">
        <v>7.5</v>
      </c>
    </row>
    <row r="19" spans="1:16" ht="15" customHeight="1" x14ac:dyDescent="0.15">
      <c r="C19" s="57" t="s">
        <v>52</v>
      </c>
      <c r="D19" s="58" t="s">
        <v>66</v>
      </c>
      <c r="E19" s="385">
        <v>18.5</v>
      </c>
      <c r="F19" s="385">
        <v>144.5</v>
      </c>
      <c r="G19" s="385">
        <v>138.1</v>
      </c>
      <c r="H19" s="385">
        <v>6.4</v>
      </c>
      <c r="I19" s="385">
        <v>18.5</v>
      </c>
      <c r="J19" s="385">
        <v>144.4</v>
      </c>
      <c r="K19" s="385">
        <v>137.4</v>
      </c>
      <c r="L19" s="385">
        <v>7</v>
      </c>
      <c r="M19" s="385">
        <v>18.7</v>
      </c>
      <c r="N19" s="385">
        <v>144.80000000000001</v>
      </c>
      <c r="O19" s="385">
        <v>139.80000000000001</v>
      </c>
      <c r="P19" s="386">
        <v>5</v>
      </c>
    </row>
    <row r="20" spans="1:16" ht="15" customHeight="1" x14ac:dyDescent="0.15">
      <c r="C20" s="57" t="s">
        <v>10</v>
      </c>
      <c r="D20" s="59" t="s">
        <v>67</v>
      </c>
      <c r="E20" s="385">
        <v>20.3</v>
      </c>
      <c r="F20" s="385">
        <v>160.1</v>
      </c>
      <c r="G20" s="385">
        <v>150.4</v>
      </c>
      <c r="H20" s="385">
        <v>9.6999999999999993</v>
      </c>
      <c r="I20" s="385">
        <v>20.2</v>
      </c>
      <c r="J20" s="385">
        <v>162.5</v>
      </c>
      <c r="K20" s="385">
        <v>151.69999999999999</v>
      </c>
      <c r="L20" s="385">
        <v>10.8</v>
      </c>
      <c r="M20" s="385">
        <v>20.5</v>
      </c>
      <c r="N20" s="385">
        <v>156.4</v>
      </c>
      <c r="O20" s="385">
        <v>148.4</v>
      </c>
      <c r="P20" s="386">
        <v>8</v>
      </c>
    </row>
    <row r="21" spans="1:16" ht="15" customHeight="1" x14ac:dyDescent="0.15">
      <c r="C21" s="57" t="s">
        <v>11</v>
      </c>
      <c r="D21" s="58" t="s">
        <v>68</v>
      </c>
      <c r="E21" s="385">
        <v>15.7</v>
      </c>
      <c r="F21" s="385">
        <v>101.7</v>
      </c>
      <c r="G21" s="385">
        <v>96</v>
      </c>
      <c r="H21" s="385">
        <v>5.7</v>
      </c>
      <c r="I21" s="385">
        <v>16.399999999999999</v>
      </c>
      <c r="J21" s="385">
        <v>115.1</v>
      </c>
      <c r="K21" s="385">
        <v>108.1</v>
      </c>
      <c r="L21" s="385">
        <v>7</v>
      </c>
      <c r="M21" s="385">
        <v>15.3</v>
      </c>
      <c r="N21" s="385">
        <v>94</v>
      </c>
      <c r="O21" s="385">
        <v>89</v>
      </c>
      <c r="P21" s="386">
        <v>5</v>
      </c>
    </row>
    <row r="22" spans="1:16" ht="15" customHeight="1" x14ac:dyDescent="0.15">
      <c r="C22" s="57" t="s">
        <v>12</v>
      </c>
      <c r="D22" s="59" t="s">
        <v>69</v>
      </c>
      <c r="E22" s="385">
        <v>18.7</v>
      </c>
      <c r="F22" s="385">
        <v>126.6</v>
      </c>
      <c r="G22" s="385">
        <v>121.5</v>
      </c>
      <c r="H22" s="385">
        <v>5.0999999999999996</v>
      </c>
      <c r="I22" s="385">
        <v>20.100000000000001</v>
      </c>
      <c r="J22" s="385">
        <v>141.4</v>
      </c>
      <c r="K22" s="385">
        <v>135</v>
      </c>
      <c r="L22" s="385">
        <v>6.4</v>
      </c>
      <c r="M22" s="385">
        <v>16.8</v>
      </c>
      <c r="N22" s="385">
        <v>107.3</v>
      </c>
      <c r="O22" s="385">
        <v>103.9</v>
      </c>
      <c r="P22" s="386">
        <v>3.4</v>
      </c>
    </row>
    <row r="23" spans="1:16" ht="15" customHeight="1" x14ac:dyDescent="0.15">
      <c r="C23" s="57" t="s">
        <v>13</v>
      </c>
      <c r="D23" s="58" t="s">
        <v>70</v>
      </c>
      <c r="E23" s="385">
        <v>17.8</v>
      </c>
      <c r="F23" s="385">
        <v>146.30000000000001</v>
      </c>
      <c r="G23" s="385">
        <v>129.69999999999999</v>
      </c>
      <c r="H23" s="385">
        <v>16.600000000000001</v>
      </c>
      <c r="I23" s="385">
        <v>18</v>
      </c>
      <c r="J23" s="385">
        <v>149.5</v>
      </c>
      <c r="K23" s="385">
        <v>131.69999999999999</v>
      </c>
      <c r="L23" s="385">
        <v>17.8</v>
      </c>
      <c r="M23" s="385">
        <v>17.600000000000001</v>
      </c>
      <c r="N23" s="385">
        <v>143.4</v>
      </c>
      <c r="O23" s="385">
        <v>127.8</v>
      </c>
      <c r="P23" s="386">
        <v>15.6</v>
      </c>
    </row>
    <row r="24" spans="1:16" ht="15" customHeight="1" x14ac:dyDescent="0.15">
      <c r="C24" s="57" t="s">
        <v>51</v>
      </c>
      <c r="D24" s="58" t="s">
        <v>71</v>
      </c>
      <c r="E24" s="385">
        <v>19.899999999999999</v>
      </c>
      <c r="F24" s="385">
        <v>151.80000000000001</v>
      </c>
      <c r="G24" s="385">
        <v>142.69999999999999</v>
      </c>
      <c r="H24" s="385">
        <v>9.1</v>
      </c>
      <c r="I24" s="385">
        <v>19.600000000000001</v>
      </c>
      <c r="J24" s="385">
        <v>152.19999999999999</v>
      </c>
      <c r="K24" s="385">
        <v>140.5</v>
      </c>
      <c r="L24" s="385">
        <v>11.7</v>
      </c>
      <c r="M24" s="385">
        <v>20.100000000000001</v>
      </c>
      <c r="N24" s="385">
        <v>151.69999999999999</v>
      </c>
      <c r="O24" s="385">
        <v>143.6</v>
      </c>
      <c r="P24" s="386">
        <v>8.1</v>
      </c>
    </row>
    <row r="25" spans="1:16" ht="15" customHeight="1" x14ac:dyDescent="0.15">
      <c r="C25" s="57" t="s">
        <v>50</v>
      </c>
      <c r="D25" s="58" t="s">
        <v>138</v>
      </c>
      <c r="E25" s="385">
        <v>19.5</v>
      </c>
      <c r="F25" s="385">
        <v>158.5</v>
      </c>
      <c r="G25" s="385">
        <v>147.30000000000001</v>
      </c>
      <c r="H25" s="385">
        <v>11.2</v>
      </c>
      <c r="I25" s="385">
        <v>19.399999999999999</v>
      </c>
      <c r="J25" s="385">
        <v>160.19999999999999</v>
      </c>
      <c r="K25" s="385">
        <v>148.19999999999999</v>
      </c>
      <c r="L25" s="385">
        <v>12</v>
      </c>
      <c r="M25" s="385">
        <v>19.5</v>
      </c>
      <c r="N25" s="385">
        <v>151.5</v>
      </c>
      <c r="O25" s="385">
        <v>143.6</v>
      </c>
      <c r="P25" s="386">
        <v>7.9</v>
      </c>
    </row>
    <row r="26" spans="1:16" ht="15" customHeight="1" thickBot="1" x14ac:dyDescent="0.2">
      <c r="C26" s="53" t="s">
        <v>72</v>
      </c>
      <c r="D26" s="60" t="s">
        <v>159</v>
      </c>
      <c r="E26" s="387">
        <v>19.7</v>
      </c>
      <c r="F26" s="387">
        <v>148.9</v>
      </c>
      <c r="G26" s="387">
        <v>138.19999999999999</v>
      </c>
      <c r="H26" s="387">
        <v>10.7</v>
      </c>
      <c r="I26" s="387">
        <v>20.3</v>
      </c>
      <c r="J26" s="387">
        <v>164.8</v>
      </c>
      <c r="K26" s="387">
        <v>150.4</v>
      </c>
      <c r="L26" s="387">
        <v>14.4</v>
      </c>
      <c r="M26" s="387">
        <v>18.899999999999999</v>
      </c>
      <c r="N26" s="387">
        <v>131.30000000000001</v>
      </c>
      <c r="O26" s="387">
        <v>124.8</v>
      </c>
      <c r="P26" s="388">
        <v>6.5</v>
      </c>
    </row>
    <row r="27" spans="1:16" ht="15" customHeight="1" thickTop="1" x14ac:dyDescent="0.15">
      <c r="A27" s="503">
        <v>20</v>
      </c>
      <c r="C27" s="55" t="s">
        <v>79</v>
      </c>
      <c r="D27" s="56" t="s">
        <v>160</v>
      </c>
      <c r="E27" s="383">
        <v>19.399999999999999</v>
      </c>
      <c r="F27" s="383">
        <v>154.80000000000001</v>
      </c>
      <c r="G27" s="383">
        <v>143.9</v>
      </c>
      <c r="H27" s="383">
        <v>10.9</v>
      </c>
      <c r="I27" s="383">
        <v>20</v>
      </c>
      <c r="J27" s="383">
        <v>162.5</v>
      </c>
      <c r="K27" s="383">
        <v>150.30000000000001</v>
      </c>
      <c r="L27" s="383">
        <v>12.2</v>
      </c>
      <c r="M27" s="383">
        <v>19</v>
      </c>
      <c r="N27" s="383">
        <v>148.80000000000001</v>
      </c>
      <c r="O27" s="383">
        <v>138.9</v>
      </c>
      <c r="P27" s="384">
        <v>9.9</v>
      </c>
    </row>
    <row r="28" spans="1:16" ht="15" customHeight="1" x14ac:dyDescent="0.15">
      <c r="A28" s="503"/>
      <c r="C28" s="57" t="s">
        <v>80</v>
      </c>
      <c r="D28" s="58" t="s">
        <v>81</v>
      </c>
      <c r="E28" s="385">
        <v>20.8</v>
      </c>
      <c r="F28" s="385">
        <v>161.80000000000001</v>
      </c>
      <c r="G28" s="385">
        <v>154.69999999999999</v>
      </c>
      <c r="H28" s="385">
        <v>7.1</v>
      </c>
      <c r="I28" s="385">
        <v>22.3</v>
      </c>
      <c r="J28" s="385">
        <v>172.5</v>
      </c>
      <c r="K28" s="385">
        <v>163.69999999999999</v>
      </c>
      <c r="L28" s="385">
        <v>8.8000000000000007</v>
      </c>
      <c r="M28" s="385">
        <v>20.6</v>
      </c>
      <c r="N28" s="385">
        <v>160.30000000000001</v>
      </c>
      <c r="O28" s="385">
        <v>153.4</v>
      </c>
      <c r="P28" s="386">
        <v>6.9</v>
      </c>
    </row>
    <row r="29" spans="1:16" ht="15" customHeight="1" x14ac:dyDescent="0.15">
      <c r="C29" s="57" t="s">
        <v>82</v>
      </c>
      <c r="D29" s="59" t="s">
        <v>161</v>
      </c>
      <c r="E29" s="385">
        <v>20.3</v>
      </c>
      <c r="F29" s="385">
        <v>164</v>
      </c>
      <c r="G29" s="385">
        <v>150.4</v>
      </c>
      <c r="H29" s="385">
        <v>13.6</v>
      </c>
      <c r="I29" s="385">
        <v>20.5</v>
      </c>
      <c r="J29" s="385">
        <v>165.9</v>
      </c>
      <c r="K29" s="385">
        <v>151.80000000000001</v>
      </c>
      <c r="L29" s="385">
        <v>14.1</v>
      </c>
      <c r="M29" s="385">
        <v>19</v>
      </c>
      <c r="N29" s="385">
        <v>153.5</v>
      </c>
      <c r="O29" s="385">
        <v>142.9</v>
      </c>
      <c r="P29" s="386">
        <v>10.6</v>
      </c>
    </row>
    <row r="30" spans="1:16" ht="15" customHeight="1" x14ac:dyDescent="0.15">
      <c r="C30" s="57" t="s">
        <v>132</v>
      </c>
      <c r="D30" s="59" t="s">
        <v>133</v>
      </c>
      <c r="E30" s="385" t="s">
        <v>429</v>
      </c>
      <c r="F30" s="385" t="s">
        <v>429</v>
      </c>
      <c r="G30" s="385" t="s">
        <v>429</v>
      </c>
      <c r="H30" s="385" t="s">
        <v>429</v>
      </c>
      <c r="I30" s="385" t="s">
        <v>429</v>
      </c>
      <c r="J30" s="385" t="s">
        <v>429</v>
      </c>
      <c r="K30" s="385" t="s">
        <v>429</v>
      </c>
      <c r="L30" s="385" t="s">
        <v>429</v>
      </c>
      <c r="M30" s="385" t="s">
        <v>429</v>
      </c>
      <c r="N30" s="385" t="s">
        <v>429</v>
      </c>
      <c r="O30" s="385" t="s">
        <v>429</v>
      </c>
      <c r="P30" s="386" t="s">
        <v>429</v>
      </c>
    </row>
    <row r="31" spans="1:16" s="23" customFormat="1" ht="15" customHeight="1" x14ac:dyDescent="0.15">
      <c r="C31" s="61" t="s">
        <v>83</v>
      </c>
      <c r="D31" s="62" t="s">
        <v>162</v>
      </c>
      <c r="E31" s="385" t="s">
        <v>429</v>
      </c>
      <c r="F31" s="385" t="s">
        <v>429</v>
      </c>
      <c r="G31" s="385" t="s">
        <v>429</v>
      </c>
      <c r="H31" s="385" t="s">
        <v>429</v>
      </c>
      <c r="I31" s="385" t="s">
        <v>429</v>
      </c>
      <c r="J31" s="385" t="s">
        <v>429</v>
      </c>
      <c r="K31" s="385" t="s">
        <v>429</v>
      </c>
      <c r="L31" s="385" t="s">
        <v>429</v>
      </c>
      <c r="M31" s="385" t="s">
        <v>429</v>
      </c>
      <c r="N31" s="385" t="s">
        <v>429</v>
      </c>
      <c r="O31" s="385" t="s">
        <v>429</v>
      </c>
      <c r="P31" s="389" t="s">
        <v>429</v>
      </c>
    </row>
    <row r="32" spans="1:16" ht="15" customHeight="1" x14ac:dyDescent="0.15">
      <c r="C32" s="57" t="s">
        <v>84</v>
      </c>
      <c r="D32" s="58" t="s">
        <v>85</v>
      </c>
      <c r="E32" s="385">
        <v>20.3</v>
      </c>
      <c r="F32" s="385">
        <v>172.3</v>
      </c>
      <c r="G32" s="385">
        <v>151.1</v>
      </c>
      <c r="H32" s="385">
        <v>21.2</v>
      </c>
      <c r="I32" s="385">
        <v>19.899999999999999</v>
      </c>
      <c r="J32" s="385">
        <v>178.2</v>
      </c>
      <c r="K32" s="385">
        <v>150.69999999999999</v>
      </c>
      <c r="L32" s="385">
        <v>27.5</v>
      </c>
      <c r="M32" s="385">
        <v>21</v>
      </c>
      <c r="N32" s="385">
        <v>163.4</v>
      </c>
      <c r="O32" s="385">
        <v>151.69999999999999</v>
      </c>
      <c r="P32" s="386">
        <v>11.7</v>
      </c>
    </row>
    <row r="33" spans="3:16" ht="15" customHeight="1" x14ac:dyDescent="0.15">
      <c r="C33" s="57" t="s">
        <v>86</v>
      </c>
      <c r="D33" s="59" t="s">
        <v>163</v>
      </c>
      <c r="E33" s="385" t="s">
        <v>429</v>
      </c>
      <c r="F33" s="385" t="s">
        <v>429</v>
      </c>
      <c r="G33" s="385" t="s">
        <v>429</v>
      </c>
      <c r="H33" s="385" t="s">
        <v>429</v>
      </c>
      <c r="I33" s="385" t="s">
        <v>429</v>
      </c>
      <c r="J33" s="385" t="s">
        <v>429</v>
      </c>
      <c r="K33" s="385" t="s">
        <v>429</v>
      </c>
      <c r="L33" s="385" t="s">
        <v>429</v>
      </c>
      <c r="M33" s="385" t="s">
        <v>429</v>
      </c>
      <c r="N33" s="385" t="s">
        <v>429</v>
      </c>
      <c r="O33" s="385" t="s">
        <v>429</v>
      </c>
      <c r="P33" s="386" t="s">
        <v>429</v>
      </c>
    </row>
    <row r="34" spans="3:16" ht="15" customHeight="1" x14ac:dyDescent="0.15">
      <c r="C34" s="57" t="s">
        <v>87</v>
      </c>
      <c r="D34" s="58" t="s">
        <v>88</v>
      </c>
      <c r="E34" s="385" t="s">
        <v>429</v>
      </c>
      <c r="F34" s="385" t="s">
        <v>429</v>
      </c>
      <c r="G34" s="385" t="s">
        <v>429</v>
      </c>
      <c r="H34" s="385" t="s">
        <v>429</v>
      </c>
      <c r="I34" s="385" t="s">
        <v>429</v>
      </c>
      <c r="J34" s="385" t="s">
        <v>429</v>
      </c>
      <c r="K34" s="385" t="s">
        <v>429</v>
      </c>
      <c r="L34" s="385" t="s">
        <v>429</v>
      </c>
      <c r="M34" s="385" t="s">
        <v>429</v>
      </c>
      <c r="N34" s="385" t="s">
        <v>429</v>
      </c>
      <c r="O34" s="385" t="s">
        <v>429</v>
      </c>
      <c r="P34" s="386" t="s">
        <v>429</v>
      </c>
    </row>
    <row r="35" spans="3:16" ht="15" customHeight="1" x14ac:dyDescent="0.15">
      <c r="C35" s="57" t="s">
        <v>134</v>
      </c>
      <c r="D35" s="58" t="s">
        <v>137</v>
      </c>
      <c r="E35" s="385" t="s">
        <v>429</v>
      </c>
      <c r="F35" s="385" t="s">
        <v>429</v>
      </c>
      <c r="G35" s="385" t="s">
        <v>429</v>
      </c>
      <c r="H35" s="385" t="s">
        <v>429</v>
      </c>
      <c r="I35" s="385" t="s">
        <v>429</v>
      </c>
      <c r="J35" s="385" t="s">
        <v>429</v>
      </c>
      <c r="K35" s="385" t="s">
        <v>429</v>
      </c>
      <c r="L35" s="385" t="s">
        <v>429</v>
      </c>
      <c r="M35" s="385" t="s">
        <v>429</v>
      </c>
      <c r="N35" s="385" t="s">
        <v>429</v>
      </c>
      <c r="O35" s="385" t="s">
        <v>429</v>
      </c>
      <c r="P35" s="386" t="s">
        <v>429</v>
      </c>
    </row>
    <row r="36" spans="3:16" ht="15" customHeight="1" x14ac:dyDescent="0.15">
      <c r="C36" s="57" t="s">
        <v>89</v>
      </c>
      <c r="D36" s="58" t="s">
        <v>90</v>
      </c>
      <c r="E36" s="385" t="s">
        <v>49</v>
      </c>
      <c r="F36" s="385" t="s">
        <v>49</v>
      </c>
      <c r="G36" s="385" t="s">
        <v>49</v>
      </c>
      <c r="H36" s="385" t="s">
        <v>49</v>
      </c>
      <c r="I36" s="385" t="s">
        <v>49</v>
      </c>
      <c r="J36" s="385" t="s">
        <v>49</v>
      </c>
      <c r="K36" s="385" t="s">
        <v>49</v>
      </c>
      <c r="L36" s="385" t="s">
        <v>49</v>
      </c>
      <c r="M36" s="385" t="s">
        <v>49</v>
      </c>
      <c r="N36" s="385" t="s">
        <v>49</v>
      </c>
      <c r="O36" s="385" t="s">
        <v>49</v>
      </c>
      <c r="P36" s="386" t="s">
        <v>49</v>
      </c>
    </row>
    <row r="37" spans="3:16" ht="15" customHeight="1" x14ac:dyDescent="0.15">
      <c r="C37" s="57" t="s">
        <v>91</v>
      </c>
      <c r="D37" s="58" t="s">
        <v>92</v>
      </c>
      <c r="E37" s="385">
        <v>20.8</v>
      </c>
      <c r="F37" s="385">
        <v>177.3</v>
      </c>
      <c r="G37" s="385">
        <v>155.19999999999999</v>
      </c>
      <c r="H37" s="385">
        <v>22.1</v>
      </c>
      <c r="I37" s="385">
        <v>20.7</v>
      </c>
      <c r="J37" s="385">
        <v>178.3</v>
      </c>
      <c r="K37" s="385">
        <v>154.5</v>
      </c>
      <c r="L37" s="385">
        <v>23.8</v>
      </c>
      <c r="M37" s="385">
        <v>21.5</v>
      </c>
      <c r="N37" s="385">
        <v>169</v>
      </c>
      <c r="O37" s="385">
        <v>162</v>
      </c>
      <c r="P37" s="386">
        <v>7</v>
      </c>
    </row>
    <row r="38" spans="3:16" ht="15" customHeight="1" x14ac:dyDescent="0.15">
      <c r="C38" s="57" t="s">
        <v>93</v>
      </c>
      <c r="D38" s="58" t="s">
        <v>94</v>
      </c>
      <c r="E38" s="385" t="s">
        <v>429</v>
      </c>
      <c r="F38" s="385" t="s">
        <v>429</v>
      </c>
      <c r="G38" s="385" t="s">
        <v>429</v>
      </c>
      <c r="H38" s="385" t="s">
        <v>429</v>
      </c>
      <c r="I38" s="385" t="s">
        <v>429</v>
      </c>
      <c r="J38" s="385" t="s">
        <v>429</v>
      </c>
      <c r="K38" s="385" t="s">
        <v>429</v>
      </c>
      <c r="L38" s="385" t="s">
        <v>429</v>
      </c>
      <c r="M38" s="385" t="s">
        <v>429</v>
      </c>
      <c r="N38" s="385" t="s">
        <v>429</v>
      </c>
      <c r="O38" s="385" t="s">
        <v>429</v>
      </c>
      <c r="P38" s="386" t="s">
        <v>429</v>
      </c>
    </row>
    <row r="39" spans="3:16" ht="15" customHeight="1" x14ac:dyDescent="0.15">
      <c r="C39" s="57" t="s">
        <v>95</v>
      </c>
      <c r="D39" s="58" t="s">
        <v>96</v>
      </c>
      <c r="E39" s="385">
        <v>21.3</v>
      </c>
      <c r="F39" s="385">
        <v>187.3</v>
      </c>
      <c r="G39" s="385">
        <v>164.5</v>
      </c>
      <c r="H39" s="385">
        <v>22.8</v>
      </c>
      <c r="I39" s="385">
        <v>21.5</v>
      </c>
      <c r="J39" s="385">
        <v>192.3</v>
      </c>
      <c r="K39" s="385">
        <v>166.9</v>
      </c>
      <c r="L39" s="385">
        <v>25.4</v>
      </c>
      <c r="M39" s="385">
        <v>20.8</v>
      </c>
      <c r="N39" s="385">
        <v>172.5</v>
      </c>
      <c r="O39" s="385">
        <v>157.19999999999999</v>
      </c>
      <c r="P39" s="386">
        <v>15.3</v>
      </c>
    </row>
    <row r="40" spans="3:16" ht="15" customHeight="1" x14ac:dyDescent="0.15">
      <c r="C40" s="57" t="s">
        <v>97</v>
      </c>
      <c r="D40" s="58" t="s">
        <v>98</v>
      </c>
      <c r="E40" s="385">
        <v>18.399999999999999</v>
      </c>
      <c r="F40" s="385">
        <v>165.5</v>
      </c>
      <c r="G40" s="385">
        <v>146.6</v>
      </c>
      <c r="H40" s="385">
        <v>18.899999999999999</v>
      </c>
      <c r="I40" s="385">
        <v>18.8</v>
      </c>
      <c r="J40" s="385">
        <v>170.6</v>
      </c>
      <c r="K40" s="385">
        <v>149.4</v>
      </c>
      <c r="L40" s="385">
        <v>21.2</v>
      </c>
      <c r="M40" s="385">
        <v>17.600000000000001</v>
      </c>
      <c r="N40" s="385">
        <v>154.4</v>
      </c>
      <c r="O40" s="385">
        <v>140.69999999999999</v>
      </c>
      <c r="P40" s="386">
        <v>13.7</v>
      </c>
    </row>
    <row r="41" spans="3:16" ht="15" customHeight="1" x14ac:dyDescent="0.15">
      <c r="C41" s="57" t="s">
        <v>99</v>
      </c>
      <c r="D41" s="58" t="s">
        <v>100</v>
      </c>
      <c r="E41" s="385">
        <v>20.399999999999999</v>
      </c>
      <c r="F41" s="385">
        <v>177.6</v>
      </c>
      <c r="G41" s="385">
        <v>160.30000000000001</v>
      </c>
      <c r="H41" s="385">
        <v>17.3</v>
      </c>
      <c r="I41" s="385">
        <v>20.8</v>
      </c>
      <c r="J41" s="385">
        <v>183.6</v>
      </c>
      <c r="K41" s="385">
        <v>163.19999999999999</v>
      </c>
      <c r="L41" s="385">
        <v>20.399999999999999</v>
      </c>
      <c r="M41" s="385">
        <v>19.3</v>
      </c>
      <c r="N41" s="385">
        <v>159.69999999999999</v>
      </c>
      <c r="O41" s="385">
        <v>151.6</v>
      </c>
      <c r="P41" s="386">
        <v>8.1</v>
      </c>
    </row>
    <row r="42" spans="3:16" ht="15" customHeight="1" x14ac:dyDescent="0.15">
      <c r="C42" s="57" t="s">
        <v>101</v>
      </c>
      <c r="D42" s="58" t="s">
        <v>102</v>
      </c>
      <c r="E42" s="385" t="s">
        <v>429</v>
      </c>
      <c r="F42" s="385" t="s">
        <v>429</v>
      </c>
      <c r="G42" s="385" t="s">
        <v>429</v>
      </c>
      <c r="H42" s="385" t="s">
        <v>429</v>
      </c>
      <c r="I42" s="385" t="s">
        <v>429</v>
      </c>
      <c r="J42" s="385" t="s">
        <v>429</v>
      </c>
      <c r="K42" s="385" t="s">
        <v>429</v>
      </c>
      <c r="L42" s="385" t="s">
        <v>429</v>
      </c>
      <c r="M42" s="385" t="s">
        <v>429</v>
      </c>
      <c r="N42" s="385" t="s">
        <v>429</v>
      </c>
      <c r="O42" s="385" t="s">
        <v>429</v>
      </c>
      <c r="P42" s="386" t="s">
        <v>430</v>
      </c>
    </row>
    <row r="43" spans="3:16" ht="15" customHeight="1" x14ac:dyDescent="0.15">
      <c r="C43" s="57" t="s">
        <v>103</v>
      </c>
      <c r="D43" s="59" t="s">
        <v>164</v>
      </c>
      <c r="E43" s="385">
        <v>18.899999999999999</v>
      </c>
      <c r="F43" s="385">
        <v>160.30000000000001</v>
      </c>
      <c r="G43" s="385">
        <v>145.1</v>
      </c>
      <c r="H43" s="385">
        <v>15.2</v>
      </c>
      <c r="I43" s="385">
        <v>19</v>
      </c>
      <c r="J43" s="385">
        <v>165</v>
      </c>
      <c r="K43" s="385">
        <v>147.9</v>
      </c>
      <c r="L43" s="385">
        <v>17.100000000000001</v>
      </c>
      <c r="M43" s="385">
        <v>18.600000000000001</v>
      </c>
      <c r="N43" s="385">
        <v>145</v>
      </c>
      <c r="O43" s="385">
        <v>136.1</v>
      </c>
      <c r="P43" s="386">
        <v>8.9</v>
      </c>
    </row>
    <row r="44" spans="3:16" ht="15" customHeight="1" x14ac:dyDescent="0.15">
      <c r="C44" s="57" t="s">
        <v>104</v>
      </c>
      <c r="D44" s="58" t="s">
        <v>105</v>
      </c>
      <c r="E44" s="385">
        <v>19.3</v>
      </c>
      <c r="F44" s="385">
        <v>173.4</v>
      </c>
      <c r="G44" s="385">
        <v>153.1</v>
      </c>
      <c r="H44" s="385">
        <v>20.3</v>
      </c>
      <c r="I44" s="385">
        <v>19.600000000000001</v>
      </c>
      <c r="J44" s="385">
        <v>176.6</v>
      </c>
      <c r="K44" s="385">
        <v>154.69999999999999</v>
      </c>
      <c r="L44" s="385">
        <v>21.9</v>
      </c>
      <c r="M44" s="385">
        <v>18.5</v>
      </c>
      <c r="N44" s="385">
        <v>162.4</v>
      </c>
      <c r="O44" s="385">
        <v>147.5</v>
      </c>
      <c r="P44" s="386">
        <v>14.9</v>
      </c>
    </row>
    <row r="45" spans="3:16" ht="15" customHeight="1" x14ac:dyDescent="0.15">
      <c r="C45" s="57" t="s">
        <v>106</v>
      </c>
      <c r="D45" s="58" t="s">
        <v>107</v>
      </c>
      <c r="E45" s="385">
        <v>18.3</v>
      </c>
      <c r="F45" s="385">
        <v>149.6</v>
      </c>
      <c r="G45" s="385">
        <v>138.30000000000001</v>
      </c>
      <c r="H45" s="385">
        <v>11.3</v>
      </c>
      <c r="I45" s="385">
        <v>18</v>
      </c>
      <c r="J45" s="385">
        <v>151.4</v>
      </c>
      <c r="K45" s="385">
        <v>138.1</v>
      </c>
      <c r="L45" s="385">
        <v>13.3</v>
      </c>
      <c r="M45" s="385">
        <v>19</v>
      </c>
      <c r="N45" s="385">
        <v>145.9</v>
      </c>
      <c r="O45" s="385">
        <v>138.80000000000001</v>
      </c>
      <c r="P45" s="386">
        <v>7.1</v>
      </c>
    </row>
    <row r="46" spans="3:16" ht="15" customHeight="1" x14ac:dyDescent="0.15">
      <c r="C46" s="57" t="s">
        <v>108</v>
      </c>
      <c r="D46" s="58" t="s">
        <v>109</v>
      </c>
      <c r="E46" s="385">
        <v>19.2</v>
      </c>
      <c r="F46" s="385">
        <v>173</v>
      </c>
      <c r="G46" s="385">
        <v>151.5</v>
      </c>
      <c r="H46" s="385">
        <v>21.5</v>
      </c>
      <c r="I46" s="385">
        <v>19.399999999999999</v>
      </c>
      <c r="J46" s="385">
        <v>175.7</v>
      </c>
      <c r="K46" s="385">
        <v>153.30000000000001</v>
      </c>
      <c r="L46" s="385">
        <v>22.4</v>
      </c>
      <c r="M46" s="385">
        <v>18</v>
      </c>
      <c r="N46" s="385">
        <v>158.6</v>
      </c>
      <c r="O46" s="385">
        <v>141.69999999999999</v>
      </c>
      <c r="P46" s="386">
        <v>16.899999999999999</v>
      </c>
    </row>
    <row r="47" spans="3:16" ht="15" customHeight="1" thickBot="1" x14ac:dyDescent="0.2">
      <c r="C47" s="63" t="s">
        <v>147</v>
      </c>
      <c r="D47" s="60" t="s">
        <v>131</v>
      </c>
      <c r="E47" s="387">
        <v>16.7</v>
      </c>
      <c r="F47" s="387">
        <v>127.3</v>
      </c>
      <c r="G47" s="387">
        <v>121.4</v>
      </c>
      <c r="H47" s="387">
        <v>5.9</v>
      </c>
      <c r="I47" s="387">
        <v>17</v>
      </c>
      <c r="J47" s="387">
        <v>141</v>
      </c>
      <c r="K47" s="387">
        <v>131.9</v>
      </c>
      <c r="L47" s="387">
        <v>9.1</v>
      </c>
      <c r="M47" s="387">
        <v>16.399999999999999</v>
      </c>
      <c r="N47" s="387">
        <v>116.7</v>
      </c>
      <c r="O47" s="387">
        <v>113.3</v>
      </c>
      <c r="P47" s="388">
        <v>3.4</v>
      </c>
    </row>
    <row r="48" spans="3:16" ht="15" customHeight="1" thickTop="1" x14ac:dyDescent="0.15">
      <c r="C48" s="55" t="s">
        <v>110</v>
      </c>
      <c r="D48" s="64" t="s">
        <v>111</v>
      </c>
      <c r="E48" s="383">
        <v>17.8</v>
      </c>
      <c r="F48" s="383">
        <v>148.5</v>
      </c>
      <c r="G48" s="383">
        <v>138.6</v>
      </c>
      <c r="H48" s="383">
        <v>9.9</v>
      </c>
      <c r="I48" s="383">
        <v>18</v>
      </c>
      <c r="J48" s="383">
        <v>155.1</v>
      </c>
      <c r="K48" s="383">
        <v>143</v>
      </c>
      <c r="L48" s="383">
        <v>12.1</v>
      </c>
      <c r="M48" s="383">
        <v>17.2</v>
      </c>
      <c r="N48" s="383">
        <v>128.5</v>
      </c>
      <c r="O48" s="383">
        <v>125.3</v>
      </c>
      <c r="P48" s="384">
        <v>3.2</v>
      </c>
    </row>
    <row r="49" spans="3:16" ht="15" customHeight="1" thickBot="1" x14ac:dyDescent="0.2">
      <c r="C49" s="65" t="s">
        <v>112</v>
      </c>
      <c r="D49" s="66" t="s">
        <v>113</v>
      </c>
      <c r="E49" s="390">
        <v>19.2</v>
      </c>
      <c r="F49" s="390">
        <v>117.7</v>
      </c>
      <c r="G49" s="390">
        <v>111.4</v>
      </c>
      <c r="H49" s="390">
        <v>6.3</v>
      </c>
      <c r="I49" s="390">
        <v>20.3</v>
      </c>
      <c r="J49" s="390">
        <v>128.69999999999999</v>
      </c>
      <c r="K49" s="390">
        <v>120.1</v>
      </c>
      <c r="L49" s="390">
        <v>8.6</v>
      </c>
      <c r="M49" s="390">
        <v>18.7</v>
      </c>
      <c r="N49" s="390">
        <v>112.3</v>
      </c>
      <c r="O49" s="390">
        <v>107.1</v>
      </c>
      <c r="P49" s="391">
        <v>5.2</v>
      </c>
    </row>
    <row r="50" spans="3:16" ht="15" customHeight="1" thickTop="1" x14ac:dyDescent="0.15">
      <c r="C50" s="67" t="s">
        <v>114</v>
      </c>
      <c r="D50" s="68" t="s">
        <v>115</v>
      </c>
      <c r="E50" s="392">
        <v>16.600000000000001</v>
      </c>
      <c r="F50" s="392">
        <v>113.5</v>
      </c>
      <c r="G50" s="392">
        <v>106.1</v>
      </c>
      <c r="H50" s="392">
        <v>7.4</v>
      </c>
      <c r="I50" s="392">
        <v>17.7</v>
      </c>
      <c r="J50" s="392">
        <v>131.4</v>
      </c>
      <c r="K50" s="392">
        <v>123.1</v>
      </c>
      <c r="L50" s="392">
        <v>8.3000000000000007</v>
      </c>
      <c r="M50" s="392">
        <v>15.9</v>
      </c>
      <c r="N50" s="392">
        <v>102.3</v>
      </c>
      <c r="O50" s="392">
        <v>95.5</v>
      </c>
      <c r="P50" s="393">
        <v>6.8</v>
      </c>
    </row>
    <row r="51" spans="3:16" ht="15" customHeight="1" thickBot="1" x14ac:dyDescent="0.2">
      <c r="C51" s="53" t="s">
        <v>116</v>
      </c>
      <c r="D51" s="69" t="s">
        <v>117</v>
      </c>
      <c r="E51" s="387">
        <v>14.6</v>
      </c>
      <c r="F51" s="387">
        <v>87.4</v>
      </c>
      <c r="G51" s="387">
        <v>83.7</v>
      </c>
      <c r="H51" s="387">
        <v>3.7</v>
      </c>
      <c r="I51" s="387">
        <v>14.6</v>
      </c>
      <c r="J51" s="387">
        <v>93.4</v>
      </c>
      <c r="K51" s="387">
        <v>88.1</v>
      </c>
      <c r="L51" s="387">
        <v>5.3</v>
      </c>
      <c r="M51" s="387">
        <v>14.5</v>
      </c>
      <c r="N51" s="387">
        <v>84.2</v>
      </c>
      <c r="O51" s="387">
        <v>81.400000000000006</v>
      </c>
      <c r="P51" s="388">
        <v>2.8</v>
      </c>
    </row>
    <row r="52" spans="3:16" ht="15" customHeight="1" thickTop="1" x14ac:dyDescent="0.15">
      <c r="C52" s="55" t="s">
        <v>118</v>
      </c>
      <c r="D52" s="70" t="s">
        <v>119</v>
      </c>
      <c r="E52" s="383">
        <v>19.3</v>
      </c>
      <c r="F52" s="383">
        <v>144.80000000000001</v>
      </c>
      <c r="G52" s="383">
        <v>138.6</v>
      </c>
      <c r="H52" s="383">
        <v>6.2</v>
      </c>
      <c r="I52" s="383">
        <v>18.2</v>
      </c>
      <c r="J52" s="383">
        <v>137.9</v>
      </c>
      <c r="K52" s="383">
        <v>130.30000000000001</v>
      </c>
      <c r="L52" s="383">
        <v>7.6</v>
      </c>
      <c r="M52" s="383">
        <v>19.8</v>
      </c>
      <c r="N52" s="383">
        <v>147.4</v>
      </c>
      <c r="O52" s="383">
        <v>141.69999999999999</v>
      </c>
      <c r="P52" s="384">
        <v>5.7</v>
      </c>
    </row>
    <row r="53" spans="3:16" ht="15" customHeight="1" thickBot="1" x14ac:dyDescent="0.2">
      <c r="C53" s="53" t="s">
        <v>120</v>
      </c>
      <c r="D53" s="69" t="s">
        <v>121</v>
      </c>
      <c r="E53" s="387">
        <v>20.399999999999999</v>
      </c>
      <c r="F53" s="387">
        <v>157.6</v>
      </c>
      <c r="G53" s="387">
        <v>146.1</v>
      </c>
      <c r="H53" s="387">
        <v>11.5</v>
      </c>
      <c r="I53" s="387">
        <v>20.7</v>
      </c>
      <c r="J53" s="387">
        <v>163.69999999999999</v>
      </c>
      <c r="K53" s="387">
        <v>148.69999999999999</v>
      </c>
      <c r="L53" s="387">
        <v>15</v>
      </c>
      <c r="M53" s="387">
        <v>20.3</v>
      </c>
      <c r="N53" s="387">
        <v>155.30000000000001</v>
      </c>
      <c r="O53" s="387">
        <v>145.1</v>
      </c>
      <c r="P53" s="388">
        <v>10.199999999999999</v>
      </c>
    </row>
    <row r="54" spans="3:16" ht="15" customHeight="1" thickTop="1" x14ac:dyDescent="0.15">
      <c r="C54" s="57" t="s">
        <v>122</v>
      </c>
      <c r="D54" s="58" t="s">
        <v>123</v>
      </c>
      <c r="E54" s="385">
        <v>19.399999999999999</v>
      </c>
      <c r="F54" s="385">
        <v>138.6</v>
      </c>
      <c r="G54" s="385">
        <v>128.69999999999999</v>
      </c>
      <c r="H54" s="385">
        <v>9.9</v>
      </c>
      <c r="I54" s="385">
        <v>20</v>
      </c>
      <c r="J54" s="385">
        <v>157.9</v>
      </c>
      <c r="K54" s="385">
        <v>142.69999999999999</v>
      </c>
      <c r="L54" s="385">
        <v>15.2</v>
      </c>
      <c r="M54" s="385">
        <v>18.8</v>
      </c>
      <c r="N54" s="385">
        <v>121.5</v>
      </c>
      <c r="O54" s="385">
        <v>116.2</v>
      </c>
      <c r="P54" s="386">
        <v>5.3</v>
      </c>
    </row>
    <row r="55" spans="3:16" ht="15" customHeight="1" x14ac:dyDescent="0.15">
      <c r="C55" s="55" t="s">
        <v>124</v>
      </c>
      <c r="D55" s="64" t="s">
        <v>125</v>
      </c>
      <c r="E55" s="383">
        <v>20.100000000000001</v>
      </c>
      <c r="F55" s="383">
        <v>164.4</v>
      </c>
      <c r="G55" s="383">
        <v>152.6</v>
      </c>
      <c r="H55" s="383">
        <v>11.8</v>
      </c>
      <c r="I55" s="383">
        <v>20.7</v>
      </c>
      <c r="J55" s="383">
        <v>172.7</v>
      </c>
      <c r="K55" s="383">
        <v>159.1</v>
      </c>
      <c r="L55" s="383">
        <v>13.6</v>
      </c>
      <c r="M55" s="383">
        <v>19.2</v>
      </c>
      <c r="N55" s="383">
        <v>151.19999999999999</v>
      </c>
      <c r="O55" s="383">
        <v>142.30000000000001</v>
      </c>
      <c r="P55" s="384">
        <v>8.9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383</v>
      </c>
    </row>
    <row r="3" spans="3:22" ht="15" customHeight="1" x14ac:dyDescent="0.15">
      <c r="C3" s="52" t="s">
        <v>529</v>
      </c>
    </row>
    <row r="4" spans="3:22" ht="15" customHeight="1" x14ac:dyDescent="0.15">
      <c r="C4" s="52" t="s">
        <v>166</v>
      </c>
      <c r="O4" s="510"/>
      <c r="P4" s="510"/>
      <c r="U4" s="510"/>
      <c r="V4" s="510"/>
    </row>
    <row r="5" spans="3:22" ht="15" customHeight="1" x14ac:dyDescent="0.15">
      <c r="C5" s="502" t="s">
        <v>40</v>
      </c>
      <c r="D5" s="502"/>
      <c r="E5" s="507" t="s">
        <v>39</v>
      </c>
      <c r="F5" s="508"/>
      <c r="G5" s="508"/>
      <c r="H5" s="508"/>
      <c r="I5" s="508"/>
      <c r="J5" s="509"/>
      <c r="K5" s="507" t="s">
        <v>148</v>
      </c>
      <c r="L5" s="508"/>
      <c r="M5" s="508"/>
      <c r="N5" s="508"/>
      <c r="O5" s="508"/>
      <c r="P5" s="509"/>
      <c r="Q5" s="507" t="s">
        <v>149</v>
      </c>
      <c r="R5" s="508"/>
      <c r="S5" s="508"/>
      <c r="T5" s="508"/>
      <c r="U5" s="508"/>
      <c r="V5" s="509"/>
    </row>
    <row r="6" spans="3:22" ht="15" customHeight="1" x14ac:dyDescent="0.15">
      <c r="C6" s="502"/>
      <c r="D6" s="502"/>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2" ht="15" customHeight="1" x14ac:dyDescent="0.15">
      <c r="C7" s="502"/>
      <c r="D7" s="502"/>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2"/>
      <c r="D8" s="502"/>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2"/>
      <c r="D9" s="502"/>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2"/>
      <c r="D10" s="502"/>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2" ht="15" customHeight="1" x14ac:dyDescent="0.15">
      <c r="C11" s="238"/>
      <c r="D11" s="238"/>
      <c r="E11" s="380" t="s">
        <v>183</v>
      </c>
      <c r="F11" s="380" t="s">
        <v>183</v>
      </c>
      <c r="G11" s="380" t="s">
        <v>183</v>
      </c>
      <c r="H11" s="380" t="s">
        <v>183</v>
      </c>
      <c r="I11" s="380" t="s">
        <v>183</v>
      </c>
      <c r="J11" s="380" t="s">
        <v>184</v>
      </c>
      <c r="K11" s="380" t="s">
        <v>183</v>
      </c>
      <c r="L11" s="380" t="s">
        <v>183</v>
      </c>
      <c r="M11" s="380" t="s">
        <v>183</v>
      </c>
      <c r="N11" s="380" t="s">
        <v>183</v>
      </c>
      <c r="O11" s="380" t="s">
        <v>183</v>
      </c>
      <c r="P11" s="380" t="s">
        <v>184</v>
      </c>
      <c r="Q11" s="380" t="s">
        <v>183</v>
      </c>
      <c r="R11" s="380" t="s">
        <v>183</v>
      </c>
      <c r="S11" s="380" t="s">
        <v>183</v>
      </c>
      <c r="T11" s="380" t="s">
        <v>183</v>
      </c>
      <c r="U11" s="380" t="s">
        <v>183</v>
      </c>
      <c r="V11" s="380" t="s">
        <v>184</v>
      </c>
    </row>
    <row r="12" spans="3:22" ht="15" customHeight="1" thickBot="1" x14ac:dyDescent="0.2">
      <c r="C12" s="78" t="s">
        <v>1</v>
      </c>
      <c r="D12" s="79" t="s">
        <v>56</v>
      </c>
      <c r="E12" s="338">
        <v>409957</v>
      </c>
      <c r="F12" s="338">
        <v>5767</v>
      </c>
      <c r="G12" s="338">
        <v>8437</v>
      </c>
      <c r="H12" s="338">
        <v>407287</v>
      </c>
      <c r="I12" s="338">
        <v>99650</v>
      </c>
      <c r="J12" s="350">
        <v>24.5</v>
      </c>
      <c r="K12" s="338">
        <v>211542</v>
      </c>
      <c r="L12" s="338">
        <v>2492</v>
      </c>
      <c r="M12" s="338">
        <v>4183</v>
      </c>
      <c r="N12" s="338">
        <v>209851</v>
      </c>
      <c r="O12" s="338">
        <v>25396</v>
      </c>
      <c r="P12" s="371">
        <v>12.1</v>
      </c>
      <c r="Q12" s="338">
        <v>198415</v>
      </c>
      <c r="R12" s="338">
        <v>3275</v>
      </c>
      <c r="S12" s="338">
        <v>4254</v>
      </c>
      <c r="T12" s="338">
        <v>197436</v>
      </c>
      <c r="U12" s="338">
        <v>74254</v>
      </c>
      <c r="V12" s="371">
        <v>37.6</v>
      </c>
    </row>
    <row r="13" spans="3:22" ht="15" customHeight="1" thickTop="1" x14ac:dyDescent="0.15">
      <c r="C13" s="55" t="s">
        <v>57</v>
      </c>
      <c r="D13" s="56" t="s">
        <v>58</v>
      </c>
      <c r="E13" s="342" t="s">
        <v>429</v>
      </c>
      <c r="F13" s="342" t="s">
        <v>429</v>
      </c>
      <c r="G13" s="342" t="s">
        <v>429</v>
      </c>
      <c r="H13" s="342" t="s">
        <v>429</v>
      </c>
      <c r="I13" s="342" t="s">
        <v>429</v>
      </c>
      <c r="J13" s="354" t="s">
        <v>429</v>
      </c>
      <c r="K13" s="342" t="s">
        <v>429</v>
      </c>
      <c r="L13" s="342" t="s">
        <v>429</v>
      </c>
      <c r="M13" s="342" t="s">
        <v>429</v>
      </c>
      <c r="N13" s="342" t="s">
        <v>429</v>
      </c>
      <c r="O13" s="342" t="s">
        <v>429</v>
      </c>
      <c r="P13" s="373" t="s">
        <v>429</v>
      </c>
      <c r="Q13" s="342" t="s">
        <v>429</v>
      </c>
      <c r="R13" s="342" t="s">
        <v>429</v>
      </c>
      <c r="S13" s="342" t="s">
        <v>429</v>
      </c>
      <c r="T13" s="342" t="s">
        <v>429</v>
      </c>
      <c r="U13" s="342" t="s">
        <v>429</v>
      </c>
      <c r="V13" s="373" t="s">
        <v>429</v>
      </c>
    </row>
    <row r="14" spans="3:22" ht="15" customHeight="1" x14ac:dyDescent="0.15">
      <c r="C14" s="57" t="s">
        <v>53</v>
      </c>
      <c r="D14" s="58" t="s">
        <v>59</v>
      </c>
      <c r="E14" s="342">
        <v>37489</v>
      </c>
      <c r="F14" s="342">
        <v>360</v>
      </c>
      <c r="G14" s="342">
        <v>742</v>
      </c>
      <c r="H14" s="342">
        <v>37107</v>
      </c>
      <c r="I14" s="342">
        <v>2042</v>
      </c>
      <c r="J14" s="354">
        <v>5.5</v>
      </c>
      <c r="K14" s="342">
        <v>32324</v>
      </c>
      <c r="L14" s="342">
        <v>129</v>
      </c>
      <c r="M14" s="342">
        <v>728</v>
      </c>
      <c r="N14" s="342">
        <v>31725</v>
      </c>
      <c r="O14" s="342">
        <v>1231</v>
      </c>
      <c r="P14" s="373">
        <v>3.9</v>
      </c>
      <c r="Q14" s="342">
        <v>5165</v>
      </c>
      <c r="R14" s="342">
        <v>231</v>
      </c>
      <c r="S14" s="342">
        <v>14</v>
      </c>
      <c r="T14" s="342">
        <v>5382</v>
      </c>
      <c r="U14" s="342">
        <v>811</v>
      </c>
      <c r="V14" s="373">
        <v>15.1</v>
      </c>
    </row>
    <row r="15" spans="3:22" ht="15" customHeight="1" x14ac:dyDescent="0.15">
      <c r="C15" s="57" t="s">
        <v>5</v>
      </c>
      <c r="D15" s="59" t="s">
        <v>60</v>
      </c>
      <c r="E15" s="342">
        <v>71768</v>
      </c>
      <c r="F15" s="342">
        <v>340</v>
      </c>
      <c r="G15" s="342">
        <v>703</v>
      </c>
      <c r="H15" s="342">
        <v>71405</v>
      </c>
      <c r="I15" s="342">
        <v>9044</v>
      </c>
      <c r="J15" s="354">
        <v>12.7</v>
      </c>
      <c r="K15" s="342">
        <v>43902</v>
      </c>
      <c r="L15" s="342">
        <v>198</v>
      </c>
      <c r="M15" s="342">
        <v>385</v>
      </c>
      <c r="N15" s="342">
        <v>43715</v>
      </c>
      <c r="O15" s="342">
        <v>1889</v>
      </c>
      <c r="P15" s="373">
        <v>4.3</v>
      </c>
      <c r="Q15" s="342">
        <v>27866</v>
      </c>
      <c r="R15" s="342">
        <v>142</v>
      </c>
      <c r="S15" s="342">
        <v>318</v>
      </c>
      <c r="T15" s="342">
        <v>27690</v>
      </c>
      <c r="U15" s="342">
        <v>7155</v>
      </c>
      <c r="V15" s="373">
        <v>25.8</v>
      </c>
    </row>
    <row r="16" spans="3:22" ht="15" customHeight="1" x14ac:dyDescent="0.15">
      <c r="C16" s="57" t="s">
        <v>6</v>
      </c>
      <c r="D16" s="59" t="s">
        <v>61</v>
      </c>
      <c r="E16" s="342" t="s">
        <v>429</v>
      </c>
      <c r="F16" s="342" t="s">
        <v>429</v>
      </c>
      <c r="G16" s="342" t="s">
        <v>429</v>
      </c>
      <c r="H16" s="342" t="s">
        <v>429</v>
      </c>
      <c r="I16" s="342" t="s">
        <v>429</v>
      </c>
      <c r="J16" s="354" t="s">
        <v>429</v>
      </c>
      <c r="K16" s="342" t="s">
        <v>429</v>
      </c>
      <c r="L16" s="342" t="s">
        <v>429</v>
      </c>
      <c r="M16" s="342" t="s">
        <v>429</v>
      </c>
      <c r="N16" s="342" t="s">
        <v>429</v>
      </c>
      <c r="O16" s="342" t="s">
        <v>429</v>
      </c>
      <c r="P16" s="373" t="s">
        <v>429</v>
      </c>
      <c r="Q16" s="342" t="s">
        <v>429</v>
      </c>
      <c r="R16" s="342" t="s">
        <v>429</v>
      </c>
      <c r="S16" s="342" t="s">
        <v>429</v>
      </c>
      <c r="T16" s="342" t="s">
        <v>429</v>
      </c>
      <c r="U16" s="342" t="s">
        <v>429</v>
      </c>
      <c r="V16" s="373" t="s">
        <v>429</v>
      </c>
    </row>
    <row r="17" spans="1:22" ht="15" customHeight="1" x14ac:dyDescent="0.15">
      <c r="C17" s="57" t="s">
        <v>135</v>
      </c>
      <c r="D17" s="58" t="s">
        <v>62</v>
      </c>
      <c r="E17" s="342">
        <v>4480</v>
      </c>
      <c r="F17" s="342">
        <v>118</v>
      </c>
      <c r="G17" s="342">
        <v>44</v>
      </c>
      <c r="H17" s="342">
        <v>4554</v>
      </c>
      <c r="I17" s="342">
        <v>195</v>
      </c>
      <c r="J17" s="354">
        <v>4.3</v>
      </c>
      <c r="K17" s="342">
        <v>3128</v>
      </c>
      <c r="L17" s="342">
        <v>61</v>
      </c>
      <c r="M17" s="342">
        <v>35</v>
      </c>
      <c r="N17" s="342">
        <v>3154</v>
      </c>
      <c r="O17" s="342">
        <v>124</v>
      </c>
      <c r="P17" s="373">
        <v>3.9</v>
      </c>
      <c r="Q17" s="342">
        <v>1352</v>
      </c>
      <c r="R17" s="342">
        <v>57</v>
      </c>
      <c r="S17" s="342">
        <v>9</v>
      </c>
      <c r="T17" s="342">
        <v>1400</v>
      </c>
      <c r="U17" s="342">
        <v>71</v>
      </c>
      <c r="V17" s="373">
        <v>5.0999999999999996</v>
      </c>
    </row>
    <row r="18" spans="1:22" ht="15" customHeight="1" x14ac:dyDescent="0.15">
      <c r="C18" s="57" t="s">
        <v>7</v>
      </c>
      <c r="D18" s="58" t="s">
        <v>63</v>
      </c>
      <c r="E18" s="342">
        <v>26844</v>
      </c>
      <c r="F18" s="342">
        <v>624</v>
      </c>
      <c r="G18" s="342">
        <v>594</v>
      </c>
      <c r="H18" s="342">
        <v>26874</v>
      </c>
      <c r="I18" s="342">
        <v>5598</v>
      </c>
      <c r="J18" s="354">
        <v>20.8</v>
      </c>
      <c r="K18" s="342">
        <v>19615</v>
      </c>
      <c r="L18" s="342">
        <v>408</v>
      </c>
      <c r="M18" s="342">
        <v>156</v>
      </c>
      <c r="N18" s="342">
        <v>19867</v>
      </c>
      <c r="O18" s="342">
        <v>2627</v>
      </c>
      <c r="P18" s="373">
        <v>13.2</v>
      </c>
      <c r="Q18" s="342">
        <v>7229</v>
      </c>
      <c r="R18" s="342">
        <v>216</v>
      </c>
      <c r="S18" s="342">
        <v>438</v>
      </c>
      <c r="T18" s="342">
        <v>7007</v>
      </c>
      <c r="U18" s="342">
        <v>2971</v>
      </c>
      <c r="V18" s="373">
        <v>42.4</v>
      </c>
    </row>
    <row r="19" spans="1:22" ht="15" customHeight="1" x14ac:dyDescent="0.15">
      <c r="C19" s="57" t="s">
        <v>8</v>
      </c>
      <c r="D19" s="58" t="s">
        <v>64</v>
      </c>
      <c r="E19" s="342">
        <v>72934</v>
      </c>
      <c r="F19" s="342">
        <v>1201</v>
      </c>
      <c r="G19" s="342">
        <v>1527</v>
      </c>
      <c r="H19" s="342">
        <v>72608</v>
      </c>
      <c r="I19" s="342">
        <v>27675</v>
      </c>
      <c r="J19" s="354">
        <v>38.1</v>
      </c>
      <c r="K19" s="342">
        <v>40074</v>
      </c>
      <c r="L19" s="342">
        <v>566</v>
      </c>
      <c r="M19" s="342">
        <v>790</v>
      </c>
      <c r="N19" s="342">
        <v>39850</v>
      </c>
      <c r="O19" s="342">
        <v>8056</v>
      </c>
      <c r="P19" s="373">
        <v>20.2</v>
      </c>
      <c r="Q19" s="342">
        <v>32860</v>
      </c>
      <c r="R19" s="342">
        <v>635</v>
      </c>
      <c r="S19" s="342">
        <v>737</v>
      </c>
      <c r="T19" s="342">
        <v>32758</v>
      </c>
      <c r="U19" s="342">
        <v>19619</v>
      </c>
      <c r="V19" s="373">
        <v>59.9</v>
      </c>
    </row>
    <row r="20" spans="1:22" ht="15" customHeight="1" x14ac:dyDescent="0.15">
      <c r="C20" s="57" t="s">
        <v>9</v>
      </c>
      <c r="D20" s="58" t="s">
        <v>65</v>
      </c>
      <c r="E20" s="342">
        <v>8689</v>
      </c>
      <c r="F20" s="342">
        <v>136</v>
      </c>
      <c r="G20" s="342">
        <v>131</v>
      </c>
      <c r="H20" s="342">
        <v>8694</v>
      </c>
      <c r="I20" s="342">
        <v>267</v>
      </c>
      <c r="J20" s="354">
        <v>3.1</v>
      </c>
      <c r="K20" s="342">
        <v>3458</v>
      </c>
      <c r="L20" s="342">
        <v>64</v>
      </c>
      <c r="M20" s="342">
        <v>67</v>
      </c>
      <c r="N20" s="342">
        <v>3455</v>
      </c>
      <c r="O20" s="342">
        <v>0</v>
      </c>
      <c r="P20" s="373">
        <v>0</v>
      </c>
      <c r="Q20" s="342">
        <v>5231</v>
      </c>
      <c r="R20" s="342">
        <v>72</v>
      </c>
      <c r="S20" s="342">
        <v>64</v>
      </c>
      <c r="T20" s="342">
        <v>5239</v>
      </c>
      <c r="U20" s="342">
        <v>267</v>
      </c>
      <c r="V20" s="373">
        <v>5.0999999999999996</v>
      </c>
    </row>
    <row r="21" spans="1:22" ht="15" customHeight="1" x14ac:dyDescent="0.15">
      <c r="C21" s="57" t="s">
        <v>52</v>
      </c>
      <c r="D21" s="58" t="s">
        <v>66</v>
      </c>
      <c r="E21" s="342">
        <v>3136</v>
      </c>
      <c r="F21" s="342">
        <v>22</v>
      </c>
      <c r="G21" s="342">
        <v>5</v>
      </c>
      <c r="H21" s="342">
        <v>3153</v>
      </c>
      <c r="I21" s="342">
        <v>1138</v>
      </c>
      <c r="J21" s="354">
        <v>36.1</v>
      </c>
      <c r="K21" s="342">
        <v>1836</v>
      </c>
      <c r="L21" s="342">
        <v>14</v>
      </c>
      <c r="M21" s="342">
        <v>4</v>
      </c>
      <c r="N21" s="342">
        <v>1846</v>
      </c>
      <c r="O21" s="342">
        <v>534</v>
      </c>
      <c r="P21" s="373">
        <v>28.9</v>
      </c>
      <c r="Q21" s="342">
        <v>1300</v>
      </c>
      <c r="R21" s="342">
        <v>8</v>
      </c>
      <c r="S21" s="342">
        <v>1</v>
      </c>
      <c r="T21" s="342">
        <v>1307</v>
      </c>
      <c r="U21" s="342">
        <v>604</v>
      </c>
      <c r="V21" s="373">
        <v>46.2</v>
      </c>
    </row>
    <row r="22" spans="1:22" ht="15" customHeight="1" x14ac:dyDescent="0.15">
      <c r="C22" s="57" t="s">
        <v>10</v>
      </c>
      <c r="D22" s="59" t="s">
        <v>67</v>
      </c>
      <c r="E22" s="342">
        <v>7697</v>
      </c>
      <c r="F22" s="342">
        <v>140</v>
      </c>
      <c r="G22" s="342">
        <v>387</v>
      </c>
      <c r="H22" s="342">
        <v>7450</v>
      </c>
      <c r="I22" s="342">
        <v>802</v>
      </c>
      <c r="J22" s="354">
        <v>10.8</v>
      </c>
      <c r="K22" s="342">
        <v>4921</v>
      </c>
      <c r="L22" s="342">
        <v>110</v>
      </c>
      <c r="M22" s="342">
        <v>311</v>
      </c>
      <c r="N22" s="342">
        <v>4720</v>
      </c>
      <c r="O22" s="342">
        <v>179</v>
      </c>
      <c r="P22" s="373">
        <v>3.8</v>
      </c>
      <c r="Q22" s="342">
        <v>2776</v>
      </c>
      <c r="R22" s="342">
        <v>30</v>
      </c>
      <c r="S22" s="342">
        <v>76</v>
      </c>
      <c r="T22" s="342">
        <v>2730</v>
      </c>
      <c r="U22" s="342">
        <v>623</v>
      </c>
      <c r="V22" s="373">
        <v>22.8</v>
      </c>
    </row>
    <row r="23" spans="1:22" ht="15" customHeight="1" x14ac:dyDescent="0.15">
      <c r="C23" s="57" t="s">
        <v>11</v>
      </c>
      <c r="D23" s="58" t="s">
        <v>68</v>
      </c>
      <c r="E23" s="342">
        <v>30206</v>
      </c>
      <c r="F23" s="342">
        <v>625</v>
      </c>
      <c r="G23" s="342">
        <v>595</v>
      </c>
      <c r="H23" s="342">
        <v>30236</v>
      </c>
      <c r="I23" s="342">
        <v>18778</v>
      </c>
      <c r="J23" s="354">
        <v>62.1</v>
      </c>
      <c r="K23" s="342">
        <v>8819</v>
      </c>
      <c r="L23" s="342">
        <v>228</v>
      </c>
      <c r="M23" s="342">
        <v>470</v>
      </c>
      <c r="N23" s="342">
        <v>8577</v>
      </c>
      <c r="O23" s="342">
        <v>3237</v>
      </c>
      <c r="P23" s="373">
        <v>37.700000000000003</v>
      </c>
      <c r="Q23" s="342">
        <v>21387</v>
      </c>
      <c r="R23" s="342">
        <v>397</v>
      </c>
      <c r="S23" s="342">
        <v>125</v>
      </c>
      <c r="T23" s="342">
        <v>21659</v>
      </c>
      <c r="U23" s="342">
        <v>15541</v>
      </c>
      <c r="V23" s="373">
        <v>71.8</v>
      </c>
    </row>
    <row r="24" spans="1:22" ht="15" customHeight="1" x14ac:dyDescent="0.15">
      <c r="C24" s="57" t="s">
        <v>12</v>
      </c>
      <c r="D24" s="59" t="s">
        <v>69</v>
      </c>
      <c r="E24" s="342">
        <v>12273</v>
      </c>
      <c r="F24" s="342">
        <v>277</v>
      </c>
      <c r="G24" s="342">
        <v>245</v>
      </c>
      <c r="H24" s="342">
        <v>12305</v>
      </c>
      <c r="I24" s="342">
        <v>6861</v>
      </c>
      <c r="J24" s="354">
        <v>55.8</v>
      </c>
      <c r="K24" s="342">
        <v>5082</v>
      </c>
      <c r="L24" s="342">
        <v>99</v>
      </c>
      <c r="M24" s="342">
        <v>16</v>
      </c>
      <c r="N24" s="342">
        <v>5165</v>
      </c>
      <c r="O24" s="342">
        <v>1437</v>
      </c>
      <c r="P24" s="373">
        <v>27.8</v>
      </c>
      <c r="Q24" s="342">
        <v>7191</v>
      </c>
      <c r="R24" s="342">
        <v>178</v>
      </c>
      <c r="S24" s="342">
        <v>229</v>
      </c>
      <c r="T24" s="342">
        <v>7140</v>
      </c>
      <c r="U24" s="342">
        <v>5424</v>
      </c>
      <c r="V24" s="373">
        <v>76</v>
      </c>
    </row>
    <row r="25" spans="1:22" ht="15" customHeight="1" x14ac:dyDescent="0.15">
      <c r="C25" s="57" t="s">
        <v>13</v>
      </c>
      <c r="D25" s="58" t="s">
        <v>70</v>
      </c>
      <c r="E25" s="342">
        <v>25381</v>
      </c>
      <c r="F25" s="342">
        <v>52</v>
      </c>
      <c r="G25" s="342">
        <v>548</v>
      </c>
      <c r="H25" s="342">
        <v>24885</v>
      </c>
      <c r="I25" s="342">
        <v>4890</v>
      </c>
      <c r="J25" s="354">
        <v>19.7</v>
      </c>
      <c r="K25" s="342">
        <v>10119</v>
      </c>
      <c r="L25" s="342">
        <v>0</v>
      </c>
      <c r="M25" s="342">
        <v>290</v>
      </c>
      <c r="N25" s="342">
        <v>9829</v>
      </c>
      <c r="O25" s="342">
        <v>1872</v>
      </c>
      <c r="P25" s="373">
        <v>19</v>
      </c>
      <c r="Q25" s="342">
        <v>15262</v>
      </c>
      <c r="R25" s="342">
        <v>52</v>
      </c>
      <c r="S25" s="342">
        <v>258</v>
      </c>
      <c r="T25" s="342">
        <v>15056</v>
      </c>
      <c r="U25" s="342">
        <v>3018</v>
      </c>
      <c r="V25" s="373">
        <v>20</v>
      </c>
    </row>
    <row r="26" spans="1:22" ht="15" customHeight="1" x14ac:dyDescent="0.15">
      <c r="C26" s="57" t="s">
        <v>51</v>
      </c>
      <c r="D26" s="58" t="s">
        <v>71</v>
      </c>
      <c r="E26" s="342">
        <v>75766</v>
      </c>
      <c r="F26" s="342">
        <v>1305</v>
      </c>
      <c r="G26" s="342">
        <v>1855</v>
      </c>
      <c r="H26" s="342">
        <v>75216</v>
      </c>
      <c r="I26" s="342">
        <v>17501</v>
      </c>
      <c r="J26" s="354">
        <v>23.3</v>
      </c>
      <c r="K26" s="342">
        <v>16603</v>
      </c>
      <c r="L26" s="342">
        <v>301</v>
      </c>
      <c r="M26" s="342">
        <v>294</v>
      </c>
      <c r="N26" s="342">
        <v>16610</v>
      </c>
      <c r="O26" s="342">
        <v>2825</v>
      </c>
      <c r="P26" s="373">
        <v>17</v>
      </c>
      <c r="Q26" s="342">
        <v>59163</v>
      </c>
      <c r="R26" s="342">
        <v>1004</v>
      </c>
      <c r="S26" s="342">
        <v>1561</v>
      </c>
      <c r="T26" s="342">
        <v>58606</v>
      </c>
      <c r="U26" s="342">
        <v>14676</v>
      </c>
      <c r="V26" s="373">
        <v>25</v>
      </c>
    </row>
    <row r="27" spans="1:22" ht="15" customHeight="1" x14ac:dyDescent="0.15">
      <c r="A27" s="503">
        <v>21</v>
      </c>
      <c r="C27" s="57" t="s">
        <v>50</v>
      </c>
      <c r="D27" s="58" t="s">
        <v>138</v>
      </c>
      <c r="E27" s="342">
        <v>5624</v>
      </c>
      <c r="F27" s="342">
        <v>22</v>
      </c>
      <c r="G27" s="342">
        <v>189</v>
      </c>
      <c r="H27" s="342">
        <v>5457</v>
      </c>
      <c r="I27" s="342">
        <v>375</v>
      </c>
      <c r="J27" s="354">
        <v>6.9</v>
      </c>
      <c r="K27" s="342">
        <v>4046</v>
      </c>
      <c r="L27" s="342">
        <v>7</v>
      </c>
      <c r="M27" s="342">
        <v>64</v>
      </c>
      <c r="N27" s="342">
        <v>3989</v>
      </c>
      <c r="O27" s="342">
        <v>229</v>
      </c>
      <c r="P27" s="373">
        <v>5.7</v>
      </c>
      <c r="Q27" s="342">
        <v>1578</v>
      </c>
      <c r="R27" s="342">
        <v>15</v>
      </c>
      <c r="S27" s="342">
        <v>125</v>
      </c>
      <c r="T27" s="342">
        <v>1468</v>
      </c>
      <c r="U27" s="342">
        <v>146</v>
      </c>
      <c r="V27" s="373">
        <v>9.9</v>
      </c>
    </row>
    <row r="28" spans="1:22" ht="15" customHeight="1" thickBot="1" x14ac:dyDescent="0.2">
      <c r="A28" s="503"/>
      <c r="C28" s="53" t="s">
        <v>72</v>
      </c>
      <c r="D28" s="60" t="s">
        <v>159</v>
      </c>
      <c r="E28" s="344">
        <v>25183</v>
      </c>
      <c r="F28" s="344">
        <v>524</v>
      </c>
      <c r="G28" s="344">
        <v>852</v>
      </c>
      <c r="H28" s="344">
        <v>24855</v>
      </c>
      <c r="I28" s="344">
        <v>4393</v>
      </c>
      <c r="J28" s="356">
        <v>17.7</v>
      </c>
      <c r="K28" s="344">
        <v>15724</v>
      </c>
      <c r="L28" s="344">
        <v>292</v>
      </c>
      <c r="M28" s="344">
        <v>553</v>
      </c>
      <c r="N28" s="344">
        <v>15463</v>
      </c>
      <c r="O28" s="344">
        <v>1146</v>
      </c>
      <c r="P28" s="375">
        <v>7.4</v>
      </c>
      <c r="Q28" s="344">
        <v>9459</v>
      </c>
      <c r="R28" s="344">
        <v>232</v>
      </c>
      <c r="S28" s="344">
        <v>299</v>
      </c>
      <c r="T28" s="344">
        <v>9392</v>
      </c>
      <c r="U28" s="344">
        <v>3247</v>
      </c>
      <c r="V28" s="375">
        <v>34.6</v>
      </c>
    </row>
    <row r="29" spans="1:22" ht="15" customHeight="1" thickTop="1" x14ac:dyDescent="0.15">
      <c r="C29" s="55" t="s">
        <v>79</v>
      </c>
      <c r="D29" s="56" t="s">
        <v>160</v>
      </c>
      <c r="E29" s="340">
        <v>18302</v>
      </c>
      <c r="F29" s="340">
        <v>136</v>
      </c>
      <c r="G29" s="340">
        <v>170</v>
      </c>
      <c r="H29" s="340">
        <v>18268</v>
      </c>
      <c r="I29" s="340">
        <v>4286</v>
      </c>
      <c r="J29" s="352">
        <v>23.5</v>
      </c>
      <c r="K29" s="340">
        <v>7564</v>
      </c>
      <c r="L29" s="340">
        <v>76</v>
      </c>
      <c r="M29" s="340">
        <v>35</v>
      </c>
      <c r="N29" s="340">
        <v>7605</v>
      </c>
      <c r="O29" s="340">
        <v>1049</v>
      </c>
      <c r="P29" s="372">
        <v>13.8</v>
      </c>
      <c r="Q29" s="340">
        <v>10738</v>
      </c>
      <c r="R29" s="340">
        <v>60</v>
      </c>
      <c r="S29" s="340">
        <v>135</v>
      </c>
      <c r="T29" s="340">
        <v>10663</v>
      </c>
      <c r="U29" s="340">
        <v>3237</v>
      </c>
      <c r="V29" s="372">
        <v>30.4</v>
      </c>
    </row>
    <row r="30" spans="1:22" ht="15" customHeight="1" x14ac:dyDescent="0.15">
      <c r="C30" s="57" t="s">
        <v>80</v>
      </c>
      <c r="D30" s="58" t="s">
        <v>81</v>
      </c>
      <c r="E30" s="342">
        <v>4081</v>
      </c>
      <c r="F30" s="342">
        <v>10</v>
      </c>
      <c r="G30" s="342">
        <v>32</v>
      </c>
      <c r="H30" s="342">
        <v>4059</v>
      </c>
      <c r="I30" s="342">
        <v>613</v>
      </c>
      <c r="J30" s="354">
        <v>15.1</v>
      </c>
      <c r="K30" s="342">
        <v>536</v>
      </c>
      <c r="L30" s="342">
        <v>10</v>
      </c>
      <c r="M30" s="342">
        <v>2</v>
      </c>
      <c r="N30" s="342">
        <v>544</v>
      </c>
      <c r="O30" s="342">
        <v>1</v>
      </c>
      <c r="P30" s="373">
        <v>0.2</v>
      </c>
      <c r="Q30" s="342">
        <v>3545</v>
      </c>
      <c r="R30" s="342">
        <v>0</v>
      </c>
      <c r="S30" s="342">
        <v>30</v>
      </c>
      <c r="T30" s="342">
        <v>3515</v>
      </c>
      <c r="U30" s="342">
        <v>612</v>
      </c>
      <c r="V30" s="373">
        <v>17.399999999999999</v>
      </c>
    </row>
    <row r="31" spans="1:22" ht="15" customHeight="1" x14ac:dyDescent="0.15">
      <c r="C31" s="57" t="s">
        <v>82</v>
      </c>
      <c r="D31" s="59" t="s">
        <v>161</v>
      </c>
      <c r="E31" s="342">
        <v>1954</v>
      </c>
      <c r="F31" s="342">
        <v>6</v>
      </c>
      <c r="G31" s="342">
        <v>0</v>
      </c>
      <c r="H31" s="342">
        <v>1960</v>
      </c>
      <c r="I31" s="342">
        <v>8</v>
      </c>
      <c r="J31" s="354">
        <v>0.4</v>
      </c>
      <c r="K31" s="342">
        <v>1726</v>
      </c>
      <c r="L31" s="342">
        <v>0</v>
      </c>
      <c r="M31" s="342">
        <v>0</v>
      </c>
      <c r="N31" s="342">
        <v>1726</v>
      </c>
      <c r="O31" s="342">
        <v>6</v>
      </c>
      <c r="P31" s="373">
        <v>0.3</v>
      </c>
      <c r="Q31" s="342">
        <v>228</v>
      </c>
      <c r="R31" s="342">
        <v>6</v>
      </c>
      <c r="S31" s="342">
        <v>0</v>
      </c>
      <c r="T31" s="342">
        <v>234</v>
      </c>
      <c r="U31" s="342">
        <v>2</v>
      </c>
      <c r="V31" s="373">
        <v>0.9</v>
      </c>
    </row>
    <row r="32" spans="1:22" ht="15" customHeight="1" x14ac:dyDescent="0.15">
      <c r="C32" s="57" t="s">
        <v>132</v>
      </c>
      <c r="D32" s="59" t="s">
        <v>133</v>
      </c>
      <c r="E32" s="342" t="s">
        <v>430</v>
      </c>
      <c r="F32" s="342" t="s">
        <v>429</v>
      </c>
      <c r="G32" s="342" t="s">
        <v>429</v>
      </c>
      <c r="H32" s="342" t="s">
        <v>429</v>
      </c>
      <c r="I32" s="342" t="s">
        <v>429</v>
      </c>
      <c r="J32" s="354" t="s">
        <v>429</v>
      </c>
      <c r="K32" s="342" t="s">
        <v>429</v>
      </c>
      <c r="L32" s="342" t="s">
        <v>429</v>
      </c>
      <c r="M32" s="342" t="s">
        <v>429</v>
      </c>
      <c r="N32" s="342" t="s">
        <v>429</v>
      </c>
      <c r="O32" s="342" t="s">
        <v>429</v>
      </c>
      <c r="P32" s="373" t="s">
        <v>429</v>
      </c>
      <c r="Q32" s="342" t="s">
        <v>429</v>
      </c>
      <c r="R32" s="342" t="s">
        <v>429</v>
      </c>
      <c r="S32" s="342" t="s">
        <v>429</v>
      </c>
      <c r="T32" s="342" t="s">
        <v>429</v>
      </c>
      <c r="U32" s="342" t="s">
        <v>429</v>
      </c>
      <c r="V32" s="373" t="s">
        <v>429</v>
      </c>
    </row>
    <row r="33" spans="3:22" s="23" customFormat="1" ht="15" customHeight="1" x14ac:dyDescent="0.15">
      <c r="C33" s="61" t="s">
        <v>83</v>
      </c>
      <c r="D33" s="62" t="s">
        <v>162</v>
      </c>
      <c r="E33" s="342" t="s">
        <v>430</v>
      </c>
      <c r="F33" s="342" t="s">
        <v>429</v>
      </c>
      <c r="G33" s="342" t="s">
        <v>429</v>
      </c>
      <c r="H33" s="342" t="s">
        <v>429</v>
      </c>
      <c r="I33" s="342" t="s">
        <v>429</v>
      </c>
      <c r="J33" s="354" t="s">
        <v>429</v>
      </c>
      <c r="K33" s="342" t="s">
        <v>429</v>
      </c>
      <c r="L33" s="342" t="s">
        <v>429</v>
      </c>
      <c r="M33" s="342" t="s">
        <v>429</v>
      </c>
      <c r="N33" s="342" t="s">
        <v>429</v>
      </c>
      <c r="O33" s="342" t="s">
        <v>429</v>
      </c>
      <c r="P33" s="373" t="s">
        <v>429</v>
      </c>
      <c r="Q33" s="342" t="s">
        <v>429</v>
      </c>
      <c r="R33" s="342" t="s">
        <v>429</v>
      </c>
      <c r="S33" s="342" t="s">
        <v>429</v>
      </c>
      <c r="T33" s="342" t="s">
        <v>429</v>
      </c>
      <c r="U33" s="342" t="s">
        <v>429</v>
      </c>
      <c r="V33" s="373" t="s">
        <v>429</v>
      </c>
    </row>
    <row r="34" spans="3:22" ht="15" customHeight="1" x14ac:dyDescent="0.15">
      <c r="C34" s="57" t="s">
        <v>84</v>
      </c>
      <c r="D34" s="58" t="s">
        <v>85</v>
      </c>
      <c r="E34" s="342">
        <v>1859</v>
      </c>
      <c r="F34" s="342">
        <v>6</v>
      </c>
      <c r="G34" s="342">
        <v>26</v>
      </c>
      <c r="H34" s="342">
        <v>1839</v>
      </c>
      <c r="I34" s="342">
        <v>202</v>
      </c>
      <c r="J34" s="354">
        <v>11</v>
      </c>
      <c r="K34" s="342">
        <v>1126</v>
      </c>
      <c r="L34" s="342">
        <v>0</v>
      </c>
      <c r="M34" s="342">
        <v>24</v>
      </c>
      <c r="N34" s="342">
        <v>1102</v>
      </c>
      <c r="O34" s="342">
        <v>24</v>
      </c>
      <c r="P34" s="373">
        <v>2.2000000000000002</v>
      </c>
      <c r="Q34" s="342">
        <v>733</v>
      </c>
      <c r="R34" s="342">
        <v>6</v>
      </c>
      <c r="S34" s="342">
        <v>2</v>
      </c>
      <c r="T34" s="342">
        <v>737</v>
      </c>
      <c r="U34" s="342">
        <v>178</v>
      </c>
      <c r="V34" s="373">
        <v>24.2</v>
      </c>
    </row>
    <row r="35" spans="3:22" ht="15" customHeight="1" x14ac:dyDescent="0.15">
      <c r="C35" s="57" t="s">
        <v>86</v>
      </c>
      <c r="D35" s="59" t="s">
        <v>163</v>
      </c>
      <c r="E35" s="342" t="s">
        <v>429</v>
      </c>
      <c r="F35" s="342" t="s">
        <v>429</v>
      </c>
      <c r="G35" s="342" t="s">
        <v>429</v>
      </c>
      <c r="H35" s="342" t="s">
        <v>429</v>
      </c>
      <c r="I35" s="342" t="s">
        <v>429</v>
      </c>
      <c r="J35" s="354" t="s">
        <v>429</v>
      </c>
      <c r="K35" s="342" t="s">
        <v>429</v>
      </c>
      <c r="L35" s="342" t="s">
        <v>429</v>
      </c>
      <c r="M35" s="342" t="s">
        <v>429</v>
      </c>
      <c r="N35" s="342" t="s">
        <v>429</v>
      </c>
      <c r="O35" s="342" t="s">
        <v>429</v>
      </c>
      <c r="P35" s="373" t="s">
        <v>429</v>
      </c>
      <c r="Q35" s="342" t="s">
        <v>429</v>
      </c>
      <c r="R35" s="342" t="s">
        <v>429</v>
      </c>
      <c r="S35" s="342" t="s">
        <v>429</v>
      </c>
      <c r="T35" s="342" t="s">
        <v>429</v>
      </c>
      <c r="U35" s="342" t="s">
        <v>429</v>
      </c>
      <c r="V35" s="373" t="s">
        <v>429</v>
      </c>
    </row>
    <row r="36" spans="3:22" ht="15" customHeight="1" x14ac:dyDescent="0.15">
      <c r="C36" s="57" t="s">
        <v>87</v>
      </c>
      <c r="D36" s="58" t="s">
        <v>88</v>
      </c>
      <c r="E36" s="342" t="s">
        <v>429</v>
      </c>
      <c r="F36" s="342" t="s">
        <v>429</v>
      </c>
      <c r="G36" s="342" t="s">
        <v>429</v>
      </c>
      <c r="H36" s="342" t="s">
        <v>429</v>
      </c>
      <c r="I36" s="342" t="s">
        <v>429</v>
      </c>
      <c r="J36" s="354" t="s">
        <v>429</v>
      </c>
      <c r="K36" s="342" t="s">
        <v>429</v>
      </c>
      <c r="L36" s="342" t="s">
        <v>429</v>
      </c>
      <c r="M36" s="342" t="s">
        <v>429</v>
      </c>
      <c r="N36" s="342" t="s">
        <v>429</v>
      </c>
      <c r="O36" s="342" t="s">
        <v>429</v>
      </c>
      <c r="P36" s="373" t="s">
        <v>429</v>
      </c>
      <c r="Q36" s="342" t="s">
        <v>429</v>
      </c>
      <c r="R36" s="342" t="s">
        <v>429</v>
      </c>
      <c r="S36" s="342" t="s">
        <v>429</v>
      </c>
      <c r="T36" s="342" t="s">
        <v>429</v>
      </c>
      <c r="U36" s="342" t="s">
        <v>429</v>
      </c>
      <c r="V36" s="373" t="s">
        <v>429</v>
      </c>
    </row>
    <row r="37" spans="3:22" ht="15" customHeight="1" x14ac:dyDescent="0.15">
      <c r="C37" s="57" t="s">
        <v>134</v>
      </c>
      <c r="D37" s="58" t="s">
        <v>137</v>
      </c>
      <c r="E37" s="342">
        <v>402</v>
      </c>
      <c r="F37" s="342">
        <v>2</v>
      </c>
      <c r="G37" s="342">
        <v>8</v>
      </c>
      <c r="H37" s="342">
        <v>396</v>
      </c>
      <c r="I37" s="342">
        <v>57</v>
      </c>
      <c r="J37" s="354">
        <v>14.4</v>
      </c>
      <c r="K37" s="342">
        <v>239</v>
      </c>
      <c r="L37" s="342">
        <v>2</v>
      </c>
      <c r="M37" s="342">
        <v>8</v>
      </c>
      <c r="N37" s="342">
        <v>233</v>
      </c>
      <c r="O37" s="342">
        <v>11</v>
      </c>
      <c r="P37" s="373">
        <v>4.7</v>
      </c>
      <c r="Q37" s="342">
        <v>163</v>
      </c>
      <c r="R37" s="342">
        <v>0</v>
      </c>
      <c r="S37" s="342">
        <v>0</v>
      </c>
      <c r="T37" s="342">
        <v>163</v>
      </c>
      <c r="U37" s="342">
        <v>46</v>
      </c>
      <c r="V37" s="373">
        <v>28.2</v>
      </c>
    </row>
    <row r="38" spans="3:22" ht="15" customHeight="1" x14ac:dyDescent="0.15">
      <c r="C38" s="57" t="s">
        <v>89</v>
      </c>
      <c r="D38" s="58" t="s">
        <v>90</v>
      </c>
      <c r="E38" s="342">
        <v>1993</v>
      </c>
      <c r="F38" s="342">
        <v>0</v>
      </c>
      <c r="G38" s="342">
        <v>39</v>
      </c>
      <c r="H38" s="342">
        <v>1954</v>
      </c>
      <c r="I38" s="342">
        <v>45</v>
      </c>
      <c r="J38" s="354">
        <v>2.2999999999999998</v>
      </c>
      <c r="K38" s="342">
        <v>1580</v>
      </c>
      <c r="L38" s="342">
        <v>0</v>
      </c>
      <c r="M38" s="342">
        <v>39</v>
      </c>
      <c r="N38" s="342">
        <v>1541</v>
      </c>
      <c r="O38" s="342">
        <v>45</v>
      </c>
      <c r="P38" s="373">
        <v>2.9</v>
      </c>
      <c r="Q38" s="342">
        <v>413</v>
      </c>
      <c r="R38" s="342">
        <v>0</v>
      </c>
      <c r="S38" s="342">
        <v>0</v>
      </c>
      <c r="T38" s="342">
        <v>413</v>
      </c>
      <c r="U38" s="342">
        <v>0</v>
      </c>
      <c r="V38" s="373">
        <v>0</v>
      </c>
    </row>
    <row r="39" spans="3:22" ht="15" customHeight="1" x14ac:dyDescent="0.15">
      <c r="C39" s="57" t="s">
        <v>91</v>
      </c>
      <c r="D39" s="58" t="s">
        <v>92</v>
      </c>
      <c r="E39" s="342">
        <v>1666</v>
      </c>
      <c r="F39" s="342">
        <v>9</v>
      </c>
      <c r="G39" s="342">
        <v>21</v>
      </c>
      <c r="H39" s="342">
        <v>1654</v>
      </c>
      <c r="I39" s="342">
        <v>28</v>
      </c>
      <c r="J39" s="354">
        <v>1.7</v>
      </c>
      <c r="K39" s="342">
        <v>1445</v>
      </c>
      <c r="L39" s="342">
        <v>6</v>
      </c>
      <c r="M39" s="342">
        <v>21</v>
      </c>
      <c r="N39" s="342">
        <v>1430</v>
      </c>
      <c r="O39" s="342">
        <v>22</v>
      </c>
      <c r="P39" s="373">
        <v>1.5</v>
      </c>
      <c r="Q39" s="342">
        <v>221</v>
      </c>
      <c r="R39" s="342">
        <v>3</v>
      </c>
      <c r="S39" s="342">
        <v>0</v>
      </c>
      <c r="T39" s="342">
        <v>224</v>
      </c>
      <c r="U39" s="342">
        <v>6</v>
      </c>
      <c r="V39" s="373">
        <v>2.7</v>
      </c>
    </row>
    <row r="40" spans="3:22" ht="15" customHeight="1" x14ac:dyDescent="0.15">
      <c r="C40" s="57" t="s">
        <v>93</v>
      </c>
      <c r="D40" s="58" t="s">
        <v>94</v>
      </c>
      <c r="E40" s="342">
        <v>770</v>
      </c>
      <c r="F40" s="342">
        <v>7</v>
      </c>
      <c r="G40" s="342">
        <v>23</v>
      </c>
      <c r="H40" s="342">
        <v>754</v>
      </c>
      <c r="I40" s="342">
        <v>9</v>
      </c>
      <c r="J40" s="354">
        <v>1.2</v>
      </c>
      <c r="K40" s="342">
        <v>511</v>
      </c>
      <c r="L40" s="342">
        <v>7</v>
      </c>
      <c r="M40" s="342">
        <v>16</v>
      </c>
      <c r="N40" s="342">
        <v>502</v>
      </c>
      <c r="O40" s="342">
        <v>0</v>
      </c>
      <c r="P40" s="373">
        <v>0</v>
      </c>
      <c r="Q40" s="342">
        <v>259</v>
      </c>
      <c r="R40" s="342">
        <v>0</v>
      </c>
      <c r="S40" s="342">
        <v>7</v>
      </c>
      <c r="T40" s="342">
        <v>252</v>
      </c>
      <c r="U40" s="342">
        <v>9</v>
      </c>
      <c r="V40" s="373">
        <v>3.6</v>
      </c>
    </row>
    <row r="41" spans="3:22" ht="15" customHeight="1" x14ac:dyDescent="0.15">
      <c r="C41" s="57" t="s">
        <v>95</v>
      </c>
      <c r="D41" s="58" t="s">
        <v>96</v>
      </c>
      <c r="E41" s="342">
        <v>5607</v>
      </c>
      <c r="F41" s="342">
        <v>7</v>
      </c>
      <c r="G41" s="342">
        <v>31</v>
      </c>
      <c r="H41" s="342">
        <v>5583</v>
      </c>
      <c r="I41" s="342">
        <v>308</v>
      </c>
      <c r="J41" s="354">
        <v>5.5</v>
      </c>
      <c r="K41" s="342">
        <v>4234</v>
      </c>
      <c r="L41" s="342">
        <v>7</v>
      </c>
      <c r="M41" s="342">
        <v>31</v>
      </c>
      <c r="N41" s="342">
        <v>4210</v>
      </c>
      <c r="O41" s="342">
        <v>152</v>
      </c>
      <c r="P41" s="373">
        <v>3.6</v>
      </c>
      <c r="Q41" s="342">
        <v>1373</v>
      </c>
      <c r="R41" s="342">
        <v>0</v>
      </c>
      <c r="S41" s="342">
        <v>0</v>
      </c>
      <c r="T41" s="342">
        <v>1373</v>
      </c>
      <c r="U41" s="342">
        <v>156</v>
      </c>
      <c r="V41" s="373">
        <v>11.4</v>
      </c>
    </row>
    <row r="42" spans="3:22" ht="15" customHeight="1" x14ac:dyDescent="0.15">
      <c r="C42" s="57" t="s">
        <v>97</v>
      </c>
      <c r="D42" s="58" t="s">
        <v>98</v>
      </c>
      <c r="E42" s="342">
        <v>2283</v>
      </c>
      <c r="F42" s="342">
        <v>17</v>
      </c>
      <c r="G42" s="342">
        <v>18</v>
      </c>
      <c r="H42" s="342">
        <v>2282</v>
      </c>
      <c r="I42" s="342">
        <v>181</v>
      </c>
      <c r="J42" s="354">
        <v>7.9</v>
      </c>
      <c r="K42" s="342">
        <v>1642</v>
      </c>
      <c r="L42" s="342">
        <v>17</v>
      </c>
      <c r="M42" s="342">
        <v>17</v>
      </c>
      <c r="N42" s="342">
        <v>1642</v>
      </c>
      <c r="O42" s="342">
        <v>87</v>
      </c>
      <c r="P42" s="373">
        <v>5.3</v>
      </c>
      <c r="Q42" s="342">
        <v>641</v>
      </c>
      <c r="R42" s="342">
        <v>0</v>
      </c>
      <c r="S42" s="342">
        <v>1</v>
      </c>
      <c r="T42" s="342">
        <v>640</v>
      </c>
      <c r="U42" s="342">
        <v>94</v>
      </c>
      <c r="V42" s="373">
        <v>14.7</v>
      </c>
    </row>
    <row r="43" spans="3:22" ht="15" customHeight="1" x14ac:dyDescent="0.15">
      <c r="C43" s="57" t="s">
        <v>99</v>
      </c>
      <c r="D43" s="58" t="s">
        <v>100</v>
      </c>
      <c r="E43" s="342">
        <v>6177</v>
      </c>
      <c r="F43" s="342">
        <v>8</v>
      </c>
      <c r="G43" s="342">
        <v>189</v>
      </c>
      <c r="H43" s="342">
        <v>5996</v>
      </c>
      <c r="I43" s="342">
        <v>524</v>
      </c>
      <c r="J43" s="354">
        <v>8.6999999999999993</v>
      </c>
      <c r="K43" s="342">
        <v>4249</v>
      </c>
      <c r="L43" s="342">
        <v>8</v>
      </c>
      <c r="M43" s="342">
        <v>97</v>
      </c>
      <c r="N43" s="342">
        <v>4160</v>
      </c>
      <c r="O43" s="342">
        <v>29</v>
      </c>
      <c r="P43" s="373">
        <v>0.7</v>
      </c>
      <c r="Q43" s="342">
        <v>1928</v>
      </c>
      <c r="R43" s="342">
        <v>0</v>
      </c>
      <c r="S43" s="342">
        <v>92</v>
      </c>
      <c r="T43" s="342">
        <v>1836</v>
      </c>
      <c r="U43" s="342">
        <v>495</v>
      </c>
      <c r="V43" s="373">
        <v>27</v>
      </c>
    </row>
    <row r="44" spans="3:22" ht="15" customHeight="1" x14ac:dyDescent="0.15">
      <c r="C44" s="57" t="s">
        <v>101</v>
      </c>
      <c r="D44" s="58" t="s">
        <v>102</v>
      </c>
      <c r="E44" s="342" t="s">
        <v>429</v>
      </c>
      <c r="F44" s="342" t="s">
        <v>429</v>
      </c>
      <c r="G44" s="342" t="s">
        <v>429</v>
      </c>
      <c r="H44" s="342" t="s">
        <v>429</v>
      </c>
      <c r="I44" s="342" t="s">
        <v>429</v>
      </c>
      <c r="J44" s="354" t="s">
        <v>429</v>
      </c>
      <c r="K44" s="342" t="s">
        <v>429</v>
      </c>
      <c r="L44" s="342" t="s">
        <v>429</v>
      </c>
      <c r="M44" s="342" t="s">
        <v>429</v>
      </c>
      <c r="N44" s="342" t="s">
        <v>429</v>
      </c>
      <c r="O44" s="342" t="s">
        <v>429</v>
      </c>
      <c r="P44" s="373" t="s">
        <v>429</v>
      </c>
      <c r="Q44" s="342" t="s">
        <v>429</v>
      </c>
      <c r="R44" s="342" t="s">
        <v>429</v>
      </c>
      <c r="S44" s="342" t="s">
        <v>429</v>
      </c>
      <c r="T44" s="342" t="s">
        <v>429</v>
      </c>
      <c r="U44" s="342" t="s">
        <v>429</v>
      </c>
      <c r="V44" s="373" t="s">
        <v>429</v>
      </c>
    </row>
    <row r="45" spans="3:22" ht="15" customHeight="1" x14ac:dyDescent="0.15">
      <c r="C45" s="57" t="s">
        <v>103</v>
      </c>
      <c r="D45" s="59" t="s">
        <v>164</v>
      </c>
      <c r="E45" s="342">
        <v>8528</v>
      </c>
      <c r="F45" s="342">
        <v>9</v>
      </c>
      <c r="G45" s="342">
        <v>32</v>
      </c>
      <c r="H45" s="342">
        <v>8505</v>
      </c>
      <c r="I45" s="342">
        <v>1234</v>
      </c>
      <c r="J45" s="354">
        <v>14.5</v>
      </c>
      <c r="K45" s="342">
        <v>6044</v>
      </c>
      <c r="L45" s="342">
        <v>7</v>
      </c>
      <c r="M45" s="342">
        <v>27</v>
      </c>
      <c r="N45" s="342">
        <v>6024</v>
      </c>
      <c r="O45" s="342">
        <v>193</v>
      </c>
      <c r="P45" s="373">
        <v>3.2</v>
      </c>
      <c r="Q45" s="342">
        <v>2484</v>
      </c>
      <c r="R45" s="342">
        <v>2</v>
      </c>
      <c r="S45" s="342">
        <v>5</v>
      </c>
      <c r="T45" s="342">
        <v>2481</v>
      </c>
      <c r="U45" s="342">
        <v>1041</v>
      </c>
      <c r="V45" s="373">
        <v>42</v>
      </c>
    </row>
    <row r="46" spans="3:22" ht="15" customHeight="1" x14ac:dyDescent="0.15">
      <c r="C46" s="57" t="s">
        <v>104</v>
      </c>
      <c r="D46" s="58" t="s">
        <v>105</v>
      </c>
      <c r="E46" s="342">
        <v>2411</v>
      </c>
      <c r="F46" s="342">
        <v>21</v>
      </c>
      <c r="G46" s="342">
        <v>33</v>
      </c>
      <c r="H46" s="342">
        <v>2399</v>
      </c>
      <c r="I46" s="342">
        <v>32</v>
      </c>
      <c r="J46" s="354">
        <v>1.3</v>
      </c>
      <c r="K46" s="342">
        <v>1874</v>
      </c>
      <c r="L46" s="342">
        <v>14</v>
      </c>
      <c r="M46" s="342">
        <v>11</v>
      </c>
      <c r="N46" s="342">
        <v>1877</v>
      </c>
      <c r="O46" s="342">
        <v>14</v>
      </c>
      <c r="P46" s="373">
        <v>0.7</v>
      </c>
      <c r="Q46" s="342">
        <v>537</v>
      </c>
      <c r="R46" s="342">
        <v>7</v>
      </c>
      <c r="S46" s="342">
        <v>22</v>
      </c>
      <c r="T46" s="342">
        <v>522</v>
      </c>
      <c r="U46" s="342">
        <v>18</v>
      </c>
      <c r="V46" s="373">
        <v>3.4</v>
      </c>
    </row>
    <row r="47" spans="3:22" ht="15" customHeight="1" x14ac:dyDescent="0.15">
      <c r="C47" s="57" t="s">
        <v>106</v>
      </c>
      <c r="D47" s="58" t="s">
        <v>107</v>
      </c>
      <c r="E47" s="342">
        <v>1719</v>
      </c>
      <c r="F47" s="342">
        <v>8</v>
      </c>
      <c r="G47" s="342">
        <v>10</v>
      </c>
      <c r="H47" s="342">
        <v>1717</v>
      </c>
      <c r="I47" s="342">
        <v>257</v>
      </c>
      <c r="J47" s="354">
        <v>15</v>
      </c>
      <c r="K47" s="342">
        <v>1095</v>
      </c>
      <c r="L47" s="342">
        <v>4</v>
      </c>
      <c r="M47" s="342">
        <v>6</v>
      </c>
      <c r="N47" s="342">
        <v>1093</v>
      </c>
      <c r="O47" s="342">
        <v>12</v>
      </c>
      <c r="P47" s="373">
        <v>1.1000000000000001</v>
      </c>
      <c r="Q47" s="342">
        <v>624</v>
      </c>
      <c r="R47" s="342">
        <v>4</v>
      </c>
      <c r="S47" s="342">
        <v>4</v>
      </c>
      <c r="T47" s="342">
        <v>624</v>
      </c>
      <c r="U47" s="342">
        <v>245</v>
      </c>
      <c r="V47" s="373">
        <v>39.299999999999997</v>
      </c>
    </row>
    <row r="48" spans="3:22" ht="15" customHeight="1" x14ac:dyDescent="0.15">
      <c r="C48" s="57" t="s">
        <v>108</v>
      </c>
      <c r="D48" s="58" t="s">
        <v>109</v>
      </c>
      <c r="E48" s="342">
        <v>6019</v>
      </c>
      <c r="F48" s="342">
        <v>34</v>
      </c>
      <c r="G48" s="342">
        <v>22</v>
      </c>
      <c r="H48" s="342">
        <v>6031</v>
      </c>
      <c r="I48" s="342">
        <v>78</v>
      </c>
      <c r="J48" s="354">
        <v>1.3</v>
      </c>
      <c r="K48" s="342">
        <v>4984</v>
      </c>
      <c r="L48" s="342">
        <v>34</v>
      </c>
      <c r="M48" s="342">
        <v>10</v>
      </c>
      <c r="N48" s="342">
        <v>5008</v>
      </c>
      <c r="O48" s="342">
        <v>18</v>
      </c>
      <c r="P48" s="373">
        <v>0.4</v>
      </c>
      <c r="Q48" s="342">
        <v>1035</v>
      </c>
      <c r="R48" s="342">
        <v>0</v>
      </c>
      <c r="S48" s="342">
        <v>12</v>
      </c>
      <c r="T48" s="342">
        <v>1023</v>
      </c>
      <c r="U48" s="342">
        <v>60</v>
      </c>
      <c r="V48" s="373">
        <v>5.9</v>
      </c>
    </row>
    <row r="49" spans="3:22" ht="15" customHeight="1" thickBot="1" x14ac:dyDescent="0.2">
      <c r="C49" s="63" t="s">
        <v>147</v>
      </c>
      <c r="D49" s="60" t="s">
        <v>131</v>
      </c>
      <c r="E49" s="344">
        <v>2305</v>
      </c>
      <c r="F49" s="344">
        <v>53</v>
      </c>
      <c r="G49" s="344">
        <v>9</v>
      </c>
      <c r="H49" s="344">
        <v>2349</v>
      </c>
      <c r="I49" s="344">
        <v>741</v>
      </c>
      <c r="J49" s="356">
        <v>31.5</v>
      </c>
      <c r="K49" s="344">
        <v>892</v>
      </c>
      <c r="L49" s="344">
        <v>0</v>
      </c>
      <c r="M49" s="344">
        <v>1</v>
      </c>
      <c r="N49" s="344">
        <v>891</v>
      </c>
      <c r="O49" s="344">
        <v>92</v>
      </c>
      <c r="P49" s="375">
        <v>10.3</v>
      </c>
      <c r="Q49" s="344">
        <v>1413</v>
      </c>
      <c r="R49" s="344">
        <v>53</v>
      </c>
      <c r="S49" s="344">
        <v>8</v>
      </c>
      <c r="T49" s="344">
        <v>1458</v>
      </c>
      <c r="U49" s="344">
        <v>649</v>
      </c>
      <c r="V49" s="375">
        <v>44.5</v>
      </c>
    </row>
    <row r="50" spans="3:22" ht="15" customHeight="1" thickTop="1" x14ac:dyDescent="0.15">
      <c r="C50" s="55" t="s">
        <v>110</v>
      </c>
      <c r="D50" s="64" t="s">
        <v>111</v>
      </c>
      <c r="E50" s="340">
        <v>21069</v>
      </c>
      <c r="F50" s="340">
        <v>89</v>
      </c>
      <c r="G50" s="340">
        <v>131</v>
      </c>
      <c r="H50" s="340">
        <v>21027</v>
      </c>
      <c r="I50" s="340">
        <v>2007</v>
      </c>
      <c r="J50" s="352">
        <v>9.5</v>
      </c>
      <c r="K50" s="340">
        <v>16228</v>
      </c>
      <c r="L50" s="340">
        <v>67</v>
      </c>
      <c r="M50" s="340">
        <v>131</v>
      </c>
      <c r="N50" s="340">
        <v>16164</v>
      </c>
      <c r="O50" s="340">
        <v>454</v>
      </c>
      <c r="P50" s="372">
        <v>2.8</v>
      </c>
      <c r="Q50" s="340">
        <v>4841</v>
      </c>
      <c r="R50" s="340">
        <v>22</v>
      </c>
      <c r="S50" s="340">
        <v>0</v>
      </c>
      <c r="T50" s="340">
        <v>4863</v>
      </c>
      <c r="U50" s="340">
        <v>1553</v>
      </c>
      <c r="V50" s="372">
        <v>31.9</v>
      </c>
    </row>
    <row r="51" spans="3:22" ht="15" customHeight="1" thickBot="1" x14ac:dyDescent="0.2">
      <c r="C51" s="65" t="s">
        <v>112</v>
      </c>
      <c r="D51" s="66" t="s">
        <v>113</v>
      </c>
      <c r="E51" s="346">
        <v>51865</v>
      </c>
      <c r="F51" s="346">
        <v>1112</v>
      </c>
      <c r="G51" s="346">
        <v>1396</v>
      </c>
      <c r="H51" s="346">
        <v>51581</v>
      </c>
      <c r="I51" s="346">
        <v>25668</v>
      </c>
      <c r="J51" s="358">
        <v>49.8</v>
      </c>
      <c r="K51" s="346">
        <v>23846</v>
      </c>
      <c r="L51" s="346">
        <v>499</v>
      </c>
      <c r="M51" s="346">
        <v>659</v>
      </c>
      <c r="N51" s="346">
        <v>23686</v>
      </c>
      <c r="O51" s="346">
        <v>7602</v>
      </c>
      <c r="P51" s="377">
        <v>32.1</v>
      </c>
      <c r="Q51" s="346">
        <v>28019</v>
      </c>
      <c r="R51" s="346">
        <v>613</v>
      </c>
      <c r="S51" s="346">
        <v>737</v>
      </c>
      <c r="T51" s="346">
        <v>27895</v>
      </c>
      <c r="U51" s="346">
        <v>18066</v>
      </c>
      <c r="V51" s="377">
        <v>64.8</v>
      </c>
    </row>
    <row r="52" spans="3:22" ht="15" customHeight="1" thickTop="1" x14ac:dyDescent="0.15">
      <c r="C52" s="67" t="s">
        <v>114</v>
      </c>
      <c r="D52" s="68" t="s">
        <v>115</v>
      </c>
      <c r="E52" s="348">
        <v>7973</v>
      </c>
      <c r="F52" s="348">
        <v>195</v>
      </c>
      <c r="G52" s="348">
        <v>195</v>
      </c>
      <c r="H52" s="348">
        <v>7973</v>
      </c>
      <c r="I52" s="348">
        <v>3856</v>
      </c>
      <c r="J52" s="360">
        <v>48.4</v>
      </c>
      <c r="K52" s="348">
        <v>3375</v>
      </c>
      <c r="L52" s="348">
        <v>150</v>
      </c>
      <c r="M52" s="348">
        <v>150</v>
      </c>
      <c r="N52" s="348">
        <v>3375</v>
      </c>
      <c r="O52" s="348">
        <v>978</v>
      </c>
      <c r="P52" s="379">
        <v>29</v>
      </c>
      <c r="Q52" s="348">
        <v>4598</v>
      </c>
      <c r="R52" s="348">
        <v>45</v>
      </c>
      <c r="S52" s="348">
        <v>45</v>
      </c>
      <c r="T52" s="348">
        <v>4598</v>
      </c>
      <c r="U52" s="348">
        <v>2878</v>
      </c>
      <c r="V52" s="379">
        <v>62.6</v>
      </c>
    </row>
    <row r="53" spans="3:22" ht="15" customHeight="1" thickBot="1" x14ac:dyDescent="0.2">
      <c r="C53" s="53" t="s">
        <v>116</v>
      </c>
      <c r="D53" s="69" t="s">
        <v>117</v>
      </c>
      <c r="E53" s="344">
        <v>22233</v>
      </c>
      <c r="F53" s="344">
        <v>430</v>
      </c>
      <c r="G53" s="344">
        <v>400</v>
      </c>
      <c r="H53" s="344">
        <v>22263</v>
      </c>
      <c r="I53" s="344">
        <v>14922</v>
      </c>
      <c r="J53" s="356">
        <v>67</v>
      </c>
      <c r="K53" s="344">
        <v>5444</v>
      </c>
      <c r="L53" s="344">
        <v>78</v>
      </c>
      <c r="M53" s="344">
        <v>320</v>
      </c>
      <c r="N53" s="344">
        <v>5202</v>
      </c>
      <c r="O53" s="344">
        <v>2259</v>
      </c>
      <c r="P53" s="375">
        <v>43.4</v>
      </c>
      <c r="Q53" s="344">
        <v>16789</v>
      </c>
      <c r="R53" s="344">
        <v>352</v>
      </c>
      <c r="S53" s="344">
        <v>80</v>
      </c>
      <c r="T53" s="344">
        <v>17061</v>
      </c>
      <c r="U53" s="344">
        <v>12663</v>
      </c>
      <c r="V53" s="375">
        <v>74.2</v>
      </c>
    </row>
    <row r="54" spans="3:22" ht="15" customHeight="1" thickTop="1" x14ac:dyDescent="0.15">
      <c r="C54" s="55" t="s">
        <v>118</v>
      </c>
      <c r="D54" s="70" t="s">
        <v>119</v>
      </c>
      <c r="E54" s="340">
        <v>29052</v>
      </c>
      <c r="F54" s="340">
        <v>396</v>
      </c>
      <c r="G54" s="340">
        <v>566</v>
      </c>
      <c r="H54" s="340">
        <v>28882</v>
      </c>
      <c r="I54" s="340">
        <v>4475</v>
      </c>
      <c r="J54" s="352">
        <v>15.5</v>
      </c>
      <c r="K54" s="340">
        <v>5578</v>
      </c>
      <c r="L54" s="340">
        <v>67</v>
      </c>
      <c r="M54" s="340">
        <v>182</v>
      </c>
      <c r="N54" s="340">
        <v>5463</v>
      </c>
      <c r="O54" s="340">
        <v>1018</v>
      </c>
      <c r="P54" s="372">
        <v>18.600000000000001</v>
      </c>
      <c r="Q54" s="340">
        <v>23474</v>
      </c>
      <c r="R54" s="340">
        <v>329</v>
      </c>
      <c r="S54" s="340">
        <v>384</v>
      </c>
      <c r="T54" s="340">
        <v>23419</v>
      </c>
      <c r="U54" s="340">
        <v>3457</v>
      </c>
      <c r="V54" s="372">
        <v>14.8</v>
      </c>
    </row>
    <row r="55" spans="3:22" ht="15" customHeight="1" thickBot="1" x14ac:dyDescent="0.2">
      <c r="C55" s="53" t="s">
        <v>120</v>
      </c>
      <c r="D55" s="69" t="s">
        <v>121</v>
      </c>
      <c r="E55" s="344">
        <v>46714</v>
      </c>
      <c r="F55" s="344">
        <v>909</v>
      </c>
      <c r="G55" s="344">
        <v>1289</v>
      </c>
      <c r="H55" s="344">
        <v>46334</v>
      </c>
      <c r="I55" s="344">
        <v>13026</v>
      </c>
      <c r="J55" s="356">
        <v>28.1</v>
      </c>
      <c r="K55" s="344">
        <v>11025</v>
      </c>
      <c r="L55" s="344">
        <v>234</v>
      </c>
      <c r="M55" s="344">
        <v>112</v>
      </c>
      <c r="N55" s="344">
        <v>11147</v>
      </c>
      <c r="O55" s="344">
        <v>1807</v>
      </c>
      <c r="P55" s="375">
        <v>16.2</v>
      </c>
      <c r="Q55" s="344">
        <v>35689</v>
      </c>
      <c r="R55" s="344">
        <v>675</v>
      </c>
      <c r="S55" s="344">
        <v>1177</v>
      </c>
      <c r="T55" s="344">
        <v>35187</v>
      </c>
      <c r="U55" s="344">
        <v>11219</v>
      </c>
      <c r="V55" s="375">
        <v>31.9</v>
      </c>
    </row>
    <row r="56" spans="3:22" ht="15" customHeight="1" thickTop="1" x14ac:dyDescent="0.15">
      <c r="C56" s="57" t="s">
        <v>122</v>
      </c>
      <c r="D56" s="58" t="s">
        <v>123</v>
      </c>
      <c r="E56" s="342">
        <v>14131</v>
      </c>
      <c r="F56" s="342">
        <v>263</v>
      </c>
      <c r="G56" s="342">
        <v>553</v>
      </c>
      <c r="H56" s="342">
        <v>13841</v>
      </c>
      <c r="I56" s="342">
        <v>3783</v>
      </c>
      <c r="J56" s="354">
        <v>27.3</v>
      </c>
      <c r="K56" s="342">
        <v>8002</v>
      </c>
      <c r="L56" s="342">
        <v>143</v>
      </c>
      <c r="M56" s="342">
        <v>335</v>
      </c>
      <c r="N56" s="342">
        <v>7810</v>
      </c>
      <c r="O56" s="342">
        <v>885</v>
      </c>
      <c r="P56" s="373">
        <v>11.3</v>
      </c>
      <c r="Q56" s="342">
        <v>6129</v>
      </c>
      <c r="R56" s="342">
        <v>120</v>
      </c>
      <c r="S56" s="342">
        <v>218</v>
      </c>
      <c r="T56" s="342">
        <v>6031</v>
      </c>
      <c r="U56" s="342">
        <v>2898</v>
      </c>
      <c r="V56" s="373">
        <v>48.1</v>
      </c>
    </row>
    <row r="57" spans="3:22" ht="15" customHeight="1" x14ac:dyDescent="0.15">
      <c r="C57" s="55" t="s">
        <v>124</v>
      </c>
      <c r="D57" s="64" t="s">
        <v>125</v>
      </c>
      <c r="E57" s="340">
        <v>11052</v>
      </c>
      <c r="F57" s="340">
        <v>261</v>
      </c>
      <c r="G57" s="340">
        <v>299</v>
      </c>
      <c r="H57" s="340">
        <v>11014</v>
      </c>
      <c r="I57" s="340">
        <v>610</v>
      </c>
      <c r="J57" s="352">
        <v>5.5</v>
      </c>
      <c r="K57" s="340">
        <v>7722</v>
      </c>
      <c r="L57" s="340">
        <v>149</v>
      </c>
      <c r="M57" s="340">
        <v>218</v>
      </c>
      <c r="N57" s="340">
        <v>7653</v>
      </c>
      <c r="O57" s="340">
        <v>261</v>
      </c>
      <c r="P57" s="372">
        <v>3.4</v>
      </c>
      <c r="Q57" s="340">
        <v>3330</v>
      </c>
      <c r="R57" s="340">
        <v>112</v>
      </c>
      <c r="S57" s="340">
        <v>81</v>
      </c>
      <c r="T57" s="340">
        <v>3361</v>
      </c>
      <c r="U57" s="340">
        <v>349</v>
      </c>
      <c r="V57" s="372">
        <v>10.4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384</v>
      </c>
    </row>
    <row r="3" spans="3:24" ht="15" customHeight="1" x14ac:dyDescent="0.15">
      <c r="C3" s="52" t="s">
        <v>529</v>
      </c>
    </row>
    <row r="4" spans="3:24" ht="15" customHeight="1" x14ac:dyDescent="0.15">
      <c r="C4" s="52" t="s">
        <v>165</v>
      </c>
      <c r="O4" s="510"/>
      <c r="P4" s="510"/>
      <c r="U4" s="510"/>
      <c r="V4" s="510"/>
    </row>
    <row r="5" spans="3:24" ht="15" customHeight="1" x14ac:dyDescent="0.15">
      <c r="C5" s="502" t="s">
        <v>40</v>
      </c>
      <c r="D5" s="502"/>
      <c r="E5" s="507" t="s">
        <v>39</v>
      </c>
      <c r="F5" s="508"/>
      <c r="G5" s="508"/>
      <c r="H5" s="508"/>
      <c r="I5" s="508"/>
      <c r="J5" s="509"/>
      <c r="K5" s="507" t="s">
        <v>148</v>
      </c>
      <c r="L5" s="508"/>
      <c r="M5" s="508"/>
      <c r="N5" s="508"/>
      <c r="O5" s="508"/>
      <c r="P5" s="509"/>
      <c r="Q5" s="507" t="s">
        <v>149</v>
      </c>
      <c r="R5" s="508"/>
      <c r="S5" s="508"/>
      <c r="T5" s="508"/>
      <c r="U5" s="508"/>
      <c r="V5" s="509"/>
    </row>
    <row r="6" spans="3:24" ht="15" customHeight="1" x14ac:dyDescent="0.15">
      <c r="C6" s="502"/>
      <c r="D6" s="502"/>
      <c r="E6" s="235" t="s">
        <v>169</v>
      </c>
      <c r="F6" s="235" t="s">
        <v>173</v>
      </c>
      <c r="G6" s="235" t="s">
        <v>174</v>
      </c>
      <c r="H6" s="366" t="s">
        <v>175</v>
      </c>
      <c r="I6" s="367"/>
      <c r="J6" s="368"/>
      <c r="K6" s="235" t="s">
        <v>169</v>
      </c>
      <c r="L6" s="235" t="s">
        <v>173</v>
      </c>
      <c r="M6" s="235" t="s">
        <v>174</v>
      </c>
      <c r="N6" s="366" t="s">
        <v>175</v>
      </c>
      <c r="O6" s="367"/>
      <c r="P6" s="368"/>
      <c r="Q6" s="235" t="s">
        <v>169</v>
      </c>
      <c r="R6" s="235" t="s">
        <v>173</v>
      </c>
      <c r="S6" s="235" t="s">
        <v>174</v>
      </c>
      <c r="T6" s="366" t="s">
        <v>175</v>
      </c>
      <c r="U6" s="367"/>
      <c r="V6" s="368"/>
    </row>
    <row r="7" spans="3:24" ht="15" customHeight="1" x14ac:dyDescent="0.15">
      <c r="C7" s="502"/>
      <c r="D7" s="502"/>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2"/>
      <c r="D8" s="502"/>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2"/>
      <c r="D9" s="502"/>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2"/>
      <c r="D10" s="502"/>
      <c r="E10" s="236"/>
      <c r="F10" s="236"/>
      <c r="G10" s="236"/>
      <c r="H10" s="236"/>
      <c r="I10" s="236" t="s">
        <v>172</v>
      </c>
      <c r="J10" s="236" t="s">
        <v>182</v>
      </c>
      <c r="K10" s="236"/>
      <c r="L10" s="236"/>
      <c r="M10" s="236"/>
      <c r="N10" s="236"/>
      <c r="O10" s="236" t="s">
        <v>172</v>
      </c>
      <c r="P10" s="236" t="s">
        <v>182</v>
      </c>
      <c r="Q10" s="236"/>
      <c r="R10" s="236"/>
      <c r="S10" s="236"/>
      <c r="T10" s="236"/>
      <c r="U10" s="236" t="s">
        <v>172</v>
      </c>
      <c r="V10" s="236" t="s">
        <v>182</v>
      </c>
    </row>
    <row r="11" spans="3:24" ht="15" customHeight="1" x14ac:dyDescent="0.15">
      <c r="C11" s="238"/>
      <c r="D11" s="238"/>
      <c r="E11" s="333" t="s">
        <v>183</v>
      </c>
      <c r="F11" s="333" t="s">
        <v>183</v>
      </c>
      <c r="G11" s="333" t="s">
        <v>183</v>
      </c>
      <c r="H11" s="333" t="s">
        <v>183</v>
      </c>
      <c r="I11" s="333" t="s">
        <v>183</v>
      </c>
      <c r="J11" s="369" t="s">
        <v>184</v>
      </c>
      <c r="K11" s="333" t="s">
        <v>183</v>
      </c>
      <c r="L11" s="333" t="s">
        <v>183</v>
      </c>
      <c r="M11" s="333" t="s">
        <v>183</v>
      </c>
      <c r="N11" s="333" t="s">
        <v>183</v>
      </c>
      <c r="O11" s="333" t="s">
        <v>183</v>
      </c>
      <c r="P11" s="333" t="s">
        <v>184</v>
      </c>
      <c r="Q11" s="333" t="s">
        <v>183</v>
      </c>
      <c r="R11" s="333" t="s">
        <v>183</v>
      </c>
      <c r="S11" s="333" t="s">
        <v>183</v>
      </c>
      <c r="T11" s="333" t="s">
        <v>183</v>
      </c>
      <c r="U11" s="333" t="s">
        <v>183</v>
      </c>
      <c r="V11" s="333" t="s">
        <v>184</v>
      </c>
    </row>
    <row r="12" spans="3:24" ht="15" customHeight="1" thickBot="1" x14ac:dyDescent="0.2">
      <c r="C12" s="78" t="s">
        <v>1</v>
      </c>
      <c r="D12" s="79" t="s">
        <v>56</v>
      </c>
      <c r="E12" s="338">
        <v>212134</v>
      </c>
      <c r="F12" s="338">
        <v>2611</v>
      </c>
      <c r="G12" s="338">
        <v>4500</v>
      </c>
      <c r="H12" s="338">
        <v>210245</v>
      </c>
      <c r="I12" s="338">
        <v>48386</v>
      </c>
      <c r="J12" s="370">
        <v>23</v>
      </c>
      <c r="K12" s="338">
        <v>113753</v>
      </c>
      <c r="L12" s="338">
        <v>1612</v>
      </c>
      <c r="M12" s="338">
        <v>2562</v>
      </c>
      <c r="N12" s="338">
        <v>112803</v>
      </c>
      <c r="O12" s="338">
        <v>14271</v>
      </c>
      <c r="P12" s="371">
        <v>12.7</v>
      </c>
      <c r="Q12" s="338">
        <v>98381</v>
      </c>
      <c r="R12" s="338">
        <v>999</v>
      </c>
      <c r="S12" s="338">
        <v>1938</v>
      </c>
      <c r="T12" s="338">
        <v>97442</v>
      </c>
      <c r="U12" s="338">
        <v>34115</v>
      </c>
      <c r="V12" s="371">
        <v>35</v>
      </c>
    </row>
    <row r="13" spans="3:24" ht="15" customHeight="1" thickTop="1" x14ac:dyDescent="0.15">
      <c r="C13" s="55" t="s">
        <v>57</v>
      </c>
      <c r="D13" s="56" t="s">
        <v>58</v>
      </c>
      <c r="E13" s="342" t="s">
        <v>429</v>
      </c>
      <c r="F13" s="342" t="s">
        <v>429</v>
      </c>
      <c r="G13" s="342" t="s">
        <v>429</v>
      </c>
      <c r="H13" s="342" t="s">
        <v>429</v>
      </c>
      <c r="I13" s="342" t="s">
        <v>429</v>
      </c>
      <c r="J13" s="336" t="s">
        <v>429</v>
      </c>
      <c r="K13" s="342" t="s">
        <v>429</v>
      </c>
      <c r="L13" s="342" t="s">
        <v>429</v>
      </c>
      <c r="M13" s="342" t="s">
        <v>429</v>
      </c>
      <c r="N13" s="342" t="s">
        <v>429</v>
      </c>
      <c r="O13" s="342" t="s">
        <v>429</v>
      </c>
      <c r="P13" s="373" t="s">
        <v>429</v>
      </c>
      <c r="Q13" s="342" t="s">
        <v>429</v>
      </c>
      <c r="R13" s="342" t="s">
        <v>429</v>
      </c>
      <c r="S13" s="342" t="s">
        <v>429</v>
      </c>
      <c r="T13" s="342" t="s">
        <v>429</v>
      </c>
      <c r="U13" s="342" t="s">
        <v>429</v>
      </c>
      <c r="V13" s="373" t="s">
        <v>429</v>
      </c>
      <c r="W13" s="403"/>
      <c r="X13" s="413"/>
    </row>
    <row r="14" spans="3:24" ht="15" customHeight="1" x14ac:dyDescent="0.15">
      <c r="C14" s="57" t="s">
        <v>53</v>
      </c>
      <c r="D14" s="58" t="s">
        <v>59</v>
      </c>
      <c r="E14" s="342">
        <v>12710</v>
      </c>
      <c r="F14" s="342">
        <v>63</v>
      </c>
      <c r="G14" s="342">
        <v>246</v>
      </c>
      <c r="H14" s="342">
        <v>12527</v>
      </c>
      <c r="I14" s="342">
        <v>1303</v>
      </c>
      <c r="J14" s="336">
        <v>10.4</v>
      </c>
      <c r="K14" s="342">
        <v>10474</v>
      </c>
      <c r="L14" s="342">
        <v>28</v>
      </c>
      <c r="M14" s="342">
        <v>232</v>
      </c>
      <c r="N14" s="342">
        <v>10270</v>
      </c>
      <c r="O14" s="342">
        <v>954</v>
      </c>
      <c r="P14" s="373">
        <v>9.3000000000000007</v>
      </c>
      <c r="Q14" s="342">
        <v>2236</v>
      </c>
      <c r="R14" s="342">
        <v>35</v>
      </c>
      <c r="S14" s="342">
        <v>14</v>
      </c>
      <c r="T14" s="342">
        <v>2257</v>
      </c>
      <c r="U14" s="342">
        <v>349</v>
      </c>
      <c r="V14" s="373">
        <v>15.5</v>
      </c>
    </row>
    <row r="15" spans="3:24" ht="15" customHeight="1" x14ac:dyDescent="0.15">
      <c r="C15" s="57" t="s">
        <v>5</v>
      </c>
      <c r="D15" s="59" t="s">
        <v>60</v>
      </c>
      <c r="E15" s="342">
        <v>55253</v>
      </c>
      <c r="F15" s="342">
        <v>288</v>
      </c>
      <c r="G15" s="342">
        <v>497</v>
      </c>
      <c r="H15" s="342">
        <v>55044</v>
      </c>
      <c r="I15" s="342">
        <v>5105</v>
      </c>
      <c r="J15" s="336">
        <v>9.3000000000000007</v>
      </c>
      <c r="K15" s="342">
        <v>35332</v>
      </c>
      <c r="L15" s="342">
        <v>198</v>
      </c>
      <c r="M15" s="342">
        <v>239</v>
      </c>
      <c r="N15" s="342">
        <v>35291</v>
      </c>
      <c r="O15" s="342">
        <v>1177</v>
      </c>
      <c r="P15" s="373">
        <v>3.3</v>
      </c>
      <c r="Q15" s="342">
        <v>19921</v>
      </c>
      <c r="R15" s="342">
        <v>90</v>
      </c>
      <c r="S15" s="342">
        <v>258</v>
      </c>
      <c r="T15" s="342">
        <v>19753</v>
      </c>
      <c r="U15" s="342">
        <v>3928</v>
      </c>
      <c r="V15" s="373">
        <v>19.899999999999999</v>
      </c>
    </row>
    <row r="16" spans="3:24" ht="15" customHeight="1" x14ac:dyDescent="0.15">
      <c r="C16" s="57" t="s">
        <v>6</v>
      </c>
      <c r="D16" s="59" t="s">
        <v>61</v>
      </c>
      <c r="E16" s="342">
        <v>1726</v>
      </c>
      <c r="F16" s="342">
        <v>21</v>
      </c>
      <c r="G16" s="342">
        <v>20</v>
      </c>
      <c r="H16" s="342">
        <v>1727</v>
      </c>
      <c r="I16" s="342">
        <v>87</v>
      </c>
      <c r="J16" s="336">
        <v>5</v>
      </c>
      <c r="K16" s="342">
        <v>1323</v>
      </c>
      <c r="L16" s="342">
        <v>15</v>
      </c>
      <c r="M16" s="342">
        <v>20</v>
      </c>
      <c r="N16" s="342">
        <v>1318</v>
      </c>
      <c r="O16" s="342">
        <v>6</v>
      </c>
      <c r="P16" s="373">
        <v>0.5</v>
      </c>
      <c r="Q16" s="342">
        <v>403</v>
      </c>
      <c r="R16" s="342">
        <v>6</v>
      </c>
      <c r="S16" s="342">
        <v>0</v>
      </c>
      <c r="T16" s="342">
        <v>409</v>
      </c>
      <c r="U16" s="342">
        <v>81</v>
      </c>
      <c r="V16" s="373">
        <v>19.8</v>
      </c>
    </row>
    <row r="17" spans="1:24" ht="15" customHeight="1" x14ac:dyDescent="0.15">
      <c r="C17" s="57" t="s">
        <v>135</v>
      </c>
      <c r="D17" s="58" t="s">
        <v>62</v>
      </c>
      <c r="E17" s="342">
        <v>3281</v>
      </c>
      <c r="F17" s="342">
        <v>26</v>
      </c>
      <c r="G17" s="342">
        <v>44</v>
      </c>
      <c r="H17" s="342">
        <v>3263</v>
      </c>
      <c r="I17" s="342">
        <v>195</v>
      </c>
      <c r="J17" s="336">
        <v>6</v>
      </c>
      <c r="K17" s="342">
        <v>2344</v>
      </c>
      <c r="L17" s="342">
        <v>15</v>
      </c>
      <c r="M17" s="342">
        <v>35</v>
      </c>
      <c r="N17" s="342">
        <v>2324</v>
      </c>
      <c r="O17" s="342">
        <v>124</v>
      </c>
      <c r="P17" s="373">
        <v>5.3</v>
      </c>
      <c r="Q17" s="342">
        <v>937</v>
      </c>
      <c r="R17" s="342">
        <v>11</v>
      </c>
      <c r="S17" s="342">
        <v>9</v>
      </c>
      <c r="T17" s="342">
        <v>939</v>
      </c>
      <c r="U17" s="342">
        <v>71</v>
      </c>
      <c r="V17" s="373">
        <v>7.6</v>
      </c>
    </row>
    <row r="18" spans="1:24" ht="15" customHeight="1" x14ac:dyDescent="0.15">
      <c r="C18" s="57" t="s">
        <v>7</v>
      </c>
      <c r="D18" s="58" t="s">
        <v>63</v>
      </c>
      <c r="E18" s="342">
        <v>14648</v>
      </c>
      <c r="F18" s="342">
        <v>122</v>
      </c>
      <c r="G18" s="342">
        <v>149</v>
      </c>
      <c r="H18" s="342">
        <v>14621</v>
      </c>
      <c r="I18" s="342">
        <v>2683</v>
      </c>
      <c r="J18" s="336">
        <v>18.399999999999999</v>
      </c>
      <c r="K18" s="342">
        <v>11701</v>
      </c>
      <c r="L18" s="342">
        <v>95</v>
      </c>
      <c r="M18" s="342">
        <v>131</v>
      </c>
      <c r="N18" s="342">
        <v>11665</v>
      </c>
      <c r="O18" s="342">
        <v>1359</v>
      </c>
      <c r="P18" s="373">
        <v>11.7</v>
      </c>
      <c r="Q18" s="342">
        <v>2947</v>
      </c>
      <c r="R18" s="342">
        <v>27</v>
      </c>
      <c r="S18" s="342">
        <v>18</v>
      </c>
      <c r="T18" s="342">
        <v>2956</v>
      </c>
      <c r="U18" s="342">
        <v>1324</v>
      </c>
      <c r="V18" s="373">
        <v>44.8</v>
      </c>
    </row>
    <row r="19" spans="1:24" ht="15" customHeight="1" x14ac:dyDescent="0.15">
      <c r="C19" s="57" t="s">
        <v>8</v>
      </c>
      <c r="D19" s="58" t="s">
        <v>64</v>
      </c>
      <c r="E19" s="342">
        <v>27590</v>
      </c>
      <c r="F19" s="342">
        <v>483</v>
      </c>
      <c r="G19" s="342">
        <v>704</v>
      </c>
      <c r="H19" s="342">
        <v>27369</v>
      </c>
      <c r="I19" s="342">
        <v>16259</v>
      </c>
      <c r="J19" s="336">
        <v>59.4</v>
      </c>
      <c r="K19" s="342">
        <v>11997</v>
      </c>
      <c r="L19" s="342">
        <v>393</v>
      </c>
      <c r="M19" s="342">
        <v>370</v>
      </c>
      <c r="N19" s="342">
        <v>12020</v>
      </c>
      <c r="O19" s="342">
        <v>3848</v>
      </c>
      <c r="P19" s="373">
        <v>32</v>
      </c>
      <c r="Q19" s="342">
        <v>15593</v>
      </c>
      <c r="R19" s="342">
        <v>90</v>
      </c>
      <c r="S19" s="342">
        <v>334</v>
      </c>
      <c r="T19" s="342">
        <v>15349</v>
      </c>
      <c r="U19" s="342">
        <v>12411</v>
      </c>
      <c r="V19" s="373">
        <v>80.900000000000006</v>
      </c>
    </row>
    <row r="20" spans="1:24" ht="15" customHeight="1" x14ac:dyDescent="0.15">
      <c r="C20" s="57" t="s">
        <v>9</v>
      </c>
      <c r="D20" s="58" t="s">
        <v>65</v>
      </c>
      <c r="E20" s="342" t="s">
        <v>429</v>
      </c>
      <c r="F20" s="342" t="s">
        <v>429</v>
      </c>
      <c r="G20" s="342" t="s">
        <v>429</v>
      </c>
      <c r="H20" s="342" t="s">
        <v>429</v>
      </c>
      <c r="I20" s="342" t="s">
        <v>429</v>
      </c>
      <c r="J20" s="336" t="s">
        <v>429</v>
      </c>
      <c r="K20" s="342" t="s">
        <v>429</v>
      </c>
      <c r="L20" s="342" t="s">
        <v>429</v>
      </c>
      <c r="M20" s="342" t="s">
        <v>429</v>
      </c>
      <c r="N20" s="342" t="s">
        <v>429</v>
      </c>
      <c r="O20" s="342" t="s">
        <v>429</v>
      </c>
      <c r="P20" s="373" t="s">
        <v>429</v>
      </c>
      <c r="Q20" s="342" t="s">
        <v>429</v>
      </c>
      <c r="R20" s="342" t="s">
        <v>429</v>
      </c>
      <c r="S20" s="342" t="s">
        <v>429</v>
      </c>
      <c r="T20" s="342" t="s">
        <v>429</v>
      </c>
      <c r="U20" s="342" t="s">
        <v>429</v>
      </c>
      <c r="V20" s="373" t="s">
        <v>429</v>
      </c>
    </row>
    <row r="21" spans="1:24" ht="15" customHeight="1" x14ac:dyDescent="0.15">
      <c r="C21" s="57" t="s">
        <v>52</v>
      </c>
      <c r="D21" s="58" t="s">
        <v>66</v>
      </c>
      <c r="E21" s="342">
        <v>1221</v>
      </c>
      <c r="F21" s="342">
        <v>22</v>
      </c>
      <c r="G21" s="342">
        <v>5</v>
      </c>
      <c r="H21" s="342">
        <v>1238</v>
      </c>
      <c r="I21" s="342">
        <v>260</v>
      </c>
      <c r="J21" s="336">
        <v>21</v>
      </c>
      <c r="K21" s="342">
        <v>902</v>
      </c>
      <c r="L21" s="342">
        <v>14</v>
      </c>
      <c r="M21" s="342">
        <v>4</v>
      </c>
      <c r="N21" s="342">
        <v>912</v>
      </c>
      <c r="O21" s="342">
        <v>183</v>
      </c>
      <c r="P21" s="373">
        <v>20.100000000000001</v>
      </c>
      <c r="Q21" s="342">
        <v>319</v>
      </c>
      <c r="R21" s="342">
        <v>8</v>
      </c>
      <c r="S21" s="342">
        <v>1</v>
      </c>
      <c r="T21" s="342">
        <v>326</v>
      </c>
      <c r="U21" s="342">
        <v>77</v>
      </c>
      <c r="V21" s="373">
        <v>23.6</v>
      </c>
    </row>
    <row r="22" spans="1:24" ht="15" customHeight="1" x14ac:dyDescent="0.15">
      <c r="C22" s="57" t="s">
        <v>10</v>
      </c>
      <c r="D22" s="59" t="s">
        <v>67</v>
      </c>
      <c r="E22" s="342">
        <v>3217</v>
      </c>
      <c r="F22" s="342">
        <v>73</v>
      </c>
      <c r="G22" s="342">
        <v>320</v>
      </c>
      <c r="H22" s="342">
        <v>2970</v>
      </c>
      <c r="I22" s="342">
        <v>619</v>
      </c>
      <c r="J22" s="336">
        <v>20.8</v>
      </c>
      <c r="K22" s="342">
        <v>1966</v>
      </c>
      <c r="L22" s="342">
        <v>43</v>
      </c>
      <c r="M22" s="342">
        <v>244</v>
      </c>
      <c r="N22" s="342">
        <v>1765</v>
      </c>
      <c r="O22" s="342">
        <v>179</v>
      </c>
      <c r="P22" s="373">
        <v>10.1</v>
      </c>
      <c r="Q22" s="342">
        <v>1251</v>
      </c>
      <c r="R22" s="342">
        <v>30</v>
      </c>
      <c r="S22" s="342">
        <v>76</v>
      </c>
      <c r="T22" s="342">
        <v>1205</v>
      </c>
      <c r="U22" s="342">
        <v>440</v>
      </c>
      <c r="V22" s="373">
        <v>36.5</v>
      </c>
    </row>
    <row r="23" spans="1:24" ht="15" customHeight="1" x14ac:dyDescent="0.15">
      <c r="C23" s="57" t="s">
        <v>11</v>
      </c>
      <c r="D23" s="58" t="s">
        <v>68</v>
      </c>
      <c r="E23" s="342">
        <v>8400</v>
      </c>
      <c r="F23" s="342">
        <v>399</v>
      </c>
      <c r="G23" s="342">
        <v>369</v>
      </c>
      <c r="H23" s="342">
        <v>8430</v>
      </c>
      <c r="I23" s="342">
        <v>6179</v>
      </c>
      <c r="J23" s="336">
        <v>73.3</v>
      </c>
      <c r="K23" s="342">
        <v>3131</v>
      </c>
      <c r="L23" s="342">
        <v>228</v>
      </c>
      <c r="M23" s="342">
        <v>244</v>
      </c>
      <c r="N23" s="342">
        <v>3115</v>
      </c>
      <c r="O23" s="342">
        <v>1782</v>
      </c>
      <c r="P23" s="373">
        <v>57.2</v>
      </c>
      <c r="Q23" s="342">
        <v>5269</v>
      </c>
      <c r="R23" s="342">
        <v>171</v>
      </c>
      <c r="S23" s="342">
        <v>125</v>
      </c>
      <c r="T23" s="342">
        <v>5315</v>
      </c>
      <c r="U23" s="342">
        <v>4397</v>
      </c>
      <c r="V23" s="373">
        <v>82.7</v>
      </c>
    </row>
    <row r="24" spans="1:24" ht="15" customHeight="1" x14ac:dyDescent="0.15">
      <c r="C24" s="57" t="s">
        <v>12</v>
      </c>
      <c r="D24" s="59" t="s">
        <v>69</v>
      </c>
      <c r="E24" s="342">
        <v>4091</v>
      </c>
      <c r="F24" s="342">
        <v>52</v>
      </c>
      <c r="G24" s="342">
        <v>67</v>
      </c>
      <c r="H24" s="342">
        <v>4076</v>
      </c>
      <c r="I24" s="342">
        <v>1977</v>
      </c>
      <c r="J24" s="336">
        <v>48.5</v>
      </c>
      <c r="K24" s="342">
        <v>2325</v>
      </c>
      <c r="L24" s="342">
        <v>1</v>
      </c>
      <c r="M24" s="342">
        <v>16</v>
      </c>
      <c r="N24" s="342">
        <v>2310</v>
      </c>
      <c r="O24" s="342">
        <v>752</v>
      </c>
      <c r="P24" s="373">
        <v>32.6</v>
      </c>
      <c r="Q24" s="342">
        <v>1766</v>
      </c>
      <c r="R24" s="342">
        <v>51</v>
      </c>
      <c r="S24" s="342">
        <v>51</v>
      </c>
      <c r="T24" s="342">
        <v>1766</v>
      </c>
      <c r="U24" s="342">
        <v>1225</v>
      </c>
      <c r="V24" s="373">
        <v>69.400000000000006</v>
      </c>
    </row>
    <row r="25" spans="1:24" ht="15" customHeight="1" x14ac:dyDescent="0.15">
      <c r="C25" s="57" t="s">
        <v>13</v>
      </c>
      <c r="D25" s="58" t="s">
        <v>70</v>
      </c>
      <c r="E25" s="342">
        <v>14011</v>
      </c>
      <c r="F25" s="342">
        <v>52</v>
      </c>
      <c r="G25" s="342">
        <v>548</v>
      </c>
      <c r="H25" s="342">
        <v>13515</v>
      </c>
      <c r="I25" s="342">
        <v>2067</v>
      </c>
      <c r="J25" s="336">
        <v>15.3</v>
      </c>
      <c r="K25" s="342">
        <v>6677</v>
      </c>
      <c r="L25" s="342">
        <v>0</v>
      </c>
      <c r="M25" s="342">
        <v>290</v>
      </c>
      <c r="N25" s="342">
        <v>6387</v>
      </c>
      <c r="O25" s="342">
        <v>800</v>
      </c>
      <c r="P25" s="373">
        <v>12.5</v>
      </c>
      <c r="Q25" s="342">
        <v>7334</v>
      </c>
      <c r="R25" s="342">
        <v>52</v>
      </c>
      <c r="S25" s="342">
        <v>258</v>
      </c>
      <c r="T25" s="342">
        <v>7128</v>
      </c>
      <c r="U25" s="342">
        <v>1267</v>
      </c>
      <c r="V25" s="373">
        <v>17.8</v>
      </c>
    </row>
    <row r="26" spans="1:24" ht="15" customHeight="1" x14ac:dyDescent="0.15">
      <c r="C26" s="57" t="s">
        <v>51</v>
      </c>
      <c r="D26" s="58" t="s">
        <v>71</v>
      </c>
      <c r="E26" s="342">
        <v>42867</v>
      </c>
      <c r="F26" s="342">
        <v>515</v>
      </c>
      <c r="G26" s="342">
        <v>805</v>
      </c>
      <c r="H26" s="342">
        <v>42577</v>
      </c>
      <c r="I26" s="342">
        <v>7191</v>
      </c>
      <c r="J26" s="336">
        <v>16.899999999999999</v>
      </c>
      <c r="K26" s="342">
        <v>11981</v>
      </c>
      <c r="L26" s="342">
        <v>283</v>
      </c>
      <c r="M26" s="342">
        <v>270</v>
      </c>
      <c r="N26" s="342">
        <v>11994</v>
      </c>
      <c r="O26" s="342">
        <v>1960</v>
      </c>
      <c r="P26" s="373">
        <v>16.3</v>
      </c>
      <c r="Q26" s="342">
        <v>30886</v>
      </c>
      <c r="R26" s="342">
        <v>232</v>
      </c>
      <c r="S26" s="342">
        <v>535</v>
      </c>
      <c r="T26" s="342">
        <v>30583</v>
      </c>
      <c r="U26" s="342">
        <v>5231</v>
      </c>
      <c r="V26" s="373">
        <v>17.100000000000001</v>
      </c>
    </row>
    <row r="27" spans="1:24" ht="15" customHeight="1" x14ac:dyDescent="0.15">
      <c r="A27" s="503">
        <v>22</v>
      </c>
      <c r="C27" s="57" t="s">
        <v>50</v>
      </c>
      <c r="D27" s="58" t="s">
        <v>138</v>
      </c>
      <c r="E27" s="342">
        <v>3201</v>
      </c>
      <c r="F27" s="342">
        <v>22</v>
      </c>
      <c r="G27" s="342">
        <v>75</v>
      </c>
      <c r="H27" s="342">
        <v>3148</v>
      </c>
      <c r="I27" s="342">
        <v>375</v>
      </c>
      <c r="J27" s="336">
        <v>11.9</v>
      </c>
      <c r="K27" s="342">
        <v>2575</v>
      </c>
      <c r="L27" s="342">
        <v>7</v>
      </c>
      <c r="M27" s="342">
        <v>64</v>
      </c>
      <c r="N27" s="342">
        <v>2518</v>
      </c>
      <c r="O27" s="342">
        <v>229</v>
      </c>
      <c r="P27" s="373">
        <v>9.1</v>
      </c>
      <c r="Q27" s="342">
        <v>626</v>
      </c>
      <c r="R27" s="342">
        <v>15</v>
      </c>
      <c r="S27" s="342">
        <v>11</v>
      </c>
      <c r="T27" s="342">
        <v>630</v>
      </c>
      <c r="U27" s="342">
        <v>146</v>
      </c>
      <c r="V27" s="373">
        <v>23.2</v>
      </c>
    </row>
    <row r="28" spans="1:24" ht="15" customHeight="1" thickBot="1" x14ac:dyDescent="0.2">
      <c r="A28" s="503"/>
      <c r="C28" s="53" t="s">
        <v>72</v>
      </c>
      <c r="D28" s="60" t="s">
        <v>159</v>
      </c>
      <c r="E28" s="344">
        <v>17068</v>
      </c>
      <c r="F28" s="344">
        <v>473</v>
      </c>
      <c r="G28" s="344">
        <v>584</v>
      </c>
      <c r="H28" s="344">
        <v>16957</v>
      </c>
      <c r="I28" s="344">
        <v>4082</v>
      </c>
      <c r="J28" s="374">
        <v>24.1</v>
      </c>
      <c r="K28" s="344">
        <v>8974</v>
      </c>
      <c r="L28" s="344">
        <v>292</v>
      </c>
      <c r="M28" s="344">
        <v>336</v>
      </c>
      <c r="N28" s="344">
        <v>8930</v>
      </c>
      <c r="O28" s="344">
        <v>914</v>
      </c>
      <c r="P28" s="375">
        <v>10.199999999999999</v>
      </c>
      <c r="Q28" s="344">
        <v>8094</v>
      </c>
      <c r="R28" s="344">
        <v>181</v>
      </c>
      <c r="S28" s="344">
        <v>248</v>
      </c>
      <c r="T28" s="344">
        <v>8027</v>
      </c>
      <c r="U28" s="344">
        <v>3168</v>
      </c>
      <c r="V28" s="375">
        <v>39.5</v>
      </c>
    </row>
    <row r="29" spans="1:24" ht="15" customHeight="1" thickTop="1" x14ac:dyDescent="0.15">
      <c r="C29" s="55" t="s">
        <v>79</v>
      </c>
      <c r="D29" s="56" t="s">
        <v>160</v>
      </c>
      <c r="E29" s="340">
        <v>14335</v>
      </c>
      <c r="F29" s="340">
        <v>131</v>
      </c>
      <c r="G29" s="340">
        <v>115</v>
      </c>
      <c r="H29" s="340">
        <v>14351</v>
      </c>
      <c r="I29" s="340">
        <v>2644</v>
      </c>
      <c r="J29" s="334">
        <v>18.399999999999999</v>
      </c>
      <c r="K29" s="340">
        <v>6302</v>
      </c>
      <c r="L29" s="340">
        <v>76</v>
      </c>
      <c r="M29" s="340">
        <v>35</v>
      </c>
      <c r="N29" s="340">
        <v>6343</v>
      </c>
      <c r="O29" s="340">
        <v>645</v>
      </c>
      <c r="P29" s="372">
        <v>10.199999999999999</v>
      </c>
      <c r="Q29" s="340">
        <v>8033</v>
      </c>
      <c r="R29" s="340">
        <v>55</v>
      </c>
      <c r="S29" s="340">
        <v>80</v>
      </c>
      <c r="T29" s="340">
        <v>8008</v>
      </c>
      <c r="U29" s="340">
        <v>1999</v>
      </c>
      <c r="V29" s="372">
        <v>25</v>
      </c>
    </row>
    <row r="30" spans="1:24" ht="15" customHeight="1" x14ac:dyDescent="0.15">
      <c r="C30" s="57" t="s">
        <v>80</v>
      </c>
      <c r="D30" s="58" t="s">
        <v>81</v>
      </c>
      <c r="E30" s="342">
        <v>2674</v>
      </c>
      <c r="F30" s="342">
        <v>10</v>
      </c>
      <c r="G30" s="342">
        <v>32</v>
      </c>
      <c r="H30" s="342">
        <v>2652</v>
      </c>
      <c r="I30" s="342">
        <v>465</v>
      </c>
      <c r="J30" s="336">
        <v>17.5</v>
      </c>
      <c r="K30" s="342">
        <v>314</v>
      </c>
      <c r="L30" s="342">
        <v>10</v>
      </c>
      <c r="M30" s="342">
        <v>2</v>
      </c>
      <c r="N30" s="342">
        <v>322</v>
      </c>
      <c r="O30" s="342">
        <v>1</v>
      </c>
      <c r="P30" s="373">
        <v>0.3</v>
      </c>
      <c r="Q30" s="342">
        <v>2360</v>
      </c>
      <c r="R30" s="342">
        <v>0</v>
      </c>
      <c r="S30" s="342">
        <v>30</v>
      </c>
      <c r="T30" s="342">
        <v>2330</v>
      </c>
      <c r="U30" s="342">
        <v>464</v>
      </c>
      <c r="V30" s="373">
        <v>19.899999999999999</v>
      </c>
    </row>
    <row r="31" spans="1:24" ht="15" customHeight="1" x14ac:dyDescent="0.15">
      <c r="C31" s="57" t="s">
        <v>82</v>
      </c>
      <c r="D31" s="59" t="s">
        <v>161</v>
      </c>
      <c r="E31" s="342">
        <v>960</v>
      </c>
      <c r="F31" s="342">
        <v>6</v>
      </c>
      <c r="G31" s="342">
        <v>0</v>
      </c>
      <c r="H31" s="342">
        <v>966</v>
      </c>
      <c r="I31" s="342">
        <v>8</v>
      </c>
      <c r="J31" s="336">
        <v>0.8</v>
      </c>
      <c r="K31" s="342">
        <v>818</v>
      </c>
      <c r="L31" s="342">
        <v>0</v>
      </c>
      <c r="M31" s="342">
        <v>0</v>
      </c>
      <c r="N31" s="342">
        <v>818</v>
      </c>
      <c r="O31" s="342">
        <v>6</v>
      </c>
      <c r="P31" s="373">
        <v>0.7</v>
      </c>
      <c r="Q31" s="342">
        <v>142</v>
      </c>
      <c r="R31" s="342">
        <v>6</v>
      </c>
      <c r="S31" s="342">
        <v>0</v>
      </c>
      <c r="T31" s="342">
        <v>148</v>
      </c>
      <c r="U31" s="342">
        <v>2</v>
      </c>
      <c r="V31" s="373">
        <v>1.4</v>
      </c>
    </row>
    <row r="32" spans="1:24" ht="15" customHeight="1" x14ac:dyDescent="0.15">
      <c r="C32" s="57" t="s">
        <v>132</v>
      </c>
      <c r="D32" s="59" t="s">
        <v>133</v>
      </c>
      <c r="E32" s="342" t="s">
        <v>429</v>
      </c>
      <c r="F32" s="342" t="s">
        <v>429</v>
      </c>
      <c r="G32" s="342" t="s">
        <v>429</v>
      </c>
      <c r="H32" s="342" t="s">
        <v>429</v>
      </c>
      <c r="I32" s="342" t="s">
        <v>429</v>
      </c>
      <c r="J32" s="336" t="s">
        <v>429</v>
      </c>
      <c r="K32" s="342" t="s">
        <v>429</v>
      </c>
      <c r="L32" s="342" t="s">
        <v>429</v>
      </c>
      <c r="M32" s="342" t="s">
        <v>429</v>
      </c>
      <c r="N32" s="342" t="s">
        <v>429</v>
      </c>
      <c r="O32" s="342" t="s">
        <v>429</v>
      </c>
      <c r="P32" s="373" t="s">
        <v>429</v>
      </c>
      <c r="Q32" s="342" t="s">
        <v>429</v>
      </c>
      <c r="R32" s="342" t="s">
        <v>429</v>
      </c>
      <c r="S32" s="342" t="s">
        <v>429</v>
      </c>
      <c r="T32" s="342" t="s">
        <v>429</v>
      </c>
      <c r="U32" s="342" t="s">
        <v>429</v>
      </c>
      <c r="V32" s="373" t="s">
        <v>429</v>
      </c>
      <c r="W32" s="23"/>
      <c r="X32" s="23"/>
    </row>
    <row r="33" spans="3:24" s="23" customFormat="1" ht="15" customHeight="1" x14ac:dyDescent="0.15">
      <c r="C33" s="61" t="s">
        <v>83</v>
      </c>
      <c r="D33" s="62" t="s">
        <v>162</v>
      </c>
      <c r="E33" s="342" t="s">
        <v>429</v>
      </c>
      <c r="F33" s="342" t="s">
        <v>429</v>
      </c>
      <c r="G33" s="342" t="s">
        <v>429</v>
      </c>
      <c r="H33" s="342" t="s">
        <v>429</v>
      </c>
      <c r="I33" s="342" t="s">
        <v>429</v>
      </c>
      <c r="J33" s="336" t="s">
        <v>429</v>
      </c>
      <c r="K33" s="342" t="s">
        <v>429</v>
      </c>
      <c r="L33" s="342" t="s">
        <v>429</v>
      </c>
      <c r="M33" s="342" t="s">
        <v>429</v>
      </c>
      <c r="N33" s="342" t="s">
        <v>429</v>
      </c>
      <c r="O33" s="342" t="s">
        <v>429</v>
      </c>
      <c r="P33" s="373" t="s">
        <v>429</v>
      </c>
      <c r="Q33" s="342" t="s">
        <v>429</v>
      </c>
      <c r="R33" s="342" t="s">
        <v>429</v>
      </c>
      <c r="S33" s="342" t="s">
        <v>429</v>
      </c>
      <c r="T33" s="342" t="s">
        <v>429</v>
      </c>
      <c r="U33" s="342" t="s">
        <v>429</v>
      </c>
      <c r="V33" s="373" t="s">
        <v>429</v>
      </c>
      <c r="W33" s="27"/>
      <c r="X33" s="27"/>
    </row>
    <row r="34" spans="3:24" ht="15" customHeight="1" x14ac:dyDescent="0.15">
      <c r="C34" s="57" t="s">
        <v>84</v>
      </c>
      <c r="D34" s="58" t="s">
        <v>85</v>
      </c>
      <c r="E34" s="342">
        <v>1127</v>
      </c>
      <c r="F34" s="342">
        <v>6</v>
      </c>
      <c r="G34" s="342">
        <v>4</v>
      </c>
      <c r="H34" s="342">
        <v>1129</v>
      </c>
      <c r="I34" s="342">
        <v>109</v>
      </c>
      <c r="J34" s="336">
        <v>9.6999999999999993</v>
      </c>
      <c r="K34" s="342">
        <v>679</v>
      </c>
      <c r="L34" s="342">
        <v>0</v>
      </c>
      <c r="M34" s="342">
        <v>2</v>
      </c>
      <c r="N34" s="342">
        <v>677</v>
      </c>
      <c r="O34" s="342">
        <v>2</v>
      </c>
      <c r="P34" s="373">
        <v>0.3</v>
      </c>
      <c r="Q34" s="342">
        <v>448</v>
      </c>
      <c r="R34" s="342">
        <v>6</v>
      </c>
      <c r="S34" s="342">
        <v>2</v>
      </c>
      <c r="T34" s="342">
        <v>452</v>
      </c>
      <c r="U34" s="342">
        <v>107</v>
      </c>
      <c r="V34" s="373">
        <v>23.7</v>
      </c>
    </row>
    <row r="35" spans="3:24" ht="15" customHeight="1" x14ac:dyDescent="0.15">
      <c r="C35" s="57" t="s">
        <v>86</v>
      </c>
      <c r="D35" s="59" t="s">
        <v>163</v>
      </c>
      <c r="E35" s="342" t="s">
        <v>429</v>
      </c>
      <c r="F35" s="342" t="s">
        <v>429</v>
      </c>
      <c r="G35" s="342" t="s">
        <v>429</v>
      </c>
      <c r="H35" s="342" t="s">
        <v>429</v>
      </c>
      <c r="I35" s="342" t="s">
        <v>429</v>
      </c>
      <c r="J35" s="336" t="s">
        <v>429</v>
      </c>
      <c r="K35" s="342" t="s">
        <v>429</v>
      </c>
      <c r="L35" s="342" t="s">
        <v>429</v>
      </c>
      <c r="M35" s="342" t="s">
        <v>429</v>
      </c>
      <c r="N35" s="342" t="s">
        <v>429</v>
      </c>
      <c r="O35" s="342" t="s">
        <v>429</v>
      </c>
      <c r="P35" s="373" t="s">
        <v>429</v>
      </c>
      <c r="Q35" s="342" t="s">
        <v>429</v>
      </c>
      <c r="R35" s="342" t="s">
        <v>429</v>
      </c>
      <c r="S35" s="342" t="s">
        <v>429</v>
      </c>
      <c r="T35" s="342" t="s">
        <v>429</v>
      </c>
      <c r="U35" s="342" t="s">
        <v>429</v>
      </c>
      <c r="V35" s="373" t="s">
        <v>429</v>
      </c>
    </row>
    <row r="36" spans="3:24" ht="15" customHeight="1" x14ac:dyDescent="0.15">
      <c r="C36" s="57" t="s">
        <v>87</v>
      </c>
      <c r="D36" s="58" t="s">
        <v>88</v>
      </c>
      <c r="E36" s="342" t="s">
        <v>429</v>
      </c>
      <c r="F36" s="342" t="s">
        <v>429</v>
      </c>
      <c r="G36" s="342" t="s">
        <v>429</v>
      </c>
      <c r="H36" s="342" t="s">
        <v>429</v>
      </c>
      <c r="I36" s="342" t="s">
        <v>429</v>
      </c>
      <c r="J36" s="336" t="s">
        <v>429</v>
      </c>
      <c r="K36" s="342" t="s">
        <v>429</v>
      </c>
      <c r="L36" s="342" t="s">
        <v>429</v>
      </c>
      <c r="M36" s="342" t="s">
        <v>429</v>
      </c>
      <c r="N36" s="342" t="s">
        <v>429</v>
      </c>
      <c r="O36" s="342" t="s">
        <v>429</v>
      </c>
      <c r="P36" s="373" t="s">
        <v>429</v>
      </c>
      <c r="Q36" s="342" t="s">
        <v>429</v>
      </c>
      <c r="R36" s="342" t="s">
        <v>429</v>
      </c>
      <c r="S36" s="342" t="s">
        <v>429</v>
      </c>
      <c r="T36" s="342" t="s">
        <v>429</v>
      </c>
      <c r="U36" s="342" t="s">
        <v>429</v>
      </c>
      <c r="V36" s="373" t="s">
        <v>429</v>
      </c>
    </row>
    <row r="37" spans="3:24" ht="15" customHeight="1" x14ac:dyDescent="0.15">
      <c r="C37" s="57" t="s">
        <v>134</v>
      </c>
      <c r="D37" s="58" t="s">
        <v>137</v>
      </c>
      <c r="E37" s="342" t="s">
        <v>429</v>
      </c>
      <c r="F37" s="342" t="s">
        <v>429</v>
      </c>
      <c r="G37" s="342" t="s">
        <v>429</v>
      </c>
      <c r="H37" s="342" t="s">
        <v>429</v>
      </c>
      <c r="I37" s="342" t="s">
        <v>429</v>
      </c>
      <c r="J37" s="336" t="s">
        <v>429</v>
      </c>
      <c r="K37" s="342" t="s">
        <v>429</v>
      </c>
      <c r="L37" s="342" t="s">
        <v>429</v>
      </c>
      <c r="M37" s="342" t="s">
        <v>429</v>
      </c>
      <c r="N37" s="342" t="s">
        <v>429</v>
      </c>
      <c r="O37" s="342" t="s">
        <v>429</v>
      </c>
      <c r="P37" s="373" t="s">
        <v>429</v>
      </c>
      <c r="Q37" s="342" t="s">
        <v>429</v>
      </c>
      <c r="R37" s="342" t="s">
        <v>429</v>
      </c>
      <c r="S37" s="342" t="s">
        <v>429</v>
      </c>
      <c r="T37" s="342" t="s">
        <v>429</v>
      </c>
      <c r="U37" s="342" t="s">
        <v>429</v>
      </c>
      <c r="V37" s="373" t="s">
        <v>429</v>
      </c>
    </row>
    <row r="38" spans="3:24" ht="15" customHeight="1" x14ac:dyDescent="0.15">
      <c r="C38" s="57" t="s">
        <v>89</v>
      </c>
      <c r="D38" s="58" t="s">
        <v>90</v>
      </c>
      <c r="E38" s="342" t="s">
        <v>49</v>
      </c>
      <c r="F38" s="342" t="s">
        <v>49</v>
      </c>
      <c r="G38" s="342" t="s">
        <v>49</v>
      </c>
      <c r="H38" s="342" t="s">
        <v>49</v>
      </c>
      <c r="I38" s="342" t="s">
        <v>49</v>
      </c>
      <c r="J38" s="336" t="s">
        <v>49</v>
      </c>
      <c r="K38" s="342" t="s">
        <v>49</v>
      </c>
      <c r="L38" s="342" t="s">
        <v>49</v>
      </c>
      <c r="M38" s="342" t="s">
        <v>49</v>
      </c>
      <c r="N38" s="342" t="s">
        <v>49</v>
      </c>
      <c r="O38" s="342" t="s">
        <v>49</v>
      </c>
      <c r="P38" s="373" t="s">
        <v>49</v>
      </c>
      <c r="Q38" s="342" t="s">
        <v>49</v>
      </c>
      <c r="R38" s="342" t="s">
        <v>49</v>
      </c>
      <c r="S38" s="342" t="s">
        <v>49</v>
      </c>
      <c r="T38" s="342" t="s">
        <v>49</v>
      </c>
      <c r="U38" s="342" t="s">
        <v>49</v>
      </c>
      <c r="V38" s="373" t="s">
        <v>49</v>
      </c>
    </row>
    <row r="39" spans="3:24" ht="15" customHeight="1" x14ac:dyDescent="0.15">
      <c r="C39" s="57" t="s">
        <v>91</v>
      </c>
      <c r="D39" s="58" t="s">
        <v>92</v>
      </c>
      <c r="E39" s="342">
        <v>1255</v>
      </c>
      <c r="F39" s="342">
        <v>9</v>
      </c>
      <c r="G39" s="342">
        <v>3</v>
      </c>
      <c r="H39" s="342">
        <v>1261</v>
      </c>
      <c r="I39" s="342">
        <v>27</v>
      </c>
      <c r="J39" s="336">
        <v>2.1</v>
      </c>
      <c r="K39" s="342">
        <v>1129</v>
      </c>
      <c r="L39" s="342">
        <v>6</v>
      </c>
      <c r="M39" s="342">
        <v>3</v>
      </c>
      <c r="N39" s="342">
        <v>1132</v>
      </c>
      <c r="O39" s="342">
        <v>22</v>
      </c>
      <c r="P39" s="373">
        <v>1.9</v>
      </c>
      <c r="Q39" s="342">
        <v>126</v>
      </c>
      <c r="R39" s="342">
        <v>3</v>
      </c>
      <c r="S39" s="342">
        <v>0</v>
      </c>
      <c r="T39" s="342">
        <v>129</v>
      </c>
      <c r="U39" s="342">
        <v>5</v>
      </c>
      <c r="V39" s="373">
        <v>3.9</v>
      </c>
    </row>
    <row r="40" spans="3:24" ht="15" customHeight="1" x14ac:dyDescent="0.15">
      <c r="C40" s="57" t="s">
        <v>93</v>
      </c>
      <c r="D40" s="58" t="s">
        <v>94</v>
      </c>
      <c r="E40" s="342" t="s">
        <v>429</v>
      </c>
      <c r="F40" s="342" t="s">
        <v>429</v>
      </c>
      <c r="G40" s="342" t="s">
        <v>429</v>
      </c>
      <c r="H40" s="342" t="s">
        <v>429</v>
      </c>
      <c r="I40" s="342" t="s">
        <v>429</v>
      </c>
      <c r="J40" s="336" t="s">
        <v>429</v>
      </c>
      <c r="K40" s="342" t="s">
        <v>429</v>
      </c>
      <c r="L40" s="342" t="s">
        <v>429</v>
      </c>
      <c r="M40" s="342" t="s">
        <v>429</v>
      </c>
      <c r="N40" s="342" t="s">
        <v>429</v>
      </c>
      <c r="O40" s="342" t="s">
        <v>429</v>
      </c>
      <c r="P40" s="373" t="s">
        <v>429</v>
      </c>
      <c r="Q40" s="342" t="s">
        <v>429</v>
      </c>
      <c r="R40" s="342" t="s">
        <v>429</v>
      </c>
      <c r="S40" s="342" t="s">
        <v>429</v>
      </c>
      <c r="T40" s="342" t="s">
        <v>429</v>
      </c>
      <c r="U40" s="342" t="s">
        <v>429</v>
      </c>
      <c r="V40" s="373" t="s">
        <v>429</v>
      </c>
    </row>
    <row r="41" spans="3:24" ht="15" customHeight="1" x14ac:dyDescent="0.15">
      <c r="C41" s="57" t="s">
        <v>95</v>
      </c>
      <c r="D41" s="58" t="s">
        <v>96</v>
      </c>
      <c r="E41" s="342">
        <v>3650</v>
      </c>
      <c r="F41" s="342">
        <v>7</v>
      </c>
      <c r="G41" s="342">
        <v>31</v>
      </c>
      <c r="H41" s="342">
        <v>3626</v>
      </c>
      <c r="I41" s="342">
        <v>110</v>
      </c>
      <c r="J41" s="336">
        <v>3</v>
      </c>
      <c r="K41" s="342">
        <v>2728</v>
      </c>
      <c r="L41" s="342">
        <v>7</v>
      </c>
      <c r="M41" s="342">
        <v>31</v>
      </c>
      <c r="N41" s="342">
        <v>2704</v>
      </c>
      <c r="O41" s="342">
        <v>7</v>
      </c>
      <c r="P41" s="373">
        <v>0.3</v>
      </c>
      <c r="Q41" s="342">
        <v>922</v>
      </c>
      <c r="R41" s="342">
        <v>0</v>
      </c>
      <c r="S41" s="342">
        <v>0</v>
      </c>
      <c r="T41" s="342">
        <v>922</v>
      </c>
      <c r="U41" s="342">
        <v>103</v>
      </c>
      <c r="V41" s="373">
        <v>11.2</v>
      </c>
    </row>
    <row r="42" spans="3:24" ht="15" customHeight="1" x14ac:dyDescent="0.15">
      <c r="C42" s="57" t="s">
        <v>97</v>
      </c>
      <c r="D42" s="58" t="s">
        <v>98</v>
      </c>
      <c r="E42" s="342">
        <v>1801</v>
      </c>
      <c r="F42" s="342">
        <v>17</v>
      </c>
      <c r="G42" s="342">
        <v>18</v>
      </c>
      <c r="H42" s="342">
        <v>1800</v>
      </c>
      <c r="I42" s="342">
        <v>173</v>
      </c>
      <c r="J42" s="336">
        <v>9.6</v>
      </c>
      <c r="K42" s="342">
        <v>1232</v>
      </c>
      <c r="L42" s="342">
        <v>17</v>
      </c>
      <c r="M42" s="342">
        <v>17</v>
      </c>
      <c r="N42" s="342">
        <v>1232</v>
      </c>
      <c r="O42" s="342">
        <v>79</v>
      </c>
      <c r="P42" s="373">
        <v>6.4</v>
      </c>
      <c r="Q42" s="342">
        <v>569</v>
      </c>
      <c r="R42" s="342">
        <v>0</v>
      </c>
      <c r="S42" s="342">
        <v>1</v>
      </c>
      <c r="T42" s="342">
        <v>568</v>
      </c>
      <c r="U42" s="342">
        <v>94</v>
      </c>
      <c r="V42" s="373">
        <v>16.5</v>
      </c>
    </row>
    <row r="43" spans="3:24" ht="15" customHeight="1" x14ac:dyDescent="0.15">
      <c r="C43" s="57" t="s">
        <v>99</v>
      </c>
      <c r="D43" s="58" t="s">
        <v>100</v>
      </c>
      <c r="E43" s="342">
        <v>4689</v>
      </c>
      <c r="F43" s="342">
        <v>8</v>
      </c>
      <c r="G43" s="342">
        <v>145</v>
      </c>
      <c r="H43" s="342">
        <v>4552</v>
      </c>
      <c r="I43" s="342">
        <v>86</v>
      </c>
      <c r="J43" s="336">
        <v>1.9</v>
      </c>
      <c r="K43" s="342">
        <v>3505</v>
      </c>
      <c r="L43" s="342">
        <v>8</v>
      </c>
      <c r="M43" s="342">
        <v>53</v>
      </c>
      <c r="N43" s="342">
        <v>3460</v>
      </c>
      <c r="O43" s="342">
        <v>29</v>
      </c>
      <c r="P43" s="373">
        <v>0.8</v>
      </c>
      <c r="Q43" s="342">
        <v>1184</v>
      </c>
      <c r="R43" s="342">
        <v>0</v>
      </c>
      <c r="S43" s="342">
        <v>92</v>
      </c>
      <c r="T43" s="342">
        <v>1092</v>
      </c>
      <c r="U43" s="342">
        <v>57</v>
      </c>
      <c r="V43" s="373">
        <v>5.2</v>
      </c>
    </row>
    <row r="44" spans="3:24" ht="15" customHeight="1" x14ac:dyDescent="0.15">
      <c r="C44" s="57" t="s">
        <v>101</v>
      </c>
      <c r="D44" s="58" t="s">
        <v>102</v>
      </c>
      <c r="E44" s="342" t="s">
        <v>429</v>
      </c>
      <c r="F44" s="342" t="s">
        <v>429</v>
      </c>
      <c r="G44" s="342" t="s">
        <v>429</v>
      </c>
      <c r="H44" s="342" t="s">
        <v>429</v>
      </c>
      <c r="I44" s="342" t="s">
        <v>429</v>
      </c>
      <c r="J44" s="336" t="s">
        <v>429</v>
      </c>
      <c r="K44" s="342" t="s">
        <v>429</v>
      </c>
      <c r="L44" s="342" t="s">
        <v>429</v>
      </c>
      <c r="M44" s="342" t="s">
        <v>429</v>
      </c>
      <c r="N44" s="342" t="s">
        <v>429</v>
      </c>
      <c r="O44" s="342" t="s">
        <v>429</v>
      </c>
      <c r="P44" s="373" t="s">
        <v>429</v>
      </c>
      <c r="Q44" s="342" t="s">
        <v>429</v>
      </c>
      <c r="R44" s="342" t="s">
        <v>429</v>
      </c>
      <c r="S44" s="342" t="s">
        <v>429</v>
      </c>
      <c r="T44" s="342" t="s">
        <v>429</v>
      </c>
      <c r="U44" s="342" t="s">
        <v>429</v>
      </c>
      <c r="V44" s="373" t="s">
        <v>429</v>
      </c>
    </row>
    <row r="45" spans="3:24" ht="15" customHeight="1" x14ac:dyDescent="0.15">
      <c r="C45" s="57" t="s">
        <v>103</v>
      </c>
      <c r="D45" s="59" t="s">
        <v>164</v>
      </c>
      <c r="E45" s="342">
        <v>7863</v>
      </c>
      <c r="F45" s="342">
        <v>9</v>
      </c>
      <c r="G45" s="342">
        <v>27</v>
      </c>
      <c r="H45" s="342">
        <v>7845</v>
      </c>
      <c r="I45" s="342">
        <v>650</v>
      </c>
      <c r="J45" s="336">
        <v>8.3000000000000007</v>
      </c>
      <c r="K45" s="342">
        <v>5981</v>
      </c>
      <c r="L45" s="342">
        <v>7</v>
      </c>
      <c r="M45" s="342">
        <v>27</v>
      </c>
      <c r="N45" s="342">
        <v>5961</v>
      </c>
      <c r="O45" s="342">
        <v>193</v>
      </c>
      <c r="P45" s="373">
        <v>3.2</v>
      </c>
      <c r="Q45" s="342">
        <v>1882</v>
      </c>
      <c r="R45" s="342">
        <v>2</v>
      </c>
      <c r="S45" s="342">
        <v>0</v>
      </c>
      <c r="T45" s="342">
        <v>1884</v>
      </c>
      <c r="U45" s="342">
        <v>457</v>
      </c>
      <c r="V45" s="373">
        <v>24.3</v>
      </c>
    </row>
    <row r="46" spans="3:24" ht="15" customHeight="1" x14ac:dyDescent="0.15">
      <c r="C46" s="57" t="s">
        <v>104</v>
      </c>
      <c r="D46" s="58" t="s">
        <v>105</v>
      </c>
      <c r="E46" s="342">
        <v>2411</v>
      </c>
      <c r="F46" s="342">
        <v>21</v>
      </c>
      <c r="G46" s="342">
        <v>33</v>
      </c>
      <c r="H46" s="342">
        <v>2399</v>
      </c>
      <c r="I46" s="342">
        <v>32</v>
      </c>
      <c r="J46" s="336">
        <v>1.3</v>
      </c>
      <c r="K46" s="342">
        <v>1874</v>
      </c>
      <c r="L46" s="342">
        <v>14</v>
      </c>
      <c r="M46" s="342">
        <v>11</v>
      </c>
      <c r="N46" s="342">
        <v>1877</v>
      </c>
      <c r="O46" s="342">
        <v>14</v>
      </c>
      <c r="P46" s="373">
        <v>0.7</v>
      </c>
      <c r="Q46" s="342">
        <v>537</v>
      </c>
      <c r="R46" s="342">
        <v>7</v>
      </c>
      <c r="S46" s="342">
        <v>22</v>
      </c>
      <c r="T46" s="342">
        <v>522</v>
      </c>
      <c r="U46" s="342">
        <v>18</v>
      </c>
      <c r="V46" s="373">
        <v>3.4</v>
      </c>
    </row>
    <row r="47" spans="3:24" ht="15" customHeight="1" x14ac:dyDescent="0.15">
      <c r="C47" s="57" t="s">
        <v>106</v>
      </c>
      <c r="D47" s="58" t="s">
        <v>107</v>
      </c>
      <c r="E47" s="342">
        <v>1491</v>
      </c>
      <c r="F47" s="342">
        <v>8</v>
      </c>
      <c r="G47" s="342">
        <v>10</v>
      </c>
      <c r="H47" s="342">
        <v>1489</v>
      </c>
      <c r="I47" s="342">
        <v>114</v>
      </c>
      <c r="J47" s="336">
        <v>7.7</v>
      </c>
      <c r="K47" s="342">
        <v>1019</v>
      </c>
      <c r="L47" s="342">
        <v>4</v>
      </c>
      <c r="M47" s="342">
        <v>6</v>
      </c>
      <c r="N47" s="342">
        <v>1017</v>
      </c>
      <c r="O47" s="342">
        <v>12</v>
      </c>
      <c r="P47" s="373">
        <v>1.2</v>
      </c>
      <c r="Q47" s="342">
        <v>472</v>
      </c>
      <c r="R47" s="342">
        <v>4</v>
      </c>
      <c r="S47" s="342">
        <v>4</v>
      </c>
      <c r="T47" s="342">
        <v>472</v>
      </c>
      <c r="U47" s="342">
        <v>102</v>
      </c>
      <c r="V47" s="373">
        <v>21.6</v>
      </c>
    </row>
    <row r="48" spans="3:24" ht="15" customHeight="1" x14ac:dyDescent="0.15">
      <c r="C48" s="57" t="s">
        <v>108</v>
      </c>
      <c r="D48" s="58" t="s">
        <v>109</v>
      </c>
      <c r="E48" s="342">
        <v>5531</v>
      </c>
      <c r="F48" s="342">
        <v>34</v>
      </c>
      <c r="G48" s="342">
        <v>22</v>
      </c>
      <c r="H48" s="342">
        <v>5543</v>
      </c>
      <c r="I48" s="342">
        <v>51</v>
      </c>
      <c r="J48" s="336">
        <v>0.9</v>
      </c>
      <c r="K48" s="342">
        <v>4632</v>
      </c>
      <c r="L48" s="342">
        <v>34</v>
      </c>
      <c r="M48" s="342">
        <v>10</v>
      </c>
      <c r="N48" s="342">
        <v>4656</v>
      </c>
      <c r="O48" s="342">
        <v>18</v>
      </c>
      <c r="P48" s="373">
        <v>0.4</v>
      </c>
      <c r="Q48" s="342">
        <v>899</v>
      </c>
      <c r="R48" s="342">
        <v>0</v>
      </c>
      <c r="S48" s="342">
        <v>12</v>
      </c>
      <c r="T48" s="342">
        <v>887</v>
      </c>
      <c r="U48" s="342">
        <v>33</v>
      </c>
      <c r="V48" s="373">
        <v>3.7</v>
      </c>
    </row>
    <row r="49" spans="3:22" ht="15" customHeight="1" thickBot="1" x14ac:dyDescent="0.2">
      <c r="C49" s="63" t="s">
        <v>147</v>
      </c>
      <c r="D49" s="60" t="s">
        <v>131</v>
      </c>
      <c r="E49" s="344">
        <v>1376</v>
      </c>
      <c r="F49" s="344">
        <v>6</v>
      </c>
      <c r="G49" s="344">
        <v>9</v>
      </c>
      <c r="H49" s="344">
        <v>1373</v>
      </c>
      <c r="I49" s="344">
        <v>167</v>
      </c>
      <c r="J49" s="374">
        <v>12.2</v>
      </c>
      <c r="K49" s="344">
        <v>597</v>
      </c>
      <c r="L49" s="344">
        <v>0</v>
      </c>
      <c r="M49" s="344">
        <v>1</v>
      </c>
      <c r="N49" s="344">
        <v>596</v>
      </c>
      <c r="O49" s="344">
        <v>4</v>
      </c>
      <c r="P49" s="375">
        <v>0.7</v>
      </c>
      <c r="Q49" s="344">
        <v>779</v>
      </c>
      <c r="R49" s="344">
        <v>6</v>
      </c>
      <c r="S49" s="344">
        <v>8</v>
      </c>
      <c r="T49" s="344">
        <v>777</v>
      </c>
      <c r="U49" s="344">
        <v>163</v>
      </c>
      <c r="V49" s="375">
        <v>21</v>
      </c>
    </row>
    <row r="50" spans="3:22" ht="15" customHeight="1" thickTop="1" x14ac:dyDescent="0.15">
      <c r="C50" s="55" t="s">
        <v>110</v>
      </c>
      <c r="D50" s="64" t="s">
        <v>111</v>
      </c>
      <c r="E50" s="340">
        <v>6733</v>
      </c>
      <c r="F50" s="340">
        <v>89</v>
      </c>
      <c r="G50" s="340">
        <v>67</v>
      </c>
      <c r="H50" s="340">
        <v>6755</v>
      </c>
      <c r="I50" s="340">
        <v>827</v>
      </c>
      <c r="J50" s="334">
        <v>12.2</v>
      </c>
      <c r="K50" s="340">
        <v>5072</v>
      </c>
      <c r="L50" s="340">
        <v>67</v>
      </c>
      <c r="M50" s="340">
        <v>67</v>
      </c>
      <c r="N50" s="340">
        <v>5072</v>
      </c>
      <c r="O50" s="340">
        <v>273</v>
      </c>
      <c r="P50" s="372">
        <v>5.4</v>
      </c>
      <c r="Q50" s="340">
        <v>1661</v>
      </c>
      <c r="R50" s="340">
        <v>22</v>
      </c>
      <c r="S50" s="340">
        <v>0</v>
      </c>
      <c r="T50" s="340">
        <v>1683</v>
      </c>
      <c r="U50" s="340">
        <v>554</v>
      </c>
      <c r="V50" s="372">
        <v>32.9</v>
      </c>
    </row>
    <row r="51" spans="3:22" ht="15" customHeight="1" thickBot="1" x14ac:dyDescent="0.2">
      <c r="C51" s="65" t="s">
        <v>112</v>
      </c>
      <c r="D51" s="66" t="s">
        <v>113</v>
      </c>
      <c r="E51" s="346">
        <v>20857</v>
      </c>
      <c r="F51" s="346">
        <v>394</v>
      </c>
      <c r="G51" s="346">
        <v>637</v>
      </c>
      <c r="H51" s="346">
        <v>20614</v>
      </c>
      <c r="I51" s="346">
        <v>15432</v>
      </c>
      <c r="J51" s="376">
        <v>74.900000000000006</v>
      </c>
      <c r="K51" s="346">
        <v>6925</v>
      </c>
      <c r="L51" s="346">
        <v>326</v>
      </c>
      <c r="M51" s="346">
        <v>303</v>
      </c>
      <c r="N51" s="346">
        <v>6948</v>
      </c>
      <c r="O51" s="346">
        <v>3575</v>
      </c>
      <c r="P51" s="377">
        <v>51.5</v>
      </c>
      <c r="Q51" s="346">
        <v>13932</v>
      </c>
      <c r="R51" s="346">
        <v>68</v>
      </c>
      <c r="S51" s="346">
        <v>334</v>
      </c>
      <c r="T51" s="346">
        <v>13666</v>
      </c>
      <c r="U51" s="346">
        <v>11857</v>
      </c>
      <c r="V51" s="377">
        <v>86.8</v>
      </c>
    </row>
    <row r="52" spans="3:22" ht="15" customHeight="1" thickTop="1" x14ac:dyDescent="0.15">
      <c r="C52" s="67" t="s">
        <v>114</v>
      </c>
      <c r="D52" s="68" t="s">
        <v>115</v>
      </c>
      <c r="E52" s="348">
        <v>4625</v>
      </c>
      <c r="F52" s="348">
        <v>195</v>
      </c>
      <c r="G52" s="348">
        <v>195</v>
      </c>
      <c r="H52" s="348">
        <v>4625</v>
      </c>
      <c r="I52" s="348">
        <v>2740</v>
      </c>
      <c r="J52" s="378">
        <v>59.2</v>
      </c>
      <c r="K52" s="348">
        <v>1781</v>
      </c>
      <c r="L52" s="348">
        <v>150</v>
      </c>
      <c r="M52" s="348">
        <v>150</v>
      </c>
      <c r="N52" s="348">
        <v>1781</v>
      </c>
      <c r="O52" s="348">
        <v>659</v>
      </c>
      <c r="P52" s="379">
        <v>37</v>
      </c>
      <c r="Q52" s="348">
        <v>2844</v>
      </c>
      <c r="R52" s="348">
        <v>45</v>
      </c>
      <c r="S52" s="348">
        <v>45</v>
      </c>
      <c r="T52" s="348">
        <v>2844</v>
      </c>
      <c r="U52" s="348">
        <v>2081</v>
      </c>
      <c r="V52" s="379">
        <v>73.2</v>
      </c>
    </row>
    <row r="53" spans="3:22" ht="15" customHeight="1" thickBot="1" x14ac:dyDescent="0.2">
      <c r="C53" s="53" t="s">
        <v>116</v>
      </c>
      <c r="D53" s="69" t="s">
        <v>117</v>
      </c>
      <c r="E53" s="344">
        <v>3775</v>
      </c>
      <c r="F53" s="344">
        <v>204</v>
      </c>
      <c r="G53" s="344">
        <v>174</v>
      </c>
      <c r="H53" s="344">
        <v>3805</v>
      </c>
      <c r="I53" s="344">
        <v>3439</v>
      </c>
      <c r="J53" s="374">
        <v>90.4</v>
      </c>
      <c r="K53" s="344">
        <v>1350</v>
      </c>
      <c r="L53" s="344">
        <v>78</v>
      </c>
      <c r="M53" s="344">
        <v>94</v>
      </c>
      <c r="N53" s="344">
        <v>1334</v>
      </c>
      <c r="O53" s="344">
        <v>1123</v>
      </c>
      <c r="P53" s="375">
        <v>84.2</v>
      </c>
      <c r="Q53" s="344">
        <v>2425</v>
      </c>
      <c r="R53" s="344">
        <v>126</v>
      </c>
      <c r="S53" s="344">
        <v>80</v>
      </c>
      <c r="T53" s="344">
        <v>2471</v>
      </c>
      <c r="U53" s="344">
        <v>2316</v>
      </c>
      <c r="V53" s="375">
        <v>93.7</v>
      </c>
    </row>
    <row r="54" spans="3:22" ht="15" customHeight="1" thickTop="1" x14ac:dyDescent="0.15">
      <c r="C54" s="55" t="s">
        <v>118</v>
      </c>
      <c r="D54" s="70" t="s">
        <v>119</v>
      </c>
      <c r="E54" s="340">
        <v>19507</v>
      </c>
      <c r="F54" s="340">
        <v>208</v>
      </c>
      <c r="G54" s="340">
        <v>433</v>
      </c>
      <c r="H54" s="340">
        <v>19282</v>
      </c>
      <c r="I54" s="340">
        <v>2245</v>
      </c>
      <c r="J54" s="334">
        <v>11.6</v>
      </c>
      <c r="K54" s="340">
        <v>5382</v>
      </c>
      <c r="L54" s="340">
        <v>49</v>
      </c>
      <c r="M54" s="340">
        <v>158</v>
      </c>
      <c r="N54" s="340">
        <v>5273</v>
      </c>
      <c r="O54" s="340">
        <v>982</v>
      </c>
      <c r="P54" s="372">
        <v>18.600000000000001</v>
      </c>
      <c r="Q54" s="340">
        <v>14125</v>
      </c>
      <c r="R54" s="340">
        <v>159</v>
      </c>
      <c r="S54" s="340">
        <v>275</v>
      </c>
      <c r="T54" s="340">
        <v>14009</v>
      </c>
      <c r="U54" s="340">
        <v>1263</v>
      </c>
      <c r="V54" s="372">
        <v>9</v>
      </c>
    </row>
    <row r="55" spans="3:22" ht="15" customHeight="1" thickBot="1" x14ac:dyDescent="0.2">
      <c r="C55" s="53" t="s">
        <v>120</v>
      </c>
      <c r="D55" s="69" t="s">
        <v>121</v>
      </c>
      <c r="E55" s="344">
        <v>23360</v>
      </c>
      <c r="F55" s="344">
        <v>307</v>
      </c>
      <c r="G55" s="344">
        <v>372</v>
      </c>
      <c r="H55" s="344">
        <v>23295</v>
      </c>
      <c r="I55" s="344">
        <v>4946</v>
      </c>
      <c r="J55" s="374">
        <v>21.2</v>
      </c>
      <c r="K55" s="344">
        <v>6599</v>
      </c>
      <c r="L55" s="344">
        <v>234</v>
      </c>
      <c r="M55" s="344">
        <v>112</v>
      </c>
      <c r="N55" s="344">
        <v>6721</v>
      </c>
      <c r="O55" s="344">
        <v>978</v>
      </c>
      <c r="P55" s="375">
        <v>14.6</v>
      </c>
      <c r="Q55" s="344">
        <v>16761</v>
      </c>
      <c r="R55" s="344">
        <v>73</v>
      </c>
      <c r="S55" s="344">
        <v>260</v>
      </c>
      <c r="T55" s="344">
        <v>16574</v>
      </c>
      <c r="U55" s="344">
        <v>3968</v>
      </c>
      <c r="V55" s="375">
        <v>23.9</v>
      </c>
    </row>
    <row r="56" spans="3:22" ht="15" customHeight="1" thickTop="1" x14ac:dyDescent="0.15">
      <c r="C56" s="57" t="s">
        <v>122</v>
      </c>
      <c r="D56" s="58" t="s">
        <v>123</v>
      </c>
      <c r="E56" s="342">
        <v>10288</v>
      </c>
      <c r="F56" s="342">
        <v>219</v>
      </c>
      <c r="G56" s="342">
        <v>389</v>
      </c>
      <c r="H56" s="342">
        <v>10118</v>
      </c>
      <c r="I56" s="342">
        <v>3553</v>
      </c>
      <c r="J56" s="336">
        <v>35.1</v>
      </c>
      <c r="K56" s="342">
        <v>4834</v>
      </c>
      <c r="L56" s="342">
        <v>143</v>
      </c>
      <c r="M56" s="342">
        <v>215</v>
      </c>
      <c r="N56" s="342">
        <v>4762</v>
      </c>
      <c r="O56" s="342">
        <v>708</v>
      </c>
      <c r="P56" s="373">
        <v>14.9</v>
      </c>
      <c r="Q56" s="342">
        <v>5454</v>
      </c>
      <c r="R56" s="342">
        <v>76</v>
      </c>
      <c r="S56" s="342">
        <v>174</v>
      </c>
      <c r="T56" s="342">
        <v>5356</v>
      </c>
      <c r="U56" s="342">
        <v>2845</v>
      </c>
      <c r="V56" s="373">
        <v>53.1</v>
      </c>
    </row>
    <row r="57" spans="3:22" ht="15" customHeight="1" x14ac:dyDescent="0.15">
      <c r="C57" s="55" t="s">
        <v>124</v>
      </c>
      <c r="D57" s="64" t="s">
        <v>125</v>
      </c>
      <c r="E57" s="340">
        <v>6780</v>
      </c>
      <c r="F57" s="340">
        <v>254</v>
      </c>
      <c r="G57" s="340">
        <v>195</v>
      </c>
      <c r="H57" s="340">
        <v>6839</v>
      </c>
      <c r="I57" s="340">
        <v>529</v>
      </c>
      <c r="J57" s="334">
        <v>7.7</v>
      </c>
      <c r="K57" s="340">
        <v>4140</v>
      </c>
      <c r="L57" s="340">
        <v>149</v>
      </c>
      <c r="M57" s="340">
        <v>121</v>
      </c>
      <c r="N57" s="340">
        <v>4168</v>
      </c>
      <c r="O57" s="340">
        <v>206</v>
      </c>
      <c r="P57" s="372">
        <v>4.9000000000000004</v>
      </c>
      <c r="Q57" s="340">
        <v>2640</v>
      </c>
      <c r="R57" s="340">
        <v>105</v>
      </c>
      <c r="S57" s="340">
        <v>74</v>
      </c>
      <c r="T57" s="340">
        <v>2671</v>
      </c>
      <c r="U57" s="340">
        <v>323</v>
      </c>
      <c r="V57" s="372">
        <v>12.1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385</v>
      </c>
    </row>
    <row r="3" spans="3:14" ht="15" customHeight="1" x14ac:dyDescent="0.15">
      <c r="C3" s="52" t="s">
        <v>529</v>
      </c>
    </row>
    <row r="4" spans="3:14" ht="15" customHeight="1" x14ac:dyDescent="0.15">
      <c r="C4" s="52" t="s">
        <v>166</v>
      </c>
      <c r="N4" s="237" t="s">
        <v>42</v>
      </c>
    </row>
    <row r="5" spans="3:14" ht="15" customHeight="1" x14ac:dyDescent="0.15">
      <c r="C5" s="502" t="s">
        <v>40</v>
      </c>
      <c r="D5" s="502"/>
      <c r="E5" s="502" t="s">
        <v>185</v>
      </c>
      <c r="F5" s="502"/>
      <c r="G5" s="502"/>
      <c r="H5" s="502"/>
      <c r="I5" s="502"/>
      <c r="J5" s="507" t="s">
        <v>186</v>
      </c>
      <c r="K5" s="508"/>
      <c r="L5" s="508"/>
      <c r="M5" s="508"/>
      <c r="N5" s="509"/>
    </row>
    <row r="6" spans="3:14" ht="15" customHeight="1" x14ac:dyDescent="0.15">
      <c r="C6" s="502"/>
      <c r="D6" s="502"/>
      <c r="E6" s="235" t="s">
        <v>33</v>
      </c>
      <c r="F6" s="74" t="s">
        <v>31</v>
      </c>
      <c r="G6" s="76"/>
      <c r="H6" s="77"/>
      <c r="I6" s="75" t="s">
        <v>37</v>
      </c>
      <c r="J6" s="235" t="s">
        <v>33</v>
      </c>
      <c r="K6" s="74" t="s">
        <v>31</v>
      </c>
      <c r="L6" s="76"/>
      <c r="M6" s="77"/>
      <c r="N6" s="75" t="s">
        <v>37</v>
      </c>
    </row>
    <row r="7" spans="3:14" ht="15" customHeight="1" x14ac:dyDescent="0.15">
      <c r="C7" s="502"/>
      <c r="D7" s="502"/>
      <c r="E7" s="39"/>
      <c r="F7" s="39"/>
      <c r="G7" s="505" t="s">
        <v>34</v>
      </c>
      <c r="H7" s="235" t="s">
        <v>35</v>
      </c>
      <c r="I7" s="39"/>
      <c r="J7" s="39"/>
      <c r="K7" s="39"/>
      <c r="L7" s="505" t="s">
        <v>34</v>
      </c>
      <c r="M7" s="235" t="s">
        <v>35</v>
      </c>
      <c r="N7" s="39"/>
    </row>
    <row r="8" spans="3:14" ht="15" customHeight="1" x14ac:dyDescent="0.15">
      <c r="C8" s="502"/>
      <c r="D8" s="502"/>
      <c r="E8" s="236" t="s">
        <v>41</v>
      </c>
      <c r="F8" s="236" t="s">
        <v>32</v>
      </c>
      <c r="G8" s="506"/>
      <c r="H8" s="236" t="s">
        <v>36</v>
      </c>
      <c r="I8" s="236" t="s">
        <v>38</v>
      </c>
      <c r="J8" s="236" t="s">
        <v>41</v>
      </c>
      <c r="K8" s="236" t="s">
        <v>32</v>
      </c>
      <c r="L8" s="506"/>
      <c r="M8" s="236" t="s">
        <v>36</v>
      </c>
      <c r="N8" s="236" t="s">
        <v>38</v>
      </c>
    </row>
    <row r="9" spans="3:14" ht="15" customHeight="1" thickBot="1" x14ac:dyDescent="0.2">
      <c r="C9" s="53" t="s">
        <v>1</v>
      </c>
      <c r="D9" s="54" t="s">
        <v>167</v>
      </c>
      <c r="E9" s="362">
        <v>294614</v>
      </c>
      <c r="F9" s="362">
        <v>282373</v>
      </c>
      <c r="G9" s="362">
        <v>259162</v>
      </c>
      <c r="H9" s="362">
        <v>23211</v>
      </c>
      <c r="I9" s="362">
        <v>12241</v>
      </c>
      <c r="J9" s="362">
        <v>99658</v>
      </c>
      <c r="K9" s="362">
        <v>97643</v>
      </c>
      <c r="L9" s="362">
        <v>94545</v>
      </c>
      <c r="M9" s="362">
        <v>3098</v>
      </c>
      <c r="N9" s="362">
        <v>2015</v>
      </c>
    </row>
    <row r="10" spans="3:14" ht="15" customHeight="1" thickTop="1" x14ac:dyDescent="0.15">
      <c r="C10" s="55" t="s">
        <v>57</v>
      </c>
      <c r="D10" s="56" t="s">
        <v>58</v>
      </c>
      <c r="E10" s="363" t="s">
        <v>429</v>
      </c>
      <c r="F10" s="363" t="s">
        <v>429</v>
      </c>
      <c r="G10" s="363" t="s">
        <v>429</v>
      </c>
      <c r="H10" s="363" t="s">
        <v>429</v>
      </c>
      <c r="I10" s="363" t="s">
        <v>429</v>
      </c>
      <c r="J10" s="363" t="s">
        <v>429</v>
      </c>
      <c r="K10" s="363" t="s">
        <v>429</v>
      </c>
      <c r="L10" s="363" t="s">
        <v>429</v>
      </c>
      <c r="M10" s="363" t="s">
        <v>429</v>
      </c>
      <c r="N10" s="363" t="s">
        <v>429</v>
      </c>
    </row>
    <row r="11" spans="3:14" ht="15" customHeight="1" x14ac:dyDescent="0.15">
      <c r="C11" s="57" t="s">
        <v>53</v>
      </c>
      <c r="D11" s="58" t="s">
        <v>59</v>
      </c>
      <c r="E11" s="332">
        <v>292459</v>
      </c>
      <c r="F11" s="332">
        <v>285608</v>
      </c>
      <c r="G11" s="332">
        <v>261975</v>
      </c>
      <c r="H11" s="332">
        <v>23633</v>
      </c>
      <c r="I11" s="332">
        <v>6851</v>
      </c>
      <c r="J11" s="332">
        <v>139545</v>
      </c>
      <c r="K11" s="332">
        <v>139545</v>
      </c>
      <c r="L11" s="332">
        <v>126248</v>
      </c>
      <c r="M11" s="332">
        <v>13297</v>
      </c>
      <c r="N11" s="332">
        <v>0</v>
      </c>
    </row>
    <row r="12" spans="3:14" ht="15" customHeight="1" x14ac:dyDescent="0.15">
      <c r="C12" s="57" t="s">
        <v>5</v>
      </c>
      <c r="D12" s="59" t="s">
        <v>60</v>
      </c>
      <c r="E12" s="332">
        <v>262059</v>
      </c>
      <c r="F12" s="332">
        <v>257270</v>
      </c>
      <c r="G12" s="332">
        <v>228599</v>
      </c>
      <c r="H12" s="332">
        <v>28671</v>
      </c>
      <c r="I12" s="332">
        <v>4789</v>
      </c>
      <c r="J12" s="332">
        <v>109789</v>
      </c>
      <c r="K12" s="332">
        <v>108378</v>
      </c>
      <c r="L12" s="332">
        <v>104901</v>
      </c>
      <c r="M12" s="332">
        <v>3477</v>
      </c>
      <c r="N12" s="332">
        <v>1411</v>
      </c>
    </row>
    <row r="13" spans="3:14" ht="15" customHeight="1" x14ac:dyDescent="0.15">
      <c r="C13" s="57" t="s">
        <v>6</v>
      </c>
      <c r="D13" s="59" t="s">
        <v>61</v>
      </c>
      <c r="E13" s="332">
        <v>396555</v>
      </c>
      <c r="F13" s="332">
        <v>396170</v>
      </c>
      <c r="G13" s="332">
        <v>357068</v>
      </c>
      <c r="H13" s="332">
        <v>39102</v>
      </c>
      <c r="I13" s="332">
        <v>385</v>
      </c>
      <c r="J13" s="332">
        <v>113589</v>
      </c>
      <c r="K13" s="332">
        <v>113589</v>
      </c>
      <c r="L13" s="332">
        <v>113258</v>
      </c>
      <c r="M13" s="332">
        <v>331</v>
      </c>
      <c r="N13" s="332">
        <v>0</v>
      </c>
    </row>
    <row r="14" spans="3:14" ht="15" customHeight="1" x14ac:dyDescent="0.15">
      <c r="C14" s="57" t="s">
        <v>135</v>
      </c>
      <c r="D14" s="58" t="s">
        <v>62</v>
      </c>
      <c r="E14" s="332">
        <v>385033</v>
      </c>
      <c r="F14" s="332">
        <v>326248</v>
      </c>
      <c r="G14" s="332">
        <v>298032</v>
      </c>
      <c r="H14" s="332">
        <v>28216</v>
      </c>
      <c r="I14" s="332">
        <v>58785</v>
      </c>
      <c r="J14" s="332">
        <v>232349</v>
      </c>
      <c r="K14" s="332">
        <v>220094</v>
      </c>
      <c r="L14" s="332">
        <v>196634</v>
      </c>
      <c r="M14" s="332">
        <v>23460</v>
      </c>
      <c r="N14" s="332">
        <v>12255</v>
      </c>
    </row>
    <row r="15" spans="3:14" ht="15" customHeight="1" x14ac:dyDescent="0.15">
      <c r="C15" s="57" t="s">
        <v>7</v>
      </c>
      <c r="D15" s="58" t="s">
        <v>63</v>
      </c>
      <c r="E15" s="332">
        <v>330081</v>
      </c>
      <c r="F15" s="332">
        <v>324348</v>
      </c>
      <c r="G15" s="332">
        <v>266008</v>
      </c>
      <c r="H15" s="332">
        <v>58340</v>
      </c>
      <c r="I15" s="332">
        <v>5733</v>
      </c>
      <c r="J15" s="332">
        <v>102904</v>
      </c>
      <c r="K15" s="332">
        <v>102327</v>
      </c>
      <c r="L15" s="332">
        <v>90928</v>
      </c>
      <c r="M15" s="332">
        <v>11399</v>
      </c>
      <c r="N15" s="332">
        <v>577</v>
      </c>
    </row>
    <row r="16" spans="3:14" ht="15" customHeight="1" x14ac:dyDescent="0.15">
      <c r="C16" s="57" t="s">
        <v>8</v>
      </c>
      <c r="D16" s="58" t="s">
        <v>64</v>
      </c>
      <c r="E16" s="332">
        <v>315510</v>
      </c>
      <c r="F16" s="332">
        <v>285570</v>
      </c>
      <c r="G16" s="332">
        <v>272686</v>
      </c>
      <c r="H16" s="332">
        <v>12884</v>
      </c>
      <c r="I16" s="332">
        <v>29940</v>
      </c>
      <c r="J16" s="332">
        <v>99815</v>
      </c>
      <c r="K16" s="332">
        <v>97448</v>
      </c>
      <c r="L16" s="332">
        <v>93868</v>
      </c>
      <c r="M16" s="332">
        <v>3580</v>
      </c>
      <c r="N16" s="332">
        <v>2367</v>
      </c>
    </row>
    <row r="17" spans="1:14" ht="15" customHeight="1" x14ac:dyDescent="0.15">
      <c r="C17" s="57" t="s">
        <v>9</v>
      </c>
      <c r="D17" s="58" t="s">
        <v>65</v>
      </c>
      <c r="E17" s="332">
        <v>311664</v>
      </c>
      <c r="F17" s="332">
        <v>308351</v>
      </c>
      <c r="G17" s="332">
        <v>295918</v>
      </c>
      <c r="H17" s="332">
        <v>12433</v>
      </c>
      <c r="I17" s="332">
        <v>3313</v>
      </c>
      <c r="J17" s="332">
        <v>277854</v>
      </c>
      <c r="K17" s="332">
        <v>277049</v>
      </c>
      <c r="L17" s="332">
        <v>275090</v>
      </c>
      <c r="M17" s="332">
        <v>1959</v>
      </c>
      <c r="N17" s="332">
        <v>805</v>
      </c>
    </row>
    <row r="18" spans="1:14" ht="15" customHeight="1" x14ac:dyDescent="0.15">
      <c r="C18" s="57" t="s">
        <v>52</v>
      </c>
      <c r="D18" s="58" t="s">
        <v>66</v>
      </c>
      <c r="E18" s="332">
        <v>287494</v>
      </c>
      <c r="F18" s="332">
        <v>230450</v>
      </c>
      <c r="G18" s="332">
        <v>210190</v>
      </c>
      <c r="H18" s="332">
        <v>20260</v>
      </c>
      <c r="I18" s="332">
        <v>57044</v>
      </c>
      <c r="J18" s="332">
        <v>120887</v>
      </c>
      <c r="K18" s="332">
        <v>113715</v>
      </c>
      <c r="L18" s="332">
        <v>112566</v>
      </c>
      <c r="M18" s="332">
        <v>1149</v>
      </c>
      <c r="N18" s="332">
        <v>7172</v>
      </c>
    </row>
    <row r="19" spans="1:14" ht="15" customHeight="1" x14ac:dyDescent="0.15">
      <c r="C19" s="57" t="s">
        <v>10</v>
      </c>
      <c r="D19" s="59" t="s">
        <v>67</v>
      </c>
      <c r="E19" s="332">
        <v>309607</v>
      </c>
      <c r="F19" s="332">
        <v>308924</v>
      </c>
      <c r="G19" s="332">
        <v>288801</v>
      </c>
      <c r="H19" s="332">
        <v>20123</v>
      </c>
      <c r="I19" s="332">
        <v>683</v>
      </c>
      <c r="J19" s="332">
        <v>129344</v>
      </c>
      <c r="K19" s="332">
        <v>129344</v>
      </c>
      <c r="L19" s="332">
        <v>128308</v>
      </c>
      <c r="M19" s="332">
        <v>1036</v>
      </c>
      <c r="N19" s="332">
        <v>0</v>
      </c>
    </row>
    <row r="20" spans="1:14" ht="15" customHeight="1" x14ac:dyDescent="0.15">
      <c r="C20" s="57" t="s">
        <v>11</v>
      </c>
      <c r="D20" s="58" t="s">
        <v>68</v>
      </c>
      <c r="E20" s="332">
        <v>218764</v>
      </c>
      <c r="F20" s="332">
        <v>218764</v>
      </c>
      <c r="G20" s="332">
        <v>203722</v>
      </c>
      <c r="H20" s="332">
        <v>15042</v>
      </c>
      <c r="I20" s="332">
        <v>0</v>
      </c>
      <c r="J20" s="332">
        <v>74555</v>
      </c>
      <c r="K20" s="332">
        <v>74555</v>
      </c>
      <c r="L20" s="332">
        <v>72680</v>
      </c>
      <c r="M20" s="332">
        <v>1875</v>
      </c>
      <c r="N20" s="332">
        <v>0</v>
      </c>
    </row>
    <row r="21" spans="1:14" ht="15" customHeight="1" x14ac:dyDescent="0.15">
      <c r="C21" s="57" t="s">
        <v>12</v>
      </c>
      <c r="D21" s="59" t="s">
        <v>69</v>
      </c>
      <c r="E21" s="332">
        <v>233446</v>
      </c>
      <c r="F21" s="332">
        <v>233445</v>
      </c>
      <c r="G21" s="332">
        <v>221623</v>
      </c>
      <c r="H21" s="332">
        <v>11822</v>
      </c>
      <c r="I21" s="332">
        <v>1</v>
      </c>
      <c r="J21" s="332">
        <v>68848</v>
      </c>
      <c r="K21" s="332">
        <v>68848</v>
      </c>
      <c r="L21" s="332">
        <v>67866</v>
      </c>
      <c r="M21" s="332">
        <v>982</v>
      </c>
      <c r="N21" s="332">
        <v>0</v>
      </c>
    </row>
    <row r="22" spans="1:14" ht="15" customHeight="1" x14ac:dyDescent="0.15">
      <c r="C22" s="57" t="s">
        <v>13</v>
      </c>
      <c r="D22" s="58" t="s">
        <v>70</v>
      </c>
      <c r="E22" s="332">
        <v>381971</v>
      </c>
      <c r="F22" s="332">
        <v>377722</v>
      </c>
      <c r="G22" s="332">
        <v>371236</v>
      </c>
      <c r="H22" s="332">
        <v>6486</v>
      </c>
      <c r="I22" s="332">
        <v>4249</v>
      </c>
      <c r="J22" s="332">
        <v>93697</v>
      </c>
      <c r="K22" s="332">
        <v>90213</v>
      </c>
      <c r="L22" s="332">
        <v>89304</v>
      </c>
      <c r="M22" s="332">
        <v>909</v>
      </c>
      <c r="N22" s="332">
        <v>3484</v>
      </c>
    </row>
    <row r="23" spans="1:14" ht="15" customHeight="1" x14ac:dyDescent="0.15">
      <c r="C23" s="57" t="s">
        <v>51</v>
      </c>
      <c r="D23" s="58" t="s">
        <v>71</v>
      </c>
      <c r="E23" s="332">
        <v>300920</v>
      </c>
      <c r="F23" s="332">
        <v>283522</v>
      </c>
      <c r="G23" s="332">
        <v>258576</v>
      </c>
      <c r="H23" s="332">
        <v>24946</v>
      </c>
      <c r="I23" s="332">
        <v>17398</v>
      </c>
      <c r="J23" s="332">
        <v>121136</v>
      </c>
      <c r="K23" s="332">
        <v>117520</v>
      </c>
      <c r="L23" s="332">
        <v>116059</v>
      </c>
      <c r="M23" s="332">
        <v>1461</v>
      </c>
      <c r="N23" s="332">
        <v>3616</v>
      </c>
    </row>
    <row r="24" spans="1:14" ht="15" customHeight="1" x14ac:dyDescent="0.15">
      <c r="C24" s="57" t="s">
        <v>50</v>
      </c>
      <c r="D24" s="58" t="s">
        <v>138</v>
      </c>
      <c r="E24" s="332">
        <v>307765</v>
      </c>
      <c r="F24" s="332">
        <v>303188</v>
      </c>
      <c r="G24" s="332">
        <v>287734</v>
      </c>
      <c r="H24" s="332">
        <v>15454</v>
      </c>
      <c r="I24" s="332">
        <v>4577</v>
      </c>
      <c r="J24" s="332">
        <v>144230</v>
      </c>
      <c r="K24" s="332">
        <v>143962</v>
      </c>
      <c r="L24" s="332">
        <v>136120</v>
      </c>
      <c r="M24" s="332">
        <v>7842</v>
      </c>
      <c r="N24" s="332">
        <v>268</v>
      </c>
    </row>
    <row r="25" spans="1:14" ht="15" customHeight="1" thickBot="1" x14ac:dyDescent="0.2">
      <c r="C25" s="53" t="s">
        <v>72</v>
      </c>
      <c r="D25" s="60" t="s">
        <v>159</v>
      </c>
      <c r="E25" s="362">
        <v>224844</v>
      </c>
      <c r="F25" s="362">
        <v>212942</v>
      </c>
      <c r="G25" s="362">
        <v>197474</v>
      </c>
      <c r="H25" s="362">
        <v>15468</v>
      </c>
      <c r="I25" s="362">
        <v>11902</v>
      </c>
      <c r="J25" s="362">
        <v>100477</v>
      </c>
      <c r="K25" s="362">
        <v>94238</v>
      </c>
      <c r="L25" s="362">
        <v>92687</v>
      </c>
      <c r="M25" s="362">
        <v>1551</v>
      </c>
      <c r="N25" s="362">
        <v>6239</v>
      </c>
    </row>
    <row r="26" spans="1:14" ht="15" customHeight="1" thickTop="1" x14ac:dyDescent="0.15">
      <c r="C26" s="55" t="s">
        <v>79</v>
      </c>
      <c r="D26" s="56" t="s">
        <v>160</v>
      </c>
      <c r="E26" s="363">
        <v>217337</v>
      </c>
      <c r="F26" s="363">
        <v>212764</v>
      </c>
      <c r="G26" s="363">
        <v>196788</v>
      </c>
      <c r="H26" s="363">
        <v>15976</v>
      </c>
      <c r="I26" s="363">
        <v>4573</v>
      </c>
      <c r="J26" s="363">
        <v>107368</v>
      </c>
      <c r="K26" s="363">
        <v>107359</v>
      </c>
      <c r="L26" s="363">
        <v>103485</v>
      </c>
      <c r="M26" s="363">
        <v>3874</v>
      </c>
      <c r="N26" s="363">
        <v>9</v>
      </c>
    </row>
    <row r="27" spans="1:14" ht="15" customHeight="1" x14ac:dyDescent="0.15">
      <c r="A27" s="503">
        <v>23</v>
      </c>
      <c r="C27" s="57" t="s">
        <v>80</v>
      </c>
      <c r="D27" s="58" t="s">
        <v>81</v>
      </c>
      <c r="E27" s="332">
        <v>177011</v>
      </c>
      <c r="F27" s="332">
        <v>177011</v>
      </c>
      <c r="G27" s="332">
        <v>168847</v>
      </c>
      <c r="H27" s="332">
        <v>8164</v>
      </c>
      <c r="I27" s="332">
        <v>0</v>
      </c>
      <c r="J27" s="332">
        <v>108743</v>
      </c>
      <c r="K27" s="332">
        <v>108743</v>
      </c>
      <c r="L27" s="332">
        <v>107298</v>
      </c>
      <c r="M27" s="332">
        <v>1445</v>
      </c>
      <c r="N27" s="332">
        <v>0</v>
      </c>
    </row>
    <row r="28" spans="1:14" ht="15" customHeight="1" x14ac:dyDescent="0.15">
      <c r="A28" s="503"/>
      <c r="C28" s="57" t="s">
        <v>82</v>
      </c>
      <c r="D28" s="59" t="s">
        <v>161</v>
      </c>
      <c r="E28" s="332">
        <v>269249</v>
      </c>
      <c r="F28" s="332">
        <v>225335</v>
      </c>
      <c r="G28" s="332">
        <v>214327</v>
      </c>
      <c r="H28" s="332">
        <v>11008</v>
      </c>
      <c r="I28" s="332">
        <v>43914</v>
      </c>
      <c r="J28" s="332">
        <v>273000</v>
      </c>
      <c r="K28" s="332">
        <v>153625</v>
      </c>
      <c r="L28" s="332">
        <v>153625</v>
      </c>
      <c r="M28" s="332">
        <v>0</v>
      </c>
      <c r="N28" s="332">
        <v>119375</v>
      </c>
    </row>
    <row r="29" spans="1:14" ht="15" customHeight="1" x14ac:dyDescent="0.15">
      <c r="C29" s="57" t="s">
        <v>132</v>
      </c>
      <c r="D29" s="59" t="s">
        <v>133</v>
      </c>
      <c r="E29" s="332" t="s">
        <v>430</v>
      </c>
      <c r="F29" s="332" t="s">
        <v>429</v>
      </c>
      <c r="G29" s="332" t="s">
        <v>429</v>
      </c>
      <c r="H29" s="332" t="s">
        <v>429</v>
      </c>
      <c r="I29" s="332" t="s">
        <v>429</v>
      </c>
      <c r="J29" s="332" t="s">
        <v>429</v>
      </c>
      <c r="K29" s="332" t="s">
        <v>429</v>
      </c>
      <c r="L29" s="332" t="s">
        <v>429</v>
      </c>
      <c r="M29" s="332" t="s">
        <v>429</v>
      </c>
      <c r="N29" s="332" t="s">
        <v>429</v>
      </c>
    </row>
    <row r="30" spans="1:14" s="23" customFormat="1" ht="15" customHeight="1" x14ac:dyDescent="0.15">
      <c r="C30" s="61" t="s">
        <v>83</v>
      </c>
      <c r="D30" s="62" t="s">
        <v>162</v>
      </c>
      <c r="E30" s="332" t="s">
        <v>430</v>
      </c>
      <c r="F30" s="332" t="s">
        <v>429</v>
      </c>
      <c r="G30" s="332" t="s">
        <v>429</v>
      </c>
      <c r="H30" s="332" t="s">
        <v>429</v>
      </c>
      <c r="I30" s="332" t="s">
        <v>429</v>
      </c>
      <c r="J30" s="332" t="s">
        <v>429</v>
      </c>
      <c r="K30" s="332" t="s">
        <v>429</v>
      </c>
      <c r="L30" s="332" t="s">
        <v>429</v>
      </c>
      <c r="M30" s="332" t="s">
        <v>429</v>
      </c>
      <c r="N30" s="332" t="s">
        <v>429</v>
      </c>
    </row>
    <row r="31" spans="1:14" ht="15" customHeight="1" x14ac:dyDescent="0.15">
      <c r="C31" s="57" t="s">
        <v>84</v>
      </c>
      <c r="D31" s="58" t="s">
        <v>85</v>
      </c>
      <c r="E31" s="332">
        <v>245156</v>
      </c>
      <c r="F31" s="332">
        <v>245156</v>
      </c>
      <c r="G31" s="332">
        <v>225732</v>
      </c>
      <c r="H31" s="332">
        <v>19424</v>
      </c>
      <c r="I31" s="332">
        <v>0</v>
      </c>
      <c r="J31" s="332">
        <v>109816</v>
      </c>
      <c r="K31" s="332">
        <v>109816</v>
      </c>
      <c r="L31" s="332">
        <v>107553</v>
      </c>
      <c r="M31" s="332">
        <v>2263</v>
      </c>
      <c r="N31" s="332">
        <v>0</v>
      </c>
    </row>
    <row r="32" spans="1:14" ht="15" customHeight="1" x14ac:dyDescent="0.15">
      <c r="C32" s="57" t="s">
        <v>86</v>
      </c>
      <c r="D32" s="59" t="s">
        <v>163</v>
      </c>
      <c r="E32" s="332" t="s">
        <v>429</v>
      </c>
      <c r="F32" s="332" t="s">
        <v>429</v>
      </c>
      <c r="G32" s="332" t="s">
        <v>429</v>
      </c>
      <c r="H32" s="332" t="s">
        <v>429</v>
      </c>
      <c r="I32" s="332" t="s">
        <v>429</v>
      </c>
      <c r="J32" s="332" t="s">
        <v>429</v>
      </c>
      <c r="K32" s="332" t="s">
        <v>429</v>
      </c>
      <c r="L32" s="332" t="s">
        <v>429</v>
      </c>
      <c r="M32" s="332" t="s">
        <v>429</v>
      </c>
      <c r="N32" s="332" t="s">
        <v>429</v>
      </c>
    </row>
    <row r="33" spans="3:14" ht="15" customHeight="1" x14ac:dyDescent="0.15">
      <c r="C33" s="57" t="s">
        <v>87</v>
      </c>
      <c r="D33" s="58" t="s">
        <v>88</v>
      </c>
      <c r="E33" s="332" t="s">
        <v>429</v>
      </c>
      <c r="F33" s="332" t="s">
        <v>429</v>
      </c>
      <c r="G33" s="332" t="s">
        <v>429</v>
      </c>
      <c r="H33" s="332" t="s">
        <v>429</v>
      </c>
      <c r="I33" s="332" t="s">
        <v>429</v>
      </c>
      <c r="J33" s="332" t="s">
        <v>429</v>
      </c>
      <c r="K33" s="332" t="s">
        <v>429</v>
      </c>
      <c r="L33" s="332" t="s">
        <v>429</v>
      </c>
      <c r="M33" s="332" t="s">
        <v>429</v>
      </c>
      <c r="N33" s="332" t="s">
        <v>429</v>
      </c>
    </row>
    <row r="34" spans="3:14" ht="15" customHeight="1" x14ac:dyDescent="0.15">
      <c r="C34" s="57" t="s">
        <v>134</v>
      </c>
      <c r="D34" s="58" t="s">
        <v>137</v>
      </c>
      <c r="E34" s="332">
        <v>192085</v>
      </c>
      <c r="F34" s="332">
        <v>192085</v>
      </c>
      <c r="G34" s="332">
        <v>176489</v>
      </c>
      <c r="H34" s="332">
        <v>15596</v>
      </c>
      <c r="I34" s="332">
        <v>0</v>
      </c>
      <c r="J34" s="332">
        <v>109982</v>
      </c>
      <c r="K34" s="332">
        <v>109982</v>
      </c>
      <c r="L34" s="332">
        <v>109982</v>
      </c>
      <c r="M34" s="332">
        <v>0</v>
      </c>
      <c r="N34" s="332">
        <v>0</v>
      </c>
    </row>
    <row r="35" spans="3:14" ht="15" customHeight="1" x14ac:dyDescent="0.15">
      <c r="C35" s="57" t="s">
        <v>89</v>
      </c>
      <c r="D35" s="58" t="s">
        <v>90</v>
      </c>
      <c r="E35" s="332">
        <v>191674</v>
      </c>
      <c r="F35" s="332">
        <v>191674</v>
      </c>
      <c r="G35" s="332">
        <v>186175</v>
      </c>
      <c r="H35" s="332">
        <v>5499</v>
      </c>
      <c r="I35" s="332">
        <v>0</v>
      </c>
      <c r="J35" s="332">
        <v>158822</v>
      </c>
      <c r="K35" s="332">
        <v>158822</v>
      </c>
      <c r="L35" s="332">
        <v>157378</v>
      </c>
      <c r="M35" s="332">
        <v>1444</v>
      </c>
      <c r="N35" s="332">
        <v>0</v>
      </c>
    </row>
    <row r="36" spans="3:14" ht="15" customHeight="1" x14ac:dyDescent="0.15">
      <c r="C36" s="57" t="s">
        <v>91</v>
      </c>
      <c r="D36" s="58" t="s">
        <v>92</v>
      </c>
      <c r="E36" s="332">
        <v>287866</v>
      </c>
      <c r="F36" s="332">
        <v>287866</v>
      </c>
      <c r="G36" s="332">
        <v>238640</v>
      </c>
      <c r="H36" s="332">
        <v>49226</v>
      </c>
      <c r="I36" s="332">
        <v>0</v>
      </c>
      <c r="J36" s="332">
        <v>142000</v>
      </c>
      <c r="K36" s="332">
        <v>142000</v>
      </c>
      <c r="L36" s="332">
        <v>140407</v>
      </c>
      <c r="M36" s="332">
        <v>1593</v>
      </c>
      <c r="N36" s="332">
        <v>0</v>
      </c>
    </row>
    <row r="37" spans="3:14" ht="15" customHeight="1" x14ac:dyDescent="0.15">
      <c r="C37" s="57" t="s">
        <v>93</v>
      </c>
      <c r="D37" s="58" t="s">
        <v>94</v>
      </c>
      <c r="E37" s="332">
        <v>297105</v>
      </c>
      <c r="F37" s="332">
        <v>235832</v>
      </c>
      <c r="G37" s="332">
        <v>208963</v>
      </c>
      <c r="H37" s="332">
        <v>26869</v>
      </c>
      <c r="I37" s="332">
        <v>61273</v>
      </c>
      <c r="J37" s="332">
        <v>73576</v>
      </c>
      <c r="K37" s="332">
        <v>69152</v>
      </c>
      <c r="L37" s="332">
        <v>69152</v>
      </c>
      <c r="M37" s="332">
        <v>0</v>
      </c>
      <c r="N37" s="332">
        <v>4424</v>
      </c>
    </row>
    <row r="38" spans="3:14" ht="15" customHeight="1" x14ac:dyDescent="0.15">
      <c r="C38" s="57" t="s">
        <v>95</v>
      </c>
      <c r="D38" s="58" t="s">
        <v>96</v>
      </c>
      <c r="E38" s="332">
        <v>275678</v>
      </c>
      <c r="F38" s="332">
        <v>275554</v>
      </c>
      <c r="G38" s="332">
        <v>238956</v>
      </c>
      <c r="H38" s="332">
        <v>36598</v>
      </c>
      <c r="I38" s="332">
        <v>124</v>
      </c>
      <c r="J38" s="332">
        <v>114972</v>
      </c>
      <c r="K38" s="332">
        <v>114972</v>
      </c>
      <c r="L38" s="332">
        <v>108084</v>
      </c>
      <c r="M38" s="332">
        <v>6888</v>
      </c>
      <c r="N38" s="332">
        <v>0</v>
      </c>
    </row>
    <row r="39" spans="3:14" ht="15" customHeight="1" x14ac:dyDescent="0.15">
      <c r="C39" s="57" t="s">
        <v>97</v>
      </c>
      <c r="D39" s="58" t="s">
        <v>98</v>
      </c>
      <c r="E39" s="332">
        <v>296128</v>
      </c>
      <c r="F39" s="332">
        <v>296128</v>
      </c>
      <c r="G39" s="332">
        <v>259343</v>
      </c>
      <c r="H39" s="332">
        <v>36785</v>
      </c>
      <c r="I39" s="332">
        <v>0</v>
      </c>
      <c r="J39" s="332">
        <v>136048</v>
      </c>
      <c r="K39" s="332">
        <v>136048</v>
      </c>
      <c r="L39" s="332">
        <v>121125</v>
      </c>
      <c r="M39" s="332">
        <v>14923</v>
      </c>
      <c r="N39" s="332">
        <v>0</v>
      </c>
    </row>
    <row r="40" spans="3:14" ht="15" customHeight="1" x14ac:dyDescent="0.15">
      <c r="C40" s="57" t="s">
        <v>99</v>
      </c>
      <c r="D40" s="58" t="s">
        <v>100</v>
      </c>
      <c r="E40" s="332">
        <v>297328</v>
      </c>
      <c r="F40" s="332">
        <v>297328</v>
      </c>
      <c r="G40" s="332">
        <v>263669</v>
      </c>
      <c r="H40" s="332">
        <v>33659</v>
      </c>
      <c r="I40" s="332">
        <v>0</v>
      </c>
      <c r="J40" s="332">
        <v>104343</v>
      </c>
      <c r="K40" s="332">
        <v>104343</v>
      </c>
      <c r="L40" s="332">
        <v>104048</v>
      </c>
      <c r="M40" s="332">
        <v>295</v>
      </c>
      <c r="N40" s="332">
        <v>0</v>
      </c>
    </row>
    <row r="41" spans="3:14" ht="15" customHeight="1" x14ac:dyDescent="0.15">
      <c r="C41" s="57" t="s">
        <v>101</v>
      </c>
      <c r="D41" s="58" t="s">
        <v>102</v>
      </c>
      <c r="E41" s="332" t="s">
        <v>429</v>
      </c>
      <c r="F41" s="332" t="s">
        <v>429</v>
      </c>
      <c r="G41" s="332" t="s">
        <v>429</v>
      </c>
      <c r="H41" s="332" t="s">
        <v>429</v>
      </c>
      <c r="I41" s="332" t="s">
        <v>429</v>
      </c>
      <c r="J41" s="332" t="s">
        <v>429</v>
      </c>
      <c r="K41" s="332" t="s">
        <v>429</v>
      </c>
      <c r="L41" s="332" t="s">
        <v>429</v>
      </c>
      <c r="M41" s="332" t="s">
        <v>429</v>
      </c>
      <c r="N41" s="332" t="s">
        <v>429</v>
      </c>
    </row>
    <row r="42" spans="3:14" ht="15" customHeight="1" x14ac:dyDescent="0.15">
      <c r="C42" s="57" t="s">
        <v>103</v>
      </c>
      <c r="D42" s="59" t="s">
        <v>164</v>
      </c>
      <c r="E42" s="332">
        <v>290129</v>
      </c>
      <c r="F42" s="332">
        <v>290129</v>
      </c>
      <c r="G42" s="332">
        <v>242269</v>
      </c>
      <c r="H42" s="332">
        <v>47860</v>
      </c>
      <c r="I42" s="332">
        <v>0</v>
      </c>
      <c r="J42" s="332">
        <v>90285</v>
      </c>
      <c r="K42" s="332">
        <v>90285</v>
      </c>
      <c r="L42" s="332">
        <v>89653</v>
      </c>
      <c r="M42" s="332">
        <v>632</v>
      </c>
      <c r="N42" s="332">
        <v>0</v>
      </c>
    </row>
    <row r="43" spans="3:14" ht="15" customHeight="1" x14ac:dyDescent="0.15">
      <c r="C43" s="57" t="s">
        <v>104</v>
      </c>
      <c r="D43" s="58" t="s">
        <v>105</v>
      </c>
      <c r="E43" s="332">
        <v>310101</v>
      </c>
      <c r="F43" s="332">
        <v>274108</v>
      </c>
      <c r="G43" s="332">
        <v>236960</v>
      </c>
      <c r="H43" s="332">
        <v>37148</v>
      </c>
      <c r="I43" s="332">
        <v>35993</v>
      </c>
      <c r="J43" s="332">
        <v>166666</v>
      </c>
      <c r="K43" s="332">
        <v>142636</v>
      </c>
      <c r="L43" s="332">
        <v>139969</v>
      </c>
      <c r="M43" s="332">
        <v>2667</v>
      </c>
      <c r="N43" s="332">
        <v>24030</v>
      </c>
    </row>
    <row r="44" spans="3:14" ht="15" customHeight="1" x14ac:dyDescent="0.15">
      <c r="C44" s="57" t="s">
        <v>106</v>
      </c>
      <c r="D44" s="58" t="s">
        <v>107</v>
      </c>
      <c r="E44" s="332">
        <v>324398</v>
      </c>
      <c r="F44" s="332">
        <v>324398</v>
      </c>
      <c r="G44" s="332">
        <v>300584</v>
      </c>
      <c r="H44" s="332">
        <v>23814</v>
      </c>
      <c r="I44" s="332">
        <v>0</v>
      </c>
      <c r="J44" s="332">
        <v>125560</v>
      </c>
      <c r="K44" s="332">
        <v>125560</v>
      </c>
      <c r="L44" s="332">
        <v>120676</v>
      </c>
      <c r="M44" s="332">
        <v>4884</v>
      </c>
      <c r="N44" s="332">
        <v>0</v>
      </c>
    </row>
    <row r="45" spans="3:14" ht="15" customHeight="1" x14ac:dyDescent="0.15">
      <c r="C45" s="57" t="s">
        <v>108</v>
      </c>
      <c r="D45" s="58" t="s">
        <v>109</v>
      </c>
      <c r="E45" s="332">
        <v>292795</v>
      </c>
      <c r="F45" s="332">
        <v>292795</v>
      </c>
      <c r="G45" s="332">
        <v>251213</v>
      </c>
      <c r="H45" s="332">
        <v>41582</v>
      </c>
      <c r="I45" s="332">
        <v>0</v>
      </c>
      <c r="J45" s="332">
        <v>128603</v>
      </c>
      <c r="K45" s="332">
        <v>128603</v>
      </c>
      <c r="L45" s="332">
        <v>128026</v>
      </c>
      <c r="M45" s="332">
        <v>577</v>
      </c>
      <c r="N45" s="332">
        <v>0</v>
      </c>
    </row>
    <row r="46" spans="3:14" ht="15" customHeight="1" thickBot="1" x14ac:dyDescent="0.2">
      <c r="C46" s="63" t="s">
        <v>147</v>
      </c>
      <c r="D46" s="60" t="s">
        <v>131</v>
      </c>
      <c r="E46" s="362">
        <v>251027</v>
      </c>
      <c r="F46" s="362">
        <v>251027</v>
      </c>
      <c r="G46" s="362">
        <v>238075</v>
      </c>
      <c r="H46" s="362">
        <v>12952</v>
      </c>
      <c r="I46" s="362">
        <v>0</v>
      </c>
      <c r="J46" s="362">
        <v>89427</v>
      </c>
      <c r="K46" s="362">
        <v>89427</v>
      </c>
      <c r="L46" s="362">
        <v>89424</v>
      </c>
      <c r="M46" s="362">
        <v>3</v>
      </c>
      <c r="N46" s="362">
        <v>0</v>
      </c>
    </row>
    <row r="47" spans="3:14" ht="15" customHeight="1" thickTop="1" x14ac:dyDescent="0.15">
      <c r="C47" s="55" t="s">
        <v>110</v>
      </c>
      <c r="D47" s="64" t="s">
        <v>111</v>
      </c>
      <c r="E47" s="363">
        <v>352863</v>
      </c>
      <c r="F47" s="363">
        <v>301526</v>
      </c>
      <c r="G47" s="363">
        <v>288528</v>
      </c>
      <c r="H47" s="363">
        <v>12998</v>
      </c>
      <c r="I47" s="363">
        <v>51337</v>
      </c>
      <c r="J47" s="363">
        <v>107100</v>
      </c>
      <c r="K47" s="363">
        <v>106472</v>
      </c>
      <c r="L47" s="363">
        <v>101392</v>
      </c>
      <c r="M47" s="363">
        <v>5080</v>
      </c>
      <c r="N47" s="363">
        <v>628</v>
      </c>
    </row>
    <row r="48" spans="3:14" ht="15" customHeight="1" thickBot="1" x14ac:dyDescent="0.2">
      <c r="C48" s="65" t="s">
        <v>112</v>
      </c>
      <c r="D48" s="66" t="s">
        <v>113</v>
      </c>
      <c r="E48" s="364">
        <v>287936</v>
      </c>
      <c r="F48" s="364">
        <v>273791</v>
      </c>
      <c r="G48" s="364">
        <v>260991</v>
      </c>
      <c r="H48" s="364">
        <v>12800</v>
      </c>
      <c r="I48" s="364">
        <v>14145</v>
      </c>
      <c r="J48" s="364">
        <v>99253</v>
      </c>
      <c r="K48" s="364">
        <v>96752</v>
      </c>
      <c r="L48" s="364">
        <v>93287</v>
      </c>
      <c r="M48" s="364">
        <v>3465</v>
      </c>
      <c r="N48" s="364">
        <v>2501</v>
      </c>
    </row>
    <row r="49" spans="3:14" ht="15" customHeight="1" thickTop="1" x14ac:dyDescent="0.15">
      <c r="C49" s="67" t="s">
        <v>114</v>
      </c>
      <c r="D49" s="68" t="s">
        <v>115</v>
      </c>
      <c r="E49" s="365">
        <v>214900</v>
      </c>
      <c r="F49" s="365">
        <v>214900</v>
      </c>
      <c r="G49" s="365">
        <v>204622</v>
      </c>
      <c r="H49" s="365">
        <v>10278</v>
      </c>
      <c r="I49" s="365">
        <v>0</v>
      </c>
      <c r="J49" s="365">
        <v>87098</v>
      </c>
      <c r="K49" s="365">
        <v>87098</v>
      </c>
      <c r="L49" s="365">
        <v>85245</v>
      </c>
      <c r="M49" s="365">
        <v>1853</v>
      </c>
      <c r="N49" s="365">
        <v>0</v>
      </c>
    </row>
    <row r="50" spans="3:14" ht="15" customHeight="1" thickBot="1" x14ac:dyDescent="0.2">
      <c r="C50" s="53" t="s">
        <v>116</v>
      </c>
      <c r="D50" s="69" t="s">
        <v>117</v>
      </c>
      <c r="E50" s="362">
        <v>220920</v>
      </c>
      <c r="F50" s="362">
        <v>220920</v>
      </c>
      <c r="G50" s="362">
        <v>203220</v>
      </c>
      <c r="H50" s="362">
        <v>17700</v>
      </c>
      <c r="I50" s="362">
        <v>0</v>
      </c>
      <c r="J50" s="362">
        <v>71292</v>
      </c>
      <c r="K50" s="362">
        <v>71292</v>
      </c>
      <c r="L50" s="362">
        <v>69411</v>
      </c>
      <c r="M50" s="362">
        <v>1881</v>
      </c>
      <c r="N50" s="362">
        <v>0</v>
      </c>
    </row>
    <row r="51" spans="3:14" ht="15" customHeight="1" thickTop="1" x14ac:dyDescent="0.15">
      <c r="C51" s="55" t="s">
        <v>118</v>
      </c>
      <c r="D51" s="70" t="s">
        <v>119</v>
      </c>
      <c r="E51" s="363">
        <v>328245</v>
      </c>
      <c r="F51" s="363">
        <v>315104</v>
      </c>
      <c r="G51" s="363">
        <v>290028</v>
      </c>
      <c r="H51" s="363">
        <v>25076</v>
      </c>
      <c r="I51" s="363">
        <v>13141</v>
      </c>
      <c r="J51" s="363">
        <v>146460</v>
      </c>
      <c r="K51" s="363">
        <v>143273</v>
      </c>
      <c r="L51" s="363">
        <v>141198</v>
      </c>
      <c r="M51" s="363">
        <v>2075</v>
      </c>
      <c r="N51" s="363">
        <v>3187</v>
      </c>
    </row>
    <row r="52" spans="3:14" ht="15" customHeight="1" thickBot="1" x14ac:dyDescent="0.2">
      <c r="C52" s="53" t="s">
        <v>120</v>
      </c>
      <c r="D52" s="69" t="s">
        <v>121</v>
      </c>
      <c r="E52" s="362">
        <v>281044</v>
      </c>
      <c r="F52" s="362">
        <v>260549</v>
      </c>
      <c r="G52" s="362">
        <v>235698</v>
      </c>
      <c r="H52" s="362">
        <v>24851</v>
      </c>
      <c r="I52" s="362">
        <v>20495</v>
      </c>
      <c r="J52" s="362">
        <v>112307</v>
      </c>
      <c r="K52" s="362">
        <v>108541</v>
      </c>
      <c r="L52" s="362">
        <v>107295</v>
      </c>
      <c r="M52" s="362">
        <v>1246</v>
      </c>
      <c r="N52" s="362">
        <v>3766</v>
      </c>
    </row>
    <row r="53" spans="3:14" ht="15" customHeight="1" thickTop="1" x14ac:dyDescent="0.15">
      <c r="C53" s="57" t="s">
        <v>122</v>
      </c>
      <c r="D53" s="58" t="s">
        <v>123</v>
      </c>
      <c r="E53" s="332">
        <v>211634</v>
      </c>
      <c r="F53" s="332">
        <v>191836</v>
      </c>
      <c r="G53" s="332">
        <v>178551</v>
      </c>
      <c r="H53" s="332">
        <v>13285</v>
      </c>
      <c r="I53" s="332">
        <v>19798</v>
      </c>
      <c r="J53" s="332">
        <v>97290</v>
      </c>
      <c r="K53" s="332">
        <v>90116</v>
      </c>
      <c r="L53" s="332">
        <v>88424</v>
      </c>
      <c r="M53" s="332">
        <v>1692</v>
      </c>
      <c r="N53" s="332">
        <v>7174</v>
      </c>
    </row>
    <row r="54" spans="3:14" ht="15" customHeight="1" x14ac:dyDescent="0.15">
      <c r="C54" s="55" t="s">
        <v>124</v>
      </c>
      <c r="D54" s="64" t="s">
        <v>125</v>
      </c>
      <c r="E54" s="363">
        <v>237717</v>
      </c>
      <c r="F54" s="363">
        <v>233511</v>
      </c>
      <c r="G54" s="363">
        <v>215915</v>
      </c>
      <c r="H54" s="363">
        <v>17596</v>
      </c>
      <c r="I54" s="363">
        <v>4206</v>
      </c>
      <c r="J54" s="363">
        <v>119949</v>
      </c>
      <c r="K54" s="363">
        <v>119423</v>
      </c>
      <c r="L54" s="363">
        <v>118735</v>
      </c>
      <c r="M54" s="363">
        <v>688</v>
      </c>
      <c r="N54" s="363">
        <v>526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421</v>
      </c>
    </row>
    <row r="3" spans="3:14" ht="15" customHeight="1" x14ac:dyDescent="0.15">
      <c r="C3" s="52" t="s">
        <v>529</v>
      </c>
    </row>
    <row r="4" spans="3:14" ht="15" customHeight="1" x14ac:dyDescent="0.15">
      <c r="C4" s="52" t="s">
        <v>165</v>
      </c>
      <c r="N4" s="237" t="s">
        <v>42</v>
      </c>
    </row>
    <row r="5" spans="3:14" ht="15" customHeight="1" x14ac:dyDescent="0.15">
      <c r="C5" s="502" t="s">
        <v>40</v>
      </c>
      <c r="D5" s="502"/>
      <c r="E5" s="502" t="s">
        <v>185</v>
      </c>
      <c r="F5" s="502"/>
      <c r="G5" s="502"/>
      <c r="H5" s="502"/>
      <c r="I5" s="502"/>
      <c r="J5" s="507" t="s">
        <v>186</v>
      </c>
      <c r="K5" s="508"/>
      <c r="L5" s="508"/>
      <c r="M5" s="508"/>
      <c r="N5" s="509"/>
    </row>
    <row r="6" spans="3:14" ht="15" customHeight="1" x14ac:dyDescent="0.15">
      <c r="C6" s="502"/>
      <c r="D6" s="502"/>
      <c r="E6" s="235" t="s">
        <v>33</v>
      </c>
      <c r="F6" s="74" t="s">
        <v>31</v>
      </c>
      <c r="G6" s="76"/>
      <c r="H6" s="77"/>
      <c r="I6" s="75" t="s">
        <v>37</v>
      </c>
      <c r="J6" s="235" t="s">
        <v>33</v>
      </c>
      <c r="K6" s="74" t="s">
        <v>31</v>
      </c>
      <c r="L6" s="76"/>
      <c r="M6" s="77"/>
      <c r="N6" s="75" t="s">
        <v>37</v>
      </c>
    </row>
    <row r="7" spans="3:14" ht="15" customHeight="1" x14ac:dyDescent="0.15">
      <c r="C7" s="502"/>
      <c r="D7" s="502"/>
      <c r="E7" s="39"/>
      <c r="F7" s="39"/>
      <c r="G7" s="505" t="s">
        <v>34</v>
      </c>
      <c r="H7" s="235" t="s">
        <v>35</v>
      </c>
      <c r="I7" s="39"/>
      <c r="J7" s="39"/>
      <c r="K7" s="39"/>
      <c r="L7" s="505" t="s">
        <v>34</v>
      </c>
      <c r="M7" s="235" t="s">
        <v>35</v>
      </c>
      <c r="N7" s="39"/>
    </row>
    <row r="8" spans="3:14" ht="15" customHeight="1" x14ac:dyDescent="0.15">
      <c r="C8" s="502"/>
      <c r="D8" s="502"/>
      <c r="E8" s="236" t="s">
        <v>41</v>
      </c>
      <c r="F8" s="236" t="s">
        <v>32</v>
      </c>
      <c r="G8" s="506"/>
      <c r="H8" s="236" t="s">
        <v>36</v>
      </c>
      <c r="I8" s="236" t="s">
        <v>38</v>
      </c>
      <c r="J8" s="236" t="s">
        <v>41</v>
      </c>
      <c r="K8" s="236" t="s">
        <v>32</v>
      </c>
      <c r="L8" s="506"/>
      <c r="M8" s="236" t="s">
        <v>36</v>
      </c>
      <c r="N8" s="236" t="s">
        <v>38</v>
      </c>
    </row>
    <row r="9" spans="3:14" ht="15" customHeight="1" thickBot="1" x14ac:dyDescent="0.2">
      <c r="C9" s="53" t="s">
        <v>1</v>
      </c>
      <c r="D9" s="54" t="s">
        <v>167</v>
      </c>
      <c r="E9" s="362">
        <v>315350</v>
      </c>
      <c r="F9" s="362">
        <v>303733</v>
      </c>
      <c r="G9" s="362">
        <v>272582</v>
      </c>
      <c r="H9" s="362">
        <v>31151</v>
      </c>
      <c r="I9" s="362">
        <v>11617</v>
      </c>
      <c r="J9" s="362">
        <v>113478</v>
      </c>
      <c r="K9" s="362">
        <v>110765</v>
      </c>
      <c r="L9" s="362">
        <v>105889</v>
      </c>
      <c r="M9" s="362">
        <v>4876</v>
      </c>
      <c r="N9" s="362">
        <v>2713</v>
      </c>
    </row>
    <row r="10" spans="3:14" ht="15" customHeight="1" thickTop="1" x14ac:dyDescent="0.15">
      <c r="C10" s="55" t="s">
        <v>57</v>
      </c>
      <c r="D10" s="56" t="s">
        <v>58</v>
      </c>
      <c r="E10" s="363" t="s">
        <v>429</v>
      </c>
      <c r="F10" s="363" t="s">
        <v>429</v>
      </c>
      <c r="G10" s="363" t="s">
        <v>429</v>
      </c>
      <c r="H10" s="363" t="s">
        <v>429</v>
      </c>
      <c r="I10" s="363" t="s">
        <v>429</v>
      </c>
      <c r="J10" s="363" t="s">
        <v>429</v>
      </c>
      <c r="K10" s="363" t="s">
        <v>429</v>
      </c>
      <c r="L10" s="363" t="s">
        <v>429</v>
      </c>
      <c r="M10" s="363" t="s">
        <v>429</v>
      </c>
      <c r="N10" s="363" t="s">
        <v>429</v>
      </c>
    </row>
    <row r="11" spans="3:14" ht="15" customHeight="1" x14ac:dyDescent="0.15">
      <c r="C11" s="57" t="s">
        <v>53</v>
      </c>
      <c r="D11" s="58" t="s">
        <v>59</v>
      </c>
      <c r="E11" s="332">
        <v>348525</v>
      </c>
      <c r="F11" s="332">
        <v>338578</v>
      </c>
      <c r="G11" s="332">
        <v>305572</v>
      </c>
      <c r="H11" s="332">
        <v>33006</v>
      </c>
      <c r="I11" s="332">
        <v>9947</v>
      </c>
      <c r="J11" s="332">
        <v>151999</v>
      </c>
      <c r="K11" s="332">
        <v>151999</v>
      </c>
      <c r="L11" s="332">
        <v>133351</v>
      </c>
      <c r="M11" s="332">
        <v>18648</v>
      </c>
      <c r="N11" s="332">
        <v>0</v>
      </c>
    </row>
    <row r="12" spans="3:14" ht="15" customHeight="1" x14ac:dyDescent="0.15">
      <c r="C12" s="57" t="s">
        <v>5</v>
      </c>
      <c r="D12" s="59" t="s">
        <v>60</v>
      </c>
      <c r="E12" s="332">
        <v>274544</v>
      </c>
      <c r="F12" s="332">
        <v>268557</v>
      </c>
      <c r="G12" s="332">
        <v>235640</v>
      </c>
      <c r="H12" s="332">
        <v>32917</v>
      </c>
      <c r="I12" s="332">
        <v>5987</v>
      </c>
      <c r="J12" s="332">
        <v>115170</v>
      </c>
      <c r="K12" s="332">
        <v>112676</v>
      </c>
      <c r="L12" s="332">
        <v>109178</v>
      </c>
      <c r="M12" s="332">
        <v>3498</v>
      </c>
      <c r="N12" s="332">
        <v>2494</v>
      </c>
    </row>
    <row r="13" spans="3:14" ht="15" customHeight="1" x14ac:dyDescent="0.15">
      <c r="C13" s="57" t="s">
        <v>6</v>
      </c>
      <c r="D13" s="59" t="s">
        <v>61</v>
      </c>
      <c r="E13" s="332">
        <v>401079</v>
      </c>
      <c r="F13" s="332">
        <v>400556</v>
      </c>
      <c r="G13" s="332">
        <v>362161</v>
      </c>
      <c r="H13" s="332">
        <v>38395</v>
      </c>
      <c r="I13" s="332">
        <v>523</v>
      </c>
      <c r="J13" s="332">
        <v>113589</v>
      </c>
      <c r="K13" s="332">
        <v>113589</v>
      </c>
      <c r="L13" s="332">
        <v>113258</v>
      </c>
      <c r="M13" s="332">
        <v>331</v>
      </c>
      <c r="N13" s="332">
        <v>0</v>
      </c>
    </row>
    <row r="14" spans="3:14" ht="15" customHeight="1" x14ac:dyDescent="0.15">
      <c r="C14" s="57" t="s">
        <v>135</v>
      </c>
      <c r="D14" s="58" t="s">
        <v>62</v>
      </c>
      <c r="E14" s="332">
        <v>438882</v>
      </c>
      <c r="F14" s="332">
        <v>356331</v>
      </c>
      <c r="G14" s="332">
        <v>322548</v>
      </c>
      <c r="H14" s="332">
        <v>33783</v>
      </c>
      <c r="I14" s="332">
        <v>82551</v>
      </c>
      <c r="J14" s="332">
        <v>232349</v>
      </c>
      <c r="K14" s="332">
        <v>220094</v>
      </c>
      <c r="L14" s="332">
        <v>196634</v>
      </c>
      <c r="M14" s="332">
        <v>23460</v>
      </c>
      <c r="N14" s="332">
        <v>12255</v>
      </c>
    </row>
    <row r="15" spans="3:14" ht="15" customHeight="1" x14ac:dyDescent="0.15">
      <c r="C15" s="57" t="s">
        <v>7</v>
      </c>
      <c r="D15" s="58" t="s">
        <v>63</v>
      </c>
      <c r="E15" s="332">
        <v>345415</v>
      </c>
      <c r="F15" s="332">
        <v>337861</v>
      </c>
      <c r="G15" s="332">
        <v>271981</v>
      </c>
      <c r="H15" s="332">
        <v>65880</v>
      </c>
      <c r="I15" s="332">
        <v>7554</v>
      </c>
      <c r="J15" s="332">
        <v>135911</v>
      </c>
      <c r="K15" s="332">
        <v>134753</v>
      </c>
      <c r="L15" s="332">
        <v>112105</v>
      </c>
      <c r="M15" s="332">
        <v>22648</v>
      </c>
      <c r="N15" s="332">
        <v>1158</v>
      </c>
    </row>
    <row r="16" spans="3:14" ht="15" customHeight="1" x14ac:dyDescent="0.15">
      <c r="C16" s="57" t="s">
        <v>8</v>
      </c>
      <c r="D16" s="58" t="s">
        <v>64</v>
      </c>
      <c r="E16" s="332">
        <v>315885</v>
      </c>
      <c r="F16" s="332">
        <v>289348</v>
      </c>
      <c r="G16" s="332">
        <v>271018</v>
      </c>
      <c r="H16" s="332">
        <v>18330</v>
      </c>
      <c r="I16" s="332">
        <v>26537</v>
      </c>
      <c r="J16" s="332">
        <v>110683</v>
      </c>
      <c r="K16" s="332">
        <v>106639</v>
      </c>
      <c r="L16" s="332">
        <v>101868</v>
      </c>
      <c r="M16" s="332">
        <v>4771</v>
      </c>
      <c r="N16" s="332">
        <v>4044</v>
      </c>
    </row>
    <row r="17" spans="1:14" ht="15" customHeight="1" x14ac:dyDescent="0.15">
      <c r="C17" s="57" t="s">
        <v>9</v>
      </c>
      <c r="D17" s="58" t="s">
        <v>65</v>
      </c>
      <c r="E17" s="332">
        <v>372461</v>
      </c>
      <c r="F17" s="332">
        <v>361926</v>
      </c>
      <c r="G17" s="332">
        <v>358812</v>
      </c>
      <c r="H17" s="332">
        <v>3114</v>
      </c>
      <c r="I17" s="332">
        <v>10535</v>
      </c>
      <c r="J17" s="332">
        <v>0</v>
      </c>
      <c r="K17" s="332">
        <v>0</v>
      </c>
      <c r="L17" s="332">
        <v>0</v>
      </c>
      <c r="M17" s="332">
        <v>0</v>
      </c>
      <c r="N17" s="332">
        <v>0</v>
      </c>
    </row>
    <row r="18" spans="1:14" ht="15" customHeight="1" x14ac:dyDescent="0.15">
      <c r="C18" s="57" t="s">
        <v>52</v>
      </c>
      <c r="D18" s="58" t="s">
        <v>66</v>
      </c>
      <c r="E18" s="332">
        <v>209936</v>
      </c>
      <c r="F18" s="332">
        <v>209389</v>
      </c>
      <c r="G18" s="332">
        <v>199145</v>
      </c>
      <c r="H18" s="332">
        <v>10244</v>
      </c>
      <c r="I18" s="332">
        <v>547</v>
      </c>
      <c r="J18" s="332">
        <v>82612</v>
      </c>
      <c r="K18" s="332">
        <v>78244</v>
      </c>
      <c r="L18" s="332">
        <v>76588</v>
      </c>
      <c r="M18" s="332">
        <v>1656</v>
      </c>
      <c r="N18" s="332">
        <v>4368</v>
      </c>
    </row>
    <row r="19" spans="1:14" ht="15" customHeight="1" x14ac:dyDescent="0.15">
      <c r="C19" s="57" t="s">
        <v>10</v>
      </c>
      <c r="D19" s="59" t="s">
        <v>67</v>
      </c>
      <c r="E19" s="332">
        <v>316700</v>
      </c>
      <c r="F19" s="332">
        <v>315291</v>
      </c>
      <c r="G19" s="332">
        <v>294708</v>
      </c>
      <c r="H19" s="332">
        <v>20583</v>
      </c>
      <c r="I19" s="332">
        <v>1409</v>
      </c>
      <c r="J19" s="332">
        <v>137290</v>
      </c>
      <c r="K19" s="332">
        <v>137290</v>
      </c>
      <c r="L19" s="332">
        <v>136432</v>
      </c>
      <c r="M19" s="332">
        <v>858</v>
      </c>
      <c r="N19" s="332">
        <v>0</v>
      </c>
    </row>
    <row r="20" spans="1:14" ht="15" customHeight="1" x14ac:dyDescent="0.15">
      <c r="C20" s="57" t="s">
        <v>11</v>
      </c>
      <c r="D20" s="58" t="s">
        <v>68</v>
      </c>
      <c r="E20" s="332">
        <v>241530</v>
      </c>
      <c r="F20" s="332">
        <v>241530</v>
      </c>
      <c r="G20" s="332">
        <v>222512</v>
      </c>
      <c r="H20" s="332">
        <v>19018</v>
      </c>
      <c r="I20" s="332">
        <v>0</v>
      </c>
      <c r="J20" s="332">
        <v>77965</v>
      </c>
      <c r="K20" s="332">
        <v>77965</v>
      </c>
      <c r="L20" s="332">
        <v>75716</v>
      </c>
      <c r="M20" s="332">
        <v>2249</v>
      </c>
      <c r="N20" s="332">
        <v>0</v>
      </c>
    </row>
    <row r="21" spans="1:14" ht="15" customHeight="1" x14ac:dyDescent="0.15">
      <c r="C21" s="57" t="s">
        <v>12</v>
      </c>
      <c r="D21" s="59" t="s">
        <v>69</v>
      </c>
      <c r="E21" s="332">
        <v>260190</v>
      </c>
      <c r="F21" s="332">
        <v>260187</v>
      </c>
      <c r="G21" s="332">
        <v>248263</v>
      </c>
      <c r="H21" s="332">
        <v>11924</v>
      </c>
      <c r="I21" s="332">
        <v>3</v>
      </c>
      <c r="J21" s="332">
        <v>85146</v>
      </c>
      <c r="K21" s="332">
        <v>85146</v>
      </c>
      <c r="L21" s="332">
        <v>82173</v>
      </c>
      <c r="M21" s="332">
        <v>2973</v>
      </c>
      <c r="N21" s="332">
        <v>0</v>
      </c>
    </row>
    <row r="22" spans="1:14" ht="15" customHeight="1" x14ac:dyDescent="0.15">
      <c r="C22" s="57" t="s">
        <v>13</v>
      </c>
      <c r="D22" s="58" t="s">
        <v>70</v>
      </c>
      <c r="E22" s="332">
        <v>412235</v>
      </c>
      <c r="F22" s="332">
        <v>408718</v>
      </c>
      <c r="G22" s="332">
        <v>403623</v>
      </c>
      <c r="H22" s="332">
        <v>5095</v>
      </c>
      <c r="I22" s="332">
        <v>3517</v>
      </c>
      <c r="J22" s="332">
        <v>78028</v>
      </c>
      <c r="K22" s="332">
        <v>78028</v>
      </c>
      <c r="L22" s="332">
        <v>78028</v>
      </c>
      <c r="M22" s="332">
        <v>0</v>
      </c>
      <c r="N22" s="332">
        <v>0</v>
      </c>
    </row>
    <row r="23" spans="1:14" ht="15" customHeight="1" x14ac:dyDescent="0.15">
      <c r="C23" s="57" t="s">
        <v>51</v>
      </c>
      <c r="D23" s="58" t="s">
        <v>71</v>
      </c>
      <c r="E23" s="332">
        <v>339093</v>
      </c>
      <c r="F23" s="332">
        <v>323113</v>
      </c>
      <c r="G23" s="332">
        <v>284923</v>
      </c>
      <c r="H23" s="332">
        <v>38190</v>
      </c>
      <c r="I23" s="332">
        <v>15980</v>
      </c>
      <c r="J23" s="332">
        <v>153190</v>
      </c>
      <c r="K23" s="332">
        <v>150508</v>
      </c>
      <c r="L23" s="332">
        <v>147569</v>
      </c>
      <c r="M23" s="332">
        <v>2939</v>
      </c>
      <c r="N23" s="332">
        <v>2682</v>
      </c>
    </row>
    <row r="24" spans="1:14" ht="15" customHeight="1" x14ac:dyDescent="0.15">
      <c r="C24" s="57" t="s">
        <v>50</v>
      </c>
      <c r="D24" s="58" t="s">
        <v>138</v>
      </c>
      <c r="E24" s="332">
        <v>343823</v>
      </c>
      <c r="F24" s="332">
        <v>339454</v>
      </c>
      <c r="G24" s="332">
        <v>314490</v>
      </c>
      <c r="H24" s="332">
        <v>24964</v>
      </c>
      <c r="I24" s="332">
        <v>4369</v>
      </c>
      <c r="J24" s="332">
        <v>144230</v>
      </c>
      <c r="K24" s="332">
        <v>143962</v>
      </c>
      <c r="L24" s="332">
        <v>136120</v>
      </c>
      <c r="M24" s="332">
        <v>7842</v>
      </c>
      <c r="N24" s="332">
        <v>268</v>
      </c>
    </row>
    <row r="25" spans="1:14" ht="15" customHeight="1" thickBot="1" x14ac:dyDescent="0.2">
      <c r="C25" s="53" t="s">
        <v>72</v>
      </c>
      <c r="D25" s="60" t="s">
        <v>159</v>
      </c>
      <c r="E25" s="362">
        <v>234878</v>
      </c>
      <c r="F25" s="362">
        <v>221226</v>
      </c>
      <c r="G25" s="362">
        <v>201412</v>
      </c>
      <c r="H25" s="362">
        <v>19814</v>
      </c>
      <c r="I25" s="362">
        <v>13652</v>
      </c>
      <c r="J25" s="362">
        <v>101573</v>
      </c>
      <c r="K25" s="362">
        <v>94947</v>
      </c>
      <c r="L25" s="362">
        <v>93331</v>
      </c>
      <c r="M25" s="362">
        <v>1616</v>
      </c>
      <c r="N25" s="362">
        <v>6626</v>
      </c>
    </row>
    <row r="26" spans="1:14" ht="15" customHeight="1" thickTop="1" x14ac:dyDescent="0.15">
      <c r="C26" s="55" t="s">
        <v>79</v>
      </c>
      <c r="D26" s="56" t="s">
        <v>160</v>
      </c>
      <c r="E26" s="363">
        <v>222184</v>
      </c>
      <c r="F26" s="363">
        <v>216715</v>
      </c>
      <c r="G26" s="363">
        <v>200608</v>
      </c>
      <c r="H26" s="363">
        <v>16107</v>
      </c>
      <c r="I26" s="363">
        <v>5469</v>
      </c>
      <c r="J26" s="363">
        <v>104542</v>
      </c>
      <c r="K26" s="363">
        <v>104527</v>
      </c>
      <c r="L26" s="363">
        <v>102448</v>
      </c>
      <c r="M26" s="363">
        <v>2079</v>
      </c>
      <c r="N26" s="363">
        <v>15</v>
      </c>
    </row>
    <row r="27" spans="1:14" ht="15" customHeight="1" x14ac:dyDescent="0.15">
      <c r="A27" s="503">
        <v>24</v>
      </c>
      <c r="C27" s="57" t="s">
        <v>80</v>
      </c>
      <c r="D27" s="58" t="s">
        <v>81</v>
      </c>
      <c r="E27" s="332">
        <v>177770</v>
      </c>
      <c r="F27" s="332">
        <v>177770</v>
      </c>
      <c r="G27" s="332">
        <v>167854</v>
      </c>
      <c r="H27" s="332">
        <v>9916</v>
      </c>
      <c r="I27" s="332">
        <v>0</v>
      </c>
      <c r="J27" s="332">
        <v>105208</v>
      </c>
      <c r="K27" s="332">
        <v>105208</v>
      </c>
      <c r="L27" s="332">
        <v>103313</v>
      </c>
      <c r="M27" s="332">
        <v>1895</v>
      </c>
      <c r="N27" s="332">
        <v>0</v>
      </c>
    </row>
    <row r="28" spans="1:14" ht="15" customHeight="1" x14ac:dyDescent="0.15">
      <c r="A28" s="503"/>
      <c r="C28" s="57" t="s">
        <v>82</v>
      </c>
      <c r="D28" s="59" t="s">
        <v>161</v>
      </c>
      <c r="E28" s="332">
        <v>347888</v>
      </c>
      <c r="F28" s="332">
        <v>258267</v>
      </c>
      <c r="G28" s="332">
        <v>242318</v>
      </c>
      <c r="H28" s="332">
        <v>15949</v>
      </c>
      <c r="I28" s="332">
        <v>89621</v>
      </c>
      <c r="J28" s="332">
        <v>273000</v>
      </c>
      <c r="K28" s="332">
        <v>153625</v>
      </c>
      <c r="L28" s="332">
        <v>153625</v>
      </c>
      <c r="M28" s="332">
        <v>0</v>
      </c>
      <c r="N28" s="332">
        <v>119375</v>
      </c>
    </row>
    <row r="29" spans="1:14" ht="15" customHeight="1" x14ac:dyDescent="0.15">
      <c r="C29" s="57" t="s">
        <v>132</v>
      </c>
      <c r="D29" s="59" t="s">
        <v>133</v>
      </c>
      <c r="E29" s="332" t="s">
        <v>429</v>
      </c>
      <c r="F29" s="332" t="s">
        <v>429</v>
      </c>
      <c r="G29" s="332" t="s">
        <v>429</v>
      </c>
      <c r="H29" s="332" t="s">
        <v>429</v>
      </c>
      <c r="I29" s="332" t="s">
        <v>429</v>
      </c>
      <c r="J29" s="332" t="s">
        <v>429</v>
      </c>
      <c r="K29" s="332" t="s">
        <v>429</v>
      </c>
      <c r="L29" s="332" t="s">
        <v>429</v>
      </c>
      <c r="M29" s="332" t="s">
        <v>429</v>
      </c>
      <c r="N29" s="332" t="s">
        <v>429</v>
      </c>
    </row>
    <row r="30" spans="1:14" s="23" customFormat="1" ht="15" customHeight="1" x14ac:dyDescent="0.15">
      <c r="C30" s="61" t="s">
        <v>83</v>
      </c>
      <c r="D30" s="62" t="s">
        <v>162</v>
      </c>
      <c r="E30" s="332" t="s">
        <v>429</v>
      </c>
      <c r="F30" s="332" t="s">
        <v>429</v>
      </c>
      <c r="G30" s="332" t="s">
        <v>429</v>
      </c>
      <c r="H30" s="332" t="s">
        <v>429</v>
      </c>
      <c r="I30" s="332" t="s">
        <v>429</v>
      </c>
      <c r="J30" s="332" t="s">
        <v>429</v>
      </c>
      <c r="K30" s="332" t="s">
        <v>429</v>
      </c>
      <c r="L30" s="332" t="s">
        <v>429</v>
      </c>
      <c r="M30" s="332" t="s">
        <v>429</v>
      </c>
      <c r="N30" s="332" t="s">
        <v>429</v>
      </c>
    </row>
    <row r="31" spans="1:14" ht="15" customHeight="1" x14ac:dyDescent="0.15">
      <c r="C31" s="57" t="s">
        <v>84</v>
      </c>
      <c r="D31" s="58" t="s">
        <v>85</v>
      </c>
      <c r="E31" s="332">
        <v>267953</v>
      </c>
      <c r="F31" s="332">
        <v>267953</v>
      </c>
      <c r="G31" s="332">
        <v>242423</v>
      </c>
      <c r="H31" s="332">
        <v>25530</v>
      </c>
      <c r="I31" s="332">
        <v>0</v>
      </c>
      <c r="J31" s="332">
        <v>107229</v>
      </c>
      <c r="K31" s="332">
        <v>107229</v>
      </c>
      <c r="L31" s="332">
        <v>107009</v>
      </c>
      <c r="M31" s="332">
        <v>220</v>
      </c>
      <c r="N31" s="332">
        <v>0</v>
      </c>
    </row>
    <row r="32" spans="1:14" ht="15" customHeight="1" x14ac:dyDescent="0.15">
      <c r="C32" s="57" t="s">
        <v>86</v>
      </c>
      <c r="D32" s="59" t="s">
        <v>163</v>
      </c>
      <c r="E32" s="332" t="s">
        <v>429</v>
      </c>
      <c r="F32" s="332" t="s">
        <v>429</v>
      </c>
      <c r="G32" s="332" t="s">
        <v>429</v>
      </c>
      <c r="H32" s="332" t="s">
        <v>429</v>
      </c>
      <c r="I32" s="332" t="s">
        <v>429</v>
      </c>
      <c r="J32" s="332" t="s">
        <v>429</v>
      </c>
      <c r="K32" s="332" t="s">
        <v>429</v>
      </c>
      <c r="L32" s="332" t="s">
        <v>429</v>
      </c>
      <c r="M32" s="332" t="s">
        <v>429</v>
      </c>
      <c r="N32" s="332" t="s">
        <v>429</v>
      </c>
    </row>
    <row r="33" spans="3:14" ht="15" customHeight="1" x14ac:dyDescent="0.15">
      <c r="C33" s="57" t="s">
        <v>87</v>
      </c>
      <c r="D33" s="58" t="s">
        <v>88</v>
      </c>
      <c r="E33" s="332" t="s">
        <v>429</v>
      </c>
      <c r="F33" s="332" t="s">
        <v>429</v>
      </c>
      <c r="G33" s="332" t="s">
        <v>429</v>
      </c>
      <c r="H33" s="332" t="s">
        <v>429</v>
      </c>
      <c r="I33" s="332" t="s">
        <v>429</v>
      </c>
      <c r="J33" s="332" t="s">
        <v>429</v>
      </c>
      <c r="K33" s="332" t="s">
        <v>429</v>
      </c>
      <c r="L33" s="332" t="s">
        <v>429</v>
      </c>
      <c r="M33" s="332" t="s">
        <v>429</v>
      </c>
      <c r="N33" s="332" t="s">
        <v>429</v>
      </c>
    </row>
    <row r="34" spans="3:14" ht="15" customHeight="1" x14ac:dyDescent="0.15">
      <c r="C34" s="57" t="s">
        <v>134</v>
      </c>
      <c r="D34" s="58" t="s">
        <v>137</v>
      </c>
      <c r="E34" s="332" t="s">
        <v>429</v>
      </c>
      <c r="F34" s="332" t="s">
        <v>429</v>
      </c>
      <c r="G34" s="332" t="s">
        <v>429</v>
      </c>
      <c r="H34" s="332" t="s">
        <v>429</v>
      </c>
      <c r="I34" s="332" t="s">
        <v>429</v>
      </c>
      <c r="J34" s="332" t="s">
        <v>429</v>
      </c>
      <c r="K34" s="332" t="s">
        <v>429</v>
      </c>
      <c r="L34" s="332" t="s">
        <v>429</v>
      </c>
      <c r="M34" s="332" t="s">
        <v>429</v>
      </c>
      <c r="N34" s="332" t="s">
        <v>429</v>
      </c>
    </row>
    <row r="35" spans="3:14" ht="15" customHeight="1" x14ac:dyDescent="0.15">
      <c r="C35" s="57" t="s">
        <v>89</v>
      </c>
      <c r="D35" s="58" t="s">
        <v>90</v>
      </c>
      <c r="E35" s="332" t="s">
        <v>49</v>
      </c>
      <c r="F35" s="332" t="s">
        <v>49</v>
      </c>
      <c r="G35" s="332" t="s">
        <v>49</v>
      </c>
      <c r="H35" s="332" t="s">
        <v>49</v>
      </c>
      <c r="I35" s="332" t="s">
        <v>49</v>
      </c>
      <c r="J35" s="332" t="s">
        <v>49</v>
      </c>
      <c r="K35" s="332" t="s">
        <v>49</v>
      </c>
      <c r="L35" s="332" t="s">
        <v>49</v>
      </c>
      <c r="M35" s="332" t="s">
        <v>49</v>
      </c>
      <c r="N35" s="332" t="s">
        <v>49</v>
      </c>
    </row>
    <row r="36" spans="3:14" ht="15" customHeight="1" x14ac:dyDescent="0.15">
      <c r="C36" s="57" t="s">
        <v>91</v>
      </c>
      <c r="D36" s="58" t="s">
        <v>92</v>
      </c>
      <c r="E36" s="332">
        <v>313728</v>
      </c>
      <c r="F36" s="332">
        <v>313728</v>
      </c>
      <c r="G36" s="332">
        <v>250598</v>
      </c>
      <c r="H36" s="332">
        <v>63130</v>
      </c>
      <c r="I36" s="332">
        <v>0</v>
      </c>
      <c r="J36" s="332">
        <v>142211</v>
      </c>
      <c r="K36" s="332">
        <v>142211</v>
      </c>
      <c r="L36" s="332">
        <v>140562</v>
      </c>
      <c r="M36" s="332">
        <v>1649</v>
      </c>
      <c r="N36" s="332">
        <v>0</v>
      </c>
    </row>
    <row r="37" spans="3:14" ht="15" customHeight="1" x14ac:dyDescent="0.15">
      <c r="C37" s="57" t="s">
        <v>93</v>
      </c>
      <c r="D37" s="58" t="s">
        <v>94</v>
      </c>
      <c r="E37" s="332" t="s">
        <v>429</v>
      </c>
      <c r="F37" s="332" t="s">
        <v>429</v>
      </c>
      <c r="G37" s="332" t="s">
        <v>429</v>
      </c>
      <c r="H37" s="332" t="s">
        <v>429</v>
      </c>
      <c r="I37" s="332" t="s">
        <v>429</v>
      </c>
      <c r="J37" s="332" t="s">
        <v>429</v>
      </c>
      <c r="K37" s="332" t="s">
        <v>429</v>
      </c>
      <c r="L37" s="332" t="s">
        <v>429</v>
      </c>
      <c r="M37" s="332" t="s">
        <v>429</v>
      </c>
      <c r="N37" s="332" t="s">
        <v>429</v>
      </c>
    </row>
    <row r="38" spans="3:14" ht="15" customHeight="1" x14ac:dyDescent="0.15">
      <c r="C38" s="57" t="s">
        <v>95</v>
      </c>
      <c r="D38" s="58" t="s">
        <v>96</v>
      </c>
      <c r="E38" s="332">
        <v>291899</v>
      </c>
      <c r="F38" s="332">
        <v>291714</v>
      </c>
      <c r="G38" s="332">
        <v>248360</v>
      </c>
      <c r="H38" s="332">
        <v>43354</v>
      </c>
      <c r="I38" s="332">
        <v>185</v>
      </c>
      <c r="J38" s="332">
        <v>144964</v>
      </c>
      <c r="K38" s="332">
        <v>144964</v>
      </c>
      <c r="L38" s="332">
        <v>135355</v>
      </c>
      <c r="M38" s="332">
        <v>9609</v>
      </c>
      <c r="N38" s="332">
        <v>0</v>
      </c>
    </row>
    <row r="39" spans="3:14" ht="15" customHeight="1" x14ac:dyDescent="0.15">
      <c r="C39" s="57" t="s">
        <v>97</v>
      </c>
      <c r="D39" s="58" t="s">
        <v>98</v>
      </c>
      <c r="E39" s="332">
        <v>294146</v>
      </c>
      <c r="F39" s="332">
        <v>294146</v>
      </c>
      <c r="G39" s="332">
        <v>248195</v>
      </c>
      <c r="H39" s="332">
        <v>45951</v>
      </c>
      <c r="I39" s="332">
        <v>0</v>
      </c>
      <c r="J39" s="332">
        <v>138423</v>
      </c>
      <c r="K39" s="332">
        <v>138423</v>
      </c>
      <c r="L39" s="332">
        <v>122880</v>
      </c>
      <c r="M39" s="332">
        <v>15543</v>
      </c>
      <c r="N39" s="332">
        <v>0</v>
      </c>
    </row>
    <row r="40" spans="3:14" ht="15" customHeight="1" x14ac:dyDescent="0.15">
      <c r="C40" s="57" t="s">
        <v>99</v>
      </c>
      <c r="D40" s="58" t="s">
        <v>100</v>
      </c>
      <c r="E40" s="332">
        <v>310915</v>
      </c>
      <c r="F40" s="332">
        <v>310915</v>
      </c>
      <c r="G40" s="332">
        <v>275007</v>
      </c>
      <c r="H40" s="332">
        <v>35908</v>
      </c>
      <c r="I40" s="332">
        <v>0</v>
      </c>
      <c r="J40" s="332">
        <v>106316</v>
      </c>
      <c r="K40" s="332">
        <v>106316</v>
      </c>
      <c r="L40" s="332">
        <v>104663</v>
      </c>
      <c r="M40" s="332">
        <v>1653</v>
      </c>
      <c r="N40" s="332">
        <v>0</v>
      </c>
    </row>
    <row r="41" spans="3:14" ht="15" customHeight="1" x14ac:dyDescent="0.15">
      <c r="C41" s="57" t="s">
        <v>101</v>
      </c>
      <c r="D41" s="58" t="s">
        <v>102</v>
      </c>
      <c r="E41" s="332" t="s">
        <v>429</v>
      </c>
      <c r="F41" s="332" t="s">
        <v>429</v>
      </c>
      <c r="G41" s="332" t="s">
        <v>429</v>
      </c>
      <c r="H41" s="332" t="s">
        <v>429</v>
      </c>
      <c r="I41" s="332" t="s">
        <v>429</v>
      </c>
      <c r="J41" s="332" t="s">
        <v>429</v>
      </c>
      <c r="K41" s="332" t="s">
        <v>429</v>
      </c>
      <c r="L41" s="332" t="s">
        <v>429</v>
      </c>
      <c r="M41" s="332" t="s">
        <v>429</v>
      </c>
      <c r="N41" s="332" t="s">
        <v>429</v>
      </c>
    </row>
    <row r="42" spans="3:14" ht="15" customHeight="1" x14ac:dyDescent="0.15">
      <c r="C42" s="57" t="s">
        <v>103</v>
      </c>
      <c r="D42" s="59" t="s">
        <v>164</v>
      </c>
      <c r="E42" s="332">
        <v>291574</v>
      </c>
      <c r="F42" s="332">
        <v>291574</v>
      </c>
      <c r="G42" s="332">
        <v>243192</v>
      </c>
      <c r="H42" s="332">
        <v>48382</v>
      </c>
      <c r="I42" s="332">
        <v>0</v>
      </c>
      <c r="J42" s="332">
        <v>103977</v>
      </c>
      <c r="K42" s="332">
        <v>103977</v>
      </c>
      <c r="L42" s="332">
        <v>102782</v>
      </c>
      <c r="M42" s="332">
        <v>1195</v>
      </c>
      <c r="N42" s="332">
        <v>0</v>
      </c>
    </row>
    <row r="43" spans="3:14" ht="15" customHeight="1" x14ac:dyDescent="0.15">
      <c r="C43" s="57" t="s">
        <v>104</v>
      </c>
      <c r="D43" s="58" t="s">
        <v>105</v>
      </c>
      <c r="E43" s="332">
        <v>310101</v>
      </c>
      <c r="F43" s="332">
        <v>274108</v>
      </c>
      <c r="G43" s="332">
        <v>236960</v>
      </c>
      <c r="H43" s="332">
        <v>37148</v>
      </c>
      <c r="I43" s="332">
        <v>35993</v>
      </c>
      <c r="J43" s="332">
        <v>166666</v>
      </c>
      <c r="K43" s="332">
        <v>142636</v>
      </c>
      <c r="L43" s="332">
        <v>139969</v>
      </c>
      <c r="M43" s="332">
        <v>2667</v>
      </c>
      <c r="N43" s="332">
        <v>24030</v>
      </c>
    </row>
    <row r="44" spans="3:14" ht="15" customHeight="1" x14ac:dyDescent="0.15">
      <c r="C44" s="57" t="s">
        <v>106</v>
      </c>
      <c r="D44" s="58" t="s">
        <v>107</v>
      </c>
      <c r="E44" s="332">
        <v>325245</v>
      </c>
      <c r="F44" s="332">
        <v>325245</v>
      </c>
      <c r="G44" s="332">
        <v>300428</v>
      </c>
      <c r="H44" s="332">
        <v>24817</v>
      </c>
      <c r="I44" s="332">
        <v>0</v>
      </c>
      <c r="J44" s="332">
        <v>131621</v>
      </c>
      <c r="K44" s="332">
        <v>131621</v>
      </c>
      <c r="L44" s="332">
        <v>127518</v>
      </c>
      <c r="M44" s="332">
        <v>4103</v>
      </c>
      <c r="N44" s="332">
        <v>0</v>
      </c>
    </row>
    <row r="45" spans="3:14" ht="15" customHeight="1" x14ac:dyDescent="0.15">
      <c r="C45" s="57" t="s">
        <v>108</v>
      </c>
      <c r="D45" s="58" t="s">
        <v>109</v>
      </c>
      <c r="E45" s="332">
        <v>296297</v>
      </c>
      <c r="F45" s="332">
        <v>296297</v>
      </c>
      <c r="G45" s="332">
        <v>251710</v>
      </c>
      <c r="H45" s="332">
        <v>44587</v>
      </c>
      <c r="I45" s="332">
        <v>0</v>
      </c>
      <c r="J45" s="332">
        <v>134490</v>
      </c>
      <c r="K45" s="332">
        <v>134490</v>
      </c>
      <c r="L45" s="332">
        <v>133608</v>
      </c>
      <c r="M45" s="332">
        <v>882</v>
      </c>
      <c r="N45" s="332">
        <v>0</v>
      </c>
    </row>
    <row r="46" spans="3:14" ht="15" customHeight="1" thickBot="1" x14ac:dyDescent="0.2">
      <c r="C46" s="63" t="s">
        <v>147</v>
      </c>
      <c r="D46" s="60" t="s">
        <v>131</v>
      </c>
      <c r="E46" s="362">
        <v>249940</v>
      </c>
      <c r="F46" s="362">
        <v>249940</v>
      </c>
      <c r="G46" s="362">
        <v>235171</v>
      </c>
      <c r="H46" s="362">
        <v>14769</v>
      </c>
      <c r="I46" s="362">
        <v>0</v>
      </c>
      <c r="J46" s="362">
        <v>84438</v>
      </c>
      <c r="K46" s="362">
        <v>84438</v>
      </c>
      <c r="L46" s="362">
        <v>84426</v>
      </c>
      <c r="M46" s="362">
        <v>12</v>
      </c>
      <c r="N46" s="362">
        <v>0</v>
      </c>
    </row>
    <row r="47" spans="3:14" ht="15" customHeight="1" thickTop="1" x14ac:dyDescent="0.15">
      <c r="C47" s="55" t="s">
        <v>110</v>
      </c>
      <c r="D47" s="64" t="s">
        <v>111</v>
      </c>
      <c r="E47" s="363">
        <v>323285</v>
      </c>
      <c r="F47" s="363">
        <v>291061</v>
      </c>
      <c r="G47" s="363">
        <v>273094</v>
      </c>
      <c r="H47" s="363">
        <v>17967</v>
      </c>
      <c r="I47" s="363">
        <v>32224</v>
      </c>
      <c r="J47" s="363">
        <v>111665</v>
      </c>
      <c r="K47" s="363">
        <v>110133</v>
      </c>
      <c r="L47" s="363">
        <v>97735</v>
      </c>
      <c r="M47" s="363">
        <v>12398</v>
      </c>
      <c r="N47" s="363">
        <v>1532</v>
      </c>
    </row>
    <row r="48" spans="3:14" ht="15" customHeight="1" thickBot="1" x14ac:dyDescent="0.2">
      <c r="C48" s="65" t="s">
        <v>112</v>
      </c>
      <c r="D48" s="66" t="s">
        <v>113</v>
      </c>
      <c r="E48" s="364">
        <v>307479</v>
      </c>
      <c r="F48" s="364">
        <v>287401</v>
      </c>
      <c r="G48" s="364">
        <v>268659</v>
      </c>
      <c r="H48" s="364">
        <v>18742</v>
      </c>
      <c r="I48" s="364">
        <v>20078</v>
      </c>
      <c r="J48" s="364">
        <v>110630</v>
      </c>
      <c r="K48" s="364">
        <v>106454</v>
      </c>
      <c r="L48" s="364">
        <v>102086</v>
      </c>
      <c r="M48" s="364">
        <v>4368</v>
      </c>
      <c r="N48" s="364">
        <v>4176</v>
      </c>
    </row>
    <row r="49" spans="3:14" ht="15" customHeight="1" thickTop="1" x14ac:dyDescent="0.15">
      <c r="C49" s="67" t="s">
        <v>114</v>
      </c>
      <c r="D49" s="68" t="s">
        <v>115</v>
      </c>
      <c r="E49" s="365">
        <v>239169</v>
      </c>
      <c r="F49" s="365">
        <v>239169</v>
      </c>
      <c r="G49" s="365">
        <v>219999</v>
      </c>
      <c r="H49" s="365">
        <v>19170</v>
      </c>
      <c r="I49" s="365">
        <v>0</v>
      </c>
      <c r="J49" s="365">
        <v>79634</v>
      </c>
      <c r="K49" s="365">
        <v>79634</v>
      </c>
      <c r="L49" s="365">
        <v>77033</v>
      </c>
      <c r="M49" s="365">
        <v>2601</v>
      </c>
      <c r="N49" s="365">
        <v>0</v>
      </c>
    </row>
    <row r="50" spans="3:14" ht="15" customHeight="1" thickBot="1" x14ac:dyDescent="0.2">
      <c r="C50" s="53" t="s">
        <v>116</v>
      </c>
      <c r="D50" s="69" t="s">
        <v>117</v>
      </c>
      <c r="E50" s="362">
        <v>253546</v>
      </c>
      <c r="F50" s="362">
        <v>253546</v>
      </c>
      <c r="G50" s="362">
        <v>235300</v>
      </c>
      <c r="H50" s="362">
        <v>18246</v>
      </c>
      <c r="I50" s="362">
        <v>0</v>
      </c>
      <c r="J50" s="362">
        <v>76618</v>
      </c>
      <c r="K50" s="362">
        <v>76618</v>
      </c>
      <c r="L50" s="362">
        <v>74653</v>
      </c>
      <c r="M50" s="362">
        <v>1965</v>
      </c>
      <c r="N50" s="362">
        <v>0</v>
      </c>
    </row>
    <row r="51" spans="3:14" ht="15" customHeight="1" thickTop="1" x14ac:dyDescent="0.15">
      <c r="C51" s="55" t="s">
        <v>118</v>
      </c>
      <c r="D51" s="70" t="s">
        <v>119</v>
      </c>
      <c r="E51" s="363">
        <v>363617</v>
      </c>
      <c r="F51" s="363">
        <v>346934</v>
      </c>
      <c r="G51" s="363">
        <v>314141</v>
      </c>
      <c r="H51" s="363">
        <v>32793</v>
      </c>
      <c r="I51" s="363">
        <v>16683</v>
      </c>
      <c r="J51" s="363">
        <v>187801</v>
      </c>
      <c r="K51" s="363">
        <v>183833</v>
      </c>
      <c r="L51" s="363">
        <v>180838</v>
      </c>
      <c r="M51" s="363">
        <v>2995</v>
      </c>
      <c r="N51" s="363">
        <v>3968</v>
      </c>
    </row>
    <row r="52" spans="3:14" ht="15" customHeight="1" thickBot="1" x14ac:dyDescent="0.2">
      <c r="C52" s="53" t="s">
        <v>120</v>
      </c>
      <c r="D52" s="69" t="s">
        <v>121</v>
      </c>
      <c r="E52" s="362">
        <v>316185</v>
      </c>
      <c r="F52" s="362">
        <v>300863</v>
      </c>
      <c r="G52" s="362">
        <v>257631</v>
      </c>
      <c r="H52" s="362">
        <v>43232</v>
      </c>
      <c r="I52" s="362">
        <v>15322</v>
      </c>
      <c r="J52" s="362">
        <v>137515</v>
      </c>
      <c r="K52" s="362">
        <v>135416</v>
      </c>
      <c r="L52" s="362">
        <v>132503</v>
      </c>
      <c r="M52" s="362">
        <v>2913</v>
      </c>
      <c r="N52" s="362">
        <v>2099</v>
      </c>
    </row>
    <row r="53" spans="3:14" ht="15" customHeight="1" thickTop="1" x14ac:dyDescent="0.15">
      <c r="C53" s="57" t="s">
        <v>122</v>
      </c>
      <c r="D53" s="58" t="s">
        <v>123</v>
      </c>
      <c r="E53" s="332">
        <v>228664</v>
      </c>
      <c r="F53" s="332">
        <v>202567</v>
      </c>
      <c r="G53" s="332">
        <v>184338</v>
      </c>
      <c r="H53" s="332">
        <v>18229</v>
      </c>
      <c r="I53" s="332">
        <v>26097</v>
      </c>
      <c r="J53" s="332">
        <v>98325</v>
      </c>
      <c r="K53" s="332">
        <v>90694</v>
      </c>
      <c r="L53" s="332">
        <v>88953</v>
      </c>
      <c r="M53" s="332">
        <v>1741</v>
      </c>
      <c r="N53" s="332">
        <v>7631</v>
      </c>
    </row>
    <row r="54" spans="3:14" ht="15" customHeight="1" x14ac:dyDescent="0.15">
      <c r="C54" s="55" t="s">
        <v>124</v>
      </c>
      <c r="D54" s="64" t="s">
        <v>125</v>
      </c>
      <c r="E54" s="363">
        <v>241416</v>
      </c>
      <c r="F54" s="363">
        <v>240856</v>
      </c>
      <c r="G54" s="363">
        <v>219374</v>
      </c>
      <c r="H54" s="363">
        <v>21482</v>
      </c>
      <c r="I54" s="363">
        <v>560</v>
      </c>
      <c r="J54" s="363">
        <v>122988</v>
      </c>
      <c r="K54" s="363">
        <v>122988</v>
      </c>
      <c r="L54" s="363">
        <v>122199</v>
      </c>
      <c r="M54" s="363">
        <v>789</v>
      </c>
      <c r="N54" s="36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0"/>
    </row>
    <row r="4" spans="1:19" ht="21" customHeight="1" x14ac:dyDescent="0.15">
      <c r="B4" s="156"/>
      <c r="C4" s="129" t="s">
        <v>292</v>
      </c>
    </row>
    <row r="5" spans="1:19" ht="21" customHeight="1" x14ac:dyDescent="0.15">
      <c r="C5" s="471" t="s">
        <v>293</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0"/>
      <c r="B8" s="156"/>
      <c r="C8" s="157" t="s">
        <v>294</v>
      </c>
      <c r="D8" s="174"/>
      <c r="E8" s="174"/>
      <c r="F8" s="174"/>
      <c r="G8" s="174"/>
      <c r="H8" s="174"/>
      <c r="I8" s="174"/>
      <c r="J8" s="174"/>
      <c r="K8" s="174"/>
      <c r="L8" s="174"/>
      <c r="M8" s="174"/>
      <c r="N8" s="174"/>
      <c r="O8" s="174"/>
      <c r="P8" s="174"/>
      <c r="Q8" s="174"/>
      <c r="R8" s="170"/>
    </row>
    <row r="9" spans="1:19" s="6" customFormat="1" ht="21" customHeight="1" x14ac:dyDescent="0.15">
      <c r="A9" s="170"/>
      <c r="B9" s="156"/>
      <c r="C9" s="467" t="s">
        <v>295</v>
      </c>
      <c r="D9" s="468"/>
      <c r="E9" s="468"/>
      <c r="F9" s="468"/>
      <c r="G9" s="468"/>
      <c r="H9" s="468"/>
      <c r="I9" s="468"/>
      <c r="J9" s="468"/>
      <c r="K9" s="468"/>
      <c r="L9" s="468"/>
      <c r="M9" s="468"/>
      <c r="N9" s="468"/>
      <c r="O9" s="468"/>
      <c r="P9" s="468"/>
      <c r="Q9" s="468"/>
      <c r="R9" s="170"/>
    </row>
    <row r="10" spans="1:19" s="6" customFormat="1" ht="21" customHeight="1" x14ac:dyDescent="0.15">
      <c r="A10" s="170"/>
      <c r="B10" s="156"/>
      <c r="C10" s="468"/>
      <c r="D10" s="468"/>
      <c r="E10" s="468"/>
      <c r="F10" s="468"/>
      <c r="G10" s="468"/>
      <c r="H10" s="468"/>
      <c r="I10" s="468"/>
      <c r="J10" s="468"/>
      <c r="K10" s="468"/>
      <c r="L10" s="468"/>
      <c r="M10" s="468"/>
      <c r="N10" s="468"/>
      <c r="O10" s="468"/>
      <c r="P10" s="468"/>
      <c r="Q10" s="468"/>
      <c r="R10" s="170"/>
    </row>
    <row r="11" spans="1:19" s="6" customFormat="1" ht="21" customHeight="1" x14ac:dyDescent="0.15">
      <c r="A11" s="170"/>
      <c r="B11" s="156"/>
      <c r="C11" s="157" t="s">
        <v>296</v>
      </c>
      <c r="D11" s="170"/>
      <c r="E11" s="170"/>
      <c r="F11" s="170"/>
      <c r="G11" s="170"/>
      <c r="H11" s="170"/>
      <c r="I11" s="170"/>
      <c r="J11" s="170"/>
      <c r="K11" s="170"/>
      <c r="L11" s="170"/>
      <c r="M11" s="170"/>
      <c r="N11" s="170"/>
      <c r="O11" s="170"/>
      <c r="P11" s="400"/>
      <c r="Q11" s="170"/>
      <c r="R11" s="170"/>
    </row>
    <row r="12" spans="1:19" s="6" customFormat="1" ht="21" customHeight="1" x14ac:dyDescent="0.15">
      <c r="A12" s="170"/>
      <c r="B12" s="156"/>
      <c r="C12" s="156" t="s">
        <v>297</v>
      </c>
      <c r="D12" s="170"/>
      <c r="E12" s="170"/>
      <c r="F12" s="170"/>
      <c r="G12" s="170"/>
      <c r="H12" s="170"/>
      <c r="I12" s="170"/>
      <c r="J12" s="170"/>
      <c r="K12" s="170"/>
      <c r="L12" s="170"/>
      <c r="M12" s="170"/>
      <c r="N12" s="170"/>
      <c r="O12" s="170"/>
      <c r="P12" s="400"/>
      <c r="Q12" s="170"/>
      <c r="R12" s="170"/>
    </row>
    <row r="13" spans="1:19" s="6" customFormat="1" ht="21" customHeight="1" x14ac:dyDescent="0.15">
      <c r="A13" s="170"/>
      <c r="B13" s="156"/>
      <c r="C13" s="157" t="s">
        <v>298</v>
      </c>
      <c r="D13" s="170"/>
      <c r="E13" s="170"/>
      <c r="F13" s="170"/>
      <c r="G13" s="170"/>
      <c r="H13" s="170"/>
      <c r="I13" s="170"/>
      <c r="J13" s="170"/>
      <c r="K13" s="170"/>
      <c r="L13" s="170"/>
      <c r="M13" s="170"/>
      <c r="N13" s="170"/>
      <c r="O13" s="170"/>
      <c r="P13" s="400"/>
      <c r="Q13" s="170"/>
      <c r="R13" s="170"/>
    </row>
    <row r="14" spans="1:19" s="6" customFormat="1" ht="21" customHeight="1" x14ac:dyDescent="0.15">
      <c r="A14" s="170"/>
      <c r="B14" s="156"/>
      <c r="C14" s="156" t="s">
        <v>299</v>
      </c>
      <c r="D14" s="170"/>
      <c r="E14" s="170"/>
      <c r="F14" s="170"/>
      <c r="G14" s="170"/>
      <c r="H14" s="170"/>
      <c r="I14" s="170"/>
      <c r="J14" s="170"/>
      <c r="K14" s="170"/>
      <c r="L14" s="170"/>
      <c r="M14" s="170"/>
      <c r="N14" s="170"/>
      <c r="O14" s="170"/>
      <c r="P14" s="400"/>
      <c r="Q14" s="170"/>
      <c r="R14" s="170"/>
    </row>
    <row r="15" spans="1:19" s="6" customFormat="1" ht="21" customHeight="1" x14ac:dyDescent="0.15">
      <c r="A15" s="170"/>
      <c r="B15" s="157" t="s">
        <v>141</v>
      </c>
      <c r="C15" s="170"/>
      <c r="D15" s="170"/>
      <c r="E15" s="170"/>
      <c r="F15" s="170"/>
      <c r="G15" s="170"/>
      <c r="H15" s="170"/>
      <c r="I15" s="170"/>
      <c r="J15" s="170"/>
      <c r="K15" s="170"/>
      <c r="L15" s="170"/>
      <c r="M15" s="170"/>
      <c r="N15" s="170"/>
      <c r="O15" s="170"/>
      <c r="P15" s="400"/>
      <c r="Q15" s="170"/>
      <c r="R15" s="170"/>
    </row>
    <row r="16" spans="1:19" s="6" customFormat="1" ht="21" customHeight="1" x14ac:dyDescent="0.15">
      <c r="A16" s="170"/>
      <c r="B16" s="156"/>
      <c r="C16" s="469" t="s">
        <v>300</v>
      </c>
      <c r="D16" s="470"/>
      <c r="E16" s="470"/>
      <c r="F16" s="470"/>
      <c r="G16" s="470"/>
      <c r="H16" s="470"/>
      <c r="I16" s="470"/>
      <c r="J16" s="470"/>
      <c r="K16" s="470"/>
      <c r="L16" s="470"/>
      <c r="M16" s="470"/>
      <c r="N16" s="470"/>
      <c r="O16" s="470"/>
      <c r="P16" s="470"/>
      <c r="Q16" s="470"/>
      <c r="R16" s="170"/>
      <c r="S16" s="170"/>
    </row>
    <row r="17" spans="1:19" s="6" customFormat="1" ht="21" customHeight="1" x14ac:dyDescent="0.15">
      <c r="A17" s="170"/>
      <c r="B17" s="156"/>
      <c r="C17" s="467" t="s">
        <v>301</v>
      </c>
      <c r="D17" s="468"/>
      <c r="E17" s="468"/>
      <c r="F17" s="468"/>
      <c r="G17" s="468"/>
      <c r="H17" s="468"/>
      <c r="I17" s="468"/>
      <c r="J17" s="468"/>
      <c r="K17" s="468"/>
      <c r="L17" s="468"/>
      <c r="M17" s="468"/>
      <c r="N17" s="468"/>
      <c r="O17" s="468"/>
      <c r="P17" s="468"/>
      <c r="Q17" s="468"/>
      <c r="R17" s="170"/>
      <c r="S17" s="170"/>
    </row>
    <row r="18" spans="1:19" s="6" customFormat="1" ht="21" customHeight="1" x14ac:dyDescent="0.15">
      <c r="A18" s="170"/>
      <c r="B18" s="156"/>
      <c r="C18" s="468"/>
      <c r="D18" s="468"/>
      <c r="E18" s="468"/>
      <c r="F18" s="468"/>
      <c r="G18" s="468"/>
      <c r="H18" s="468"/>
      <c r="I18" s="468"/>
      <c r="J18" s="468"/>
      <c r="K18" s="468"/>
      <c r="L18" s="468"/>
      <c r="M18" s="468"/>
      <c r="N18" s="468"/>
      <c r="O18" s="468"/>
      <c r="P18" s="468"/>
      <c r="Q18" s="468"/>
      <c r="R18" s="170"/>
    </row>
    <row r="19" spans="1:19" s="6" customFormat="1" ht="21" customHeight="1" x14ac:dyDescent="0.15">
      <c r="A19" s="170"/>
      <c r="B19" s="156"/>
      <c r="C19" s="156"/>
      <c r="D19" s="156" t="s">
        <v>414</v>
      </c>
      <c r="E19" s="125" t="s">
        <v>416</v>
      </c>
      <c r="F19" s="170"/>
      <c r="G19" s="170"/>
      <c r="H19" s="170"/>
      <c r="I19" s="170"/>
      <c r="J19" s="170"/>
      <c r="K19" s="170"/>
      <c r="L19" s="170"/>
      <c r="M19" s="170"/>
      <c r="N19" s="170"/>
      <c r="O19" s="170"/>
      <c r="P19" s="400"/>
      <c r="Q19" s="170"/>
      <c r="R19" s="170"/>
    </row>
    <row r="20" spans="1:19" s="6" customFormat="1" ht="21" customHeight="1" x14ac:dyDescent="0.15">
      <c r="A20" s="170"/>
      <c r="B20" s="156"/>
      <c r="C20" s="156"/>
      <c r="D20" s="156" t="s">
        <v>415</v>
      </c>
      <c r="E20" s="125" t="s">
        <v>417</v>
      </c>
      <c r="F20" s="170"/>
      <c r="G20" s="170"/>
      <c r="H20" s="170"/>
      <c r="I20" s="170"/>
      <c r="J20" s="170"/>
      <c r="K20" s="170"/>
      <c r="L20" s="170"/>
      <c r="M20" s="170"/>
      <c r="N20" s="170"/>
      <c r="O20" s="170"/>
      <c r="P20" s="400"/>
      <c r="Q20" s="170"/>
      <c r="R20" s="170"/>
    </row>
    <row r="21" spans="1:19" s="6" customFormat="1" ht="21" customHeight="1" x14ac:dyDescent="0.15">
      <c r="A21" s="170"/>
      <c r="B21" s="156"/>
      <c r="C21" s="157" t="s">
        <v>302</v>
      </c>
      <c r="D21" s="170"/>
      <c r="E21" s="170"/>
      <c r="F21" s="170"/>
      <c r="G21" s="170"/>
      <c r="H21" s="170"/>
      <c r="I21" s="170"/>
      <c r="J21" s="170"/>
      <c r="K21" s="170"/>
      <c r="L21" s="170"/>
      <c r="M21" s="170"/>
      <c r="N21" s="170"/>
      <c r="O21" s="170"/>
      <c r="P21" s="400"/>
      <c r="Q21" s="170"/>
      <c r="R21" s="170"/>
    </row>
    <row r="22" spans="1:19" s="6" customFormat="1" ht="21" customHeight="1" x14ac:dyDescent="0.15">
      <c r="A22" s="400"/>
      <c r="B22" s="156"/>
      <c r="C22" s="467" t="s">
        <v>423</v>
      </c>
      <c r="D22" s="472"/>
      <c r="E22" s="472"/>
      <c r="F22" s="472"/>
      <c r="G22" s="472"/>
      <c r="H22" s="472"/>
      <c r="I22" s="472"/>
      <c r="J22" s="472"/>
      <c r="K22" s="472"/>
      <c r="L22" s="472"/>
      <c r="M22" s="472"/>
      <c r="N22" s="472"/>
      <c r="O22" s="472"/>
      <c r="P22" s="472"/>
      <c r="Q22" s="472"/>
      <c r="R22" s="400"/>
    </row>
    <row r="23" spans="1:19" s="6" customFormat="1" ht="21" customHeight="1" x14ac:dyDescent="0.15">
      <c r="A23" s="170"/>
      <c r="B23" s="156"/>
      <c r="C23" s="156"/>
      <c r="D23" s="125" t="s">
        <v>303</v>
      </c>
      <c r="E23" s="125" t="s">
        <v>419</v>
      </c>
      <c r="F23" s="170"/>
      <c r="G23" s="170"/>
      <c r="H23" s="170"/>
      <c r="I23" s="170"/>
      <c r="J23" s="170"/>
      <c r="K23" s="170"/>
      <c r="L23" s="170"/>
      <c r="M23" s="170"/>
      <c r="N23" s="170"/>
      <c r="O23" s="170"/>
      <c r="P23" s="400"/>
      <c r="Q23" s="170"/>
      <c r="R23" s="170"/>
    </row>
    <row r="24" spans="1:19" s="6" customFormat="1" ht="21" customHeight="1" x14ac:dyDescent="0.15">
      <c r="A24" s="170"/>
      <c r="B24" s="156"/>
      <c r="C24" s="156"/>
      <c r="D24" s="125" t="s">
        <v>304</v>
      </c>
      <c r="E24" s="465" t="s">
        <v>418</v>
      </c>
      <c r="F24" s="462"/>
      <c r="G24" s="462"/>
      <c r="H24" s="462"/>
      <c r="I24" s="462"/>
      <c r="J24" s="462"/>
      <c r="K24" s="462"/>
      <c r="L24" s="462"/>
      <c r="M24" s="462"/>
      <c r="N24" s="462"/>
      <c r="O24" s="462"/>
      <c r="P24" s="462"/>
      <c r="Q24" s="462"/>
      <c r="R24" s="170"/>
    </row>
    <row r="25" spans="1:19" s="6" customFormat="1" ht="13.7" customHeight="1" x14ac:dyDescent="0.15">
      <c r="A25" s="170"/>
      <c r="B25" s="156"/>
      <c r="C25" s="156"/>
      <c r="D25" s="2"/>
      <c r="E25" s="462"/>
      <c r="F25" s="462"/>
      <c r="G25" s="462"/>
      <c r="H25" s="462"/>
      <c r="I25" s="462"/>
      <c r="J25" s="462"/>
      <c r="K25" s="462"/>
      <c r="L25" s="462"/>
      <c r="M25" s="462"/>
      <c r="N25" s="462"/>
      <c r="O25" s="462"/>
      <c r="P25" s="462"/>
      <c r="Q25" s="462"/>
      <c r="R25" s="170"/>
    </row>
    <row r="26" spans="1:19" s="6" customFormat="1" ht="21" customHeight="1" x14ac:dyDescent="0.15">
      <c r="A26" s="170"/>
      <c r="B26" s="156"/>
      <c r="C26" s="157" t="s">
        <v>305</v>
      </c>
      <c r="D26" s="170"/>
      <c r="E26" s="170"/>
      <c r="F26" s="170"/>
      <c r="G26" s="170"/>
      <c r="H26" s="170"/>
      <c r="I26" s="170"/>
      <c r="J26" s="170"/>
      <c r="K26" s="170"/>
      <c r="L26" s="170"/>
      <c r="M26" s="170"/>
      <c r="N26" s="170"/>
      <c r="O26" s="170"/>
      <c r="P26" s="400"/>
      <c r="Q26" s="170"/>
      <c r="R26" s="170"/>
    </row>
    <row r="27" spans="1:19" s="6" customFormat="1" ht="21" customHeight="1" x14ac:dyDescent="0.15">
      <c r="A27" s="170"/>
      <c r="B27" s="156"/>
      <c r="C27" s="156"/>
      <c r="D27" s="125" t="s">
        <v>424</v>
      </c>
      <c r="E27" s="170"/>
      <c r="F27" s="170"/>
      <c r="G27" s="170"/>
      <c r="H27" s="170"/>
      <c r="I27" s="170"/>
      <c r="J27" s="170"/>
      <c r="K27" s="170"/>
      <c r="L27" s="170"/>
      <c r="M27" s="170"/>
      <c r="N27" s="170"/>
      <c r="O27" s="170"/>
      <c r="P27" s="400"/>
      <c r="Q27" s="170"/>
      <c r="R27" s="170"/>
    </row>
    <row r="28" spans="1:19" s="6" customFormat="1" ht="21" customHeight="1" x14ac:dyDescent="0.15">
      <c r="A28" s="170"/>
      <c r="B28" s="156"/>
      <c r="C28" s="129" t="s">
        <v>306</v>
      </c>
      <c r="D28" s="170"/>
      <c r="E28" s="170"/>
      <c r="F28" s="170"/>
      <c r="G28" s="170"/>
      <c r="H28" s="170"/>
      <c r="I28" s="170"/>
      <c r="J28" s="170"/>
      <c r="K28" s="170"/>
      <c r="L28" s="170"/>
      <c r="M28" s="170"/>
      <c r="N28" s="170"/>
      <c r="O28" s="170"/>
      <c r="P28" s="400"/>
      <c r="Q28" s="170"/>
      <c r="R28" s="170"/>
    </row>
    <row r="29" spans="1:19" s="6" customFormat="1" ht="21" customHeight="1" x14ac:dyDescent="0.15">
      <c r="A29" s="170"/>
      <c r="B29" s="156"/>
      <c r="C29" s="170"/>
      <c r="D29" s="125" t="s">
        <v>307</v>
      </c>
      <c r="E29" s="170"/>
      <c r="F29" s="170"/>
      <c r="G29" s="170"/>
      <c r="H29" s="170"/>
      <c r="I29" s="170"/>
      <c r="J29" s="170"/>
      <c r="K29" s="170"/>
      <c r="L29" s="170"/>
      <c r="M29" s="170"/>
      <c r="N29" s="170"/>
      <c r="O29" s="170"/>
      <c r="P29" s="400"/>
      <c r="Q29" s="170"/>
      <c r="R29" s="170"/>
    </row>
    <row r="30" spans="1:19" s="6" customFormat="1" ht="21" customHeight="1" x14ac:dyDescent="0.15">
      <c r="A30" s="170"/>
      <c r="B30" s="156"/>
      <c r="C30" s="170"/>
      <c r="D30" s="170"/>
      <c r="E30" s="170"/>
      <c r="F30" s="170"/>
      <c r="G30" s="170"/>
      <c r="H30" s="170"/>
      <c r="I30" s="170"/>
      <c r="J30" s="170"/>
      <c r="K30" s="170"/>
      <c r="L30" s="170"/>
      <c r="M30" s="170"/>
      <c r="N30" s="170"/>
      <c r="O30" s="170"/>
      <c r="P30" s="400"/>
      <c r="Q30" s="170"/>
      <c r="R30" s="170"/>
    </row>
    <row r="31" spans="1:19" ht="21" customHeight="1" x14ac:dyDescent="0.15">
      <c r="A31" s="2"/>
      <c r="B31" s="157"/>
      <c r="C31" s="151"/>
      <c r="D31" s="170"/>
      <c r="E31" s="170"/>
      <c r="F31" s="170"/>
      <c r="G31" s="170"/>
      <c r="H31" s="170"/>
      <c r="I31" s="170"/>
      <c r="J31" s="170"/>
      <c r="K31" s="170"/>
      <c r="L31" s="170"/>
      <c r="M31" s="170"/>
      <c r="N31" s="170"/>
      <c r="O31" s="170"/>
      <c r="P31" s="400"/>
      <c r="Q31" s="170"/>
      <c r="R31" s="2"/>
    </row>
    <row r="32" spans="1:19" ht="21" customHeight="1" x14ac:dyDescent="0.15">
      <c r="A32" s="2"/>
      <c r="B32" s="156"/>
      <c r="C32" s="170"/>
      <c r="D32" s="170"/>
      <c r="E32" s="170"/>
      <c r="F32" s="170"/>
      <c r="G32" s="170"/>
      <c r="H32" s="170"/>
      <c r="I32" s="170"/>
      <c r="J32" s="170"/>
      <c r="K32" s="170"/>
      <c r="L32" s="170"/>
      <c r="M32" s="170"/>
      <c r="N32" s="170"/>
      <c r="O32" s="170"/>
      <c r="P32" s="400"/>
      <c r="Q32" s="170"/>
      <c r="R32" s="2"/>
    </row>
    <row r="33" spans="1:18" ht="21" customHeight="1" x14ac:dyDescent="0.15">
      <c r="A33" s="2"/>
      <c r="B33" s="169"/>
      <c r="C33" s="170"/>
      <c r="D33" s="170"/>
      <c r="E33" s="170"/>
      <c r="F33" s="170"/>
      <c r="G33" s="170"/>
      <c r="H33" s="170"/>
      <c r="I33" s="170"/>
      <c r="J33" s="170"/>
      <c r="K33" s="170"/>
      <c r="L33" s="170"/>
      <c r="M33" s="170"/>
      <c r="N33" s="170"/>
      <c r="O33" s="170"/>
      <c r="P33" s="400"/>
      <c r="Q33" s="170"/>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386</v>
      </c>
    </row>
    <row r="3" spans="3:12" ht="15" customHeight="1" x14ac:dyDescent="0.15">
      <c r="C3" s="52" t="s">
        <v>529</v>
      </c>
    </row>
    <row r="4" spans="3:12" ht="15" customHeight="1" x14ac:dyDescent="0.15">
      <c r="C4" s="52" t="s">
        <v>166</v>
      </c>
      <c r="K4" s="237"/>
      <c r="L4" s="237"/>
    </row>
    <row r="5" spans="3:12" ht="15" customHeight="1" x14ac:dyDescent="0.15">
      <c r="C5" s="502" t="s">
        <v>40</v>
      </c>
      <c r="D5" s="502"/>
      <c r="E5" s="507" t="s">
        <v>185</v>
      </c>
      <c r="F5" s="508"/>
      <c r="G5" s="508"/>
      <c r="H5" s="509"/>
      <c r="I5" s="507" t="s">
        <v>187</v>
      </c>
      <c r="J5" s="508"/>
      <c r="K5" s="508"/>
      <c r="L5" s="509"/>
    </row>
    <row r="6" spans="3:12" ht="15" customHeight="1" x14ac:dyDescent="0.15">
      <c r="C6" s="502"/>
      <c r="D6" s="502"/>
      <c r="E6" s="235"/>
      <c r="F6" s="235" t="s">
        <v>44</v>
      </c>
      <c r="G6" s="235" t="s">
        <v>46</v>
      </c>
      <c r="H6" s="235" t="s">
        <v>48</v>
      </c>
      <c r="I6" s="235"/>
      <c r="J6" s="235" t="s">
        <v>44</v>
      </c>
      <c r="K6" s="235" t="s">
        <v>46</v>
      </c>
      <c r="L6" s="235" t="s">
        <v>48</v>
      </c>
    </row>
    <row r="7" spans="3:12" ht="15" customHeight="1" x14ac:dyDescent="0.15">
      <c r="C7" s="502"/>
      <c r="D7" s="502"/>
      <c r="E7" s="39" t="s">
        <v>43</v>
      </c>
      <c r="F7" s="39"/>
      <c r="G7" s="39"/>
      <c r="H7" s="39"/>
      <c r="I7" s="39" t="s">
        <v>43</v>
      </c>
      <c r="J7" s="39"/>
      <c r="K7" s="39"/>
      <c r="L7" s="39"/>
    </row>
    <row r="8" spans="3:12" ht="15" customHeight="1" x14ac:dyDescent="0.15">
      <c r="C8" s="502"/>
      <c r="D8" s="502"/>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20.399999999999999</v>
      </c>
      <c r="F10" s="350">
        <v>165</v>
      </c>
      <c r="G10" s="350">
        <v>153</v>
      </c>
      <c r="H10" s="350">
        <v>12</v>
      </c>
      <c r="I10" s="350">
        <v>16.5</v>
      </c>
      <c r="J10" s="350">
        <v>90.4</v>
      </c>
      <c r="K10" s="350">
        <v>88</v>
      </c>
      <c r="L10" s="351">
        <v>2.4</v>
      </c>
    </row>
    <row r="11" spans="3:12" ht="15" customHeight="1" thickTop="1" x14ac:dyDescent="0.15">
      <c r="C11" s="55" t="s">
        <v>57</v>
      </c>
      <c r="D11" s="56" t="s">
        <v>58</v>
      </c>
      <c r="E11" s="352" t="s">
        <v>429</v>
      </c>
      <c r="F11" s="352" t="s">
        <v>429</v>
      </c>
      <c r="G11" s="352" t="s">
        <v>429</v>
      </c>
      <c r="H11" s="352" t="s">
        <v>429</v>
      </c>
      <c r="I11" s="352" t="s">
        <v>429</v>
      </c>
      <c r="J11" s="352" t="s">
        <v>429</v>
      </c>
      <c r="K11" s="352" t="s">
        <v>429</v>
      </c>
      <c r="L11" s="353" t="s">
        <v>429</v>
      </c>
    </row>
    <row r="12" spans="3:12" ht="15" customHeight="1" x14ac:dyDescent="0.15">
      <c r="C12" s="57" t="s">
        <v>53</v>
      </c>
      <c r="D12" s="58" t="s">
        <v>59</v>
      </c>
      <c r="E12" s="354">
        <v>20.9</v>
      </c>
      <c r="F12" s="354">
        <v>166.2</v>
      </c>
      <c r="G12" s="354">
        <v>153.5</v>
      </c>
      <c r="H12" s="354">
        <v>12.7</v>
      </c>
      <c r="I12" s="354">
        <v>13.1</v>
      </c>
      <c r="J12" s="354">
        <v>96.7</v>
      </c>
      <c r="K12" s="354">
        <v>89.1</v>
      </c>
      <c r="L12" s="355">
        <v>7.6</v>
      </c>
    </row>
    <row r="13" spans="3:12" ht="15" customHeight="1" x14ac:dyDescent="0.15">
      <c r="C13" s="57" t="s">
        <v>5</v>
      </c>
      <c r="D13" s="59" t="s">
        <v>60</v>
      </c>
      <c r="E13" s="354">
        <v>19.899999999999999</v>
      </c>
      <c r="F13" s="354">
        <v>168.5</v>
      </c>
      <c r="G13" s="354">
        <v>153.30000000000001</v>
      </c>
      <c r="H13" s="354">
        <v>15.2</v>
      </c>
      <c r="I13" s="354">
        <v>17.600000000000001</v>
      </c>
      <c r="J13" s="354">
        <v>111.3</v>
      </c>
      <c r="K13" s="354">
        <v>108.4</v>
      </c>
      <c r="L13" s="355">
        <v>2.9</v>
      </c>
    </row>
    <row r="14" spans="3:12" ht="15" customHeight="1" x14ac:dyDescent="0.15">
      <c r="C14" s="57" t="s">
        <v>6</v>
      </c>
      <c r="D14" s="59" t="s">
        <v>61</v>
      </c>
      <c r="E14" s="354">
        <v>21.5</v>
      </c>
      <c r="F14" s="354">
        <v>175.2</v>
      </c>
      <c r="G14" s="354">
        <v>160</v>
      </c>
      <c r="H14" s="354">
        <v>15.2</v>
      </c>
      <c r="I14" s="354">
        <v>20.100000000000001</v>
      </c>
      <c r="J14" s="354">
        <v>109.5</v>
      </c>
      <c r="K14" s="354">
        <v>109.2</v>
      </c>
      <c r="L14" s="355">
        <v>0.3</v>
      </c>
    </row>
    <row r="15" spans="3:12" ht="15" customHeight="1" x14ac:dyDescent="0.15">
      <c r="C15" s="57" t="s">
        <v>135</v>
      </c>
      <c r="D15" s="58" t="s">
        <v>62</v>
      </c>
      <c r="E15" s="354">
        <v>19.899999999999999</v>
      </c>
      <c r="F15" s="354">
        <v>167.4</v>
      </c>
      <c r="G15" s="354">
        <v>154.19999999999999</v>
      </c>
      <c r="H15" s="354">
        <v>13.2</v>
      </c>
      <c r="I15" s="354">
        <v>18</v>
      </c>
      <c r="J15" s="354">
        <v>138.5</v>
      </c>
      <c r="K15" s="354">
        <v>126.4</v>
      </c>
      <c r="L15" s="355">
        <v>12.1</v>
      </c>
    </row>
    <row r="16" spans="3:12" ht="15" customHeight="1" x14ac:dyDescent="0.15">
      <c r="C16" s="57" t="s">
        <v>7</v>
      </c>
      <c r="D16" s="58" t="s">
        <v>63</v>
      </c>
      <c r="E16" s="354">
        <v>21.1</v>
      </c>
      <c r="F16" s="354">
        <v>174</v>
      </c>
      <c r="G16" s="354">
        <v>155.69999999999999</v>
      </c>
      <c r="H16" s="354">
        <v>18.3</v>
      </c>
      <c r="I16" s="354">
        <v>16</v>
      </c>
      <c r="J16" s="354">
        <v>97.5</v>
      </c>
      <c r="K16" s="354">
        <v>86.6</v>
      </c>
      <c r="L16" s="355">
        <v>10.9</v>
      </c>
    </row>
    <row r="17" spans="1:12" ht="15" customHeight="1" x14ac:dyDescent="0.15">
      <c r="C17" s="57" t="s">
        <v>8</v>
      </c>
      <c r="D17" s="58" t="s">
        <v>64</v>
      </c>
      <c r="E17" s="354">
        <v>19.5</v>
      </c>
      <c r="F17" s="354">
        <v>158.4</v>
      </c>
      <c r="G17" s="354">
        <v>148.69999999999999</v>
      </c>
      <c r="H17" s="354">
        <v>9.6999999999999993</v>
      </c>
      <c r="I17" s="354">
        <v>19.5</v>
      </c>
      <c r="J17" s="354">
        <v>96.6</v>
      </c>
      <c r="K17" s="354">
        <v>93.8</v>
      </c>
      <c r="L17" s="355">
        <v>2.8</v>
      </c>
    </row>
    <row r="18" spans="1:12" ht="15" customHeight="1" x14ac:dyDescent="0.15">
      <c r="C18" s="57" t="s">
        <v>9</v>
      </c>
      <c r="D18" s="58" t="s">
        <v>65</v>
      </c>
      <c r="E18" s="354">
        <v>19.3</v>
      </c>
      <c r="F18" s="354">
        <v>152.30000000000001</v>
      </c>
      <c r="G18" s="354">
        <v>143.6</v>
      </c>
      <c r="H18" s="354">
        <v>8.6999999999999993</v>
      </c>
      <c r="I18" s="354">
        <v>19</v>
      </c>
      <c r="J18" s="354">
        <v>128.69999999999999</v>
      </c>
      <c r="K18" s="354">
        <v>127.3</v>
      </c>
      <c r="L18" s="355">
        <v>1.4</v>
      </c>
    </row>
    <row r="19" spans="1:12" ht="15" customHeight="1" x14ac:dyDescent="0.15">
      <c r="C19" s="57" t="s">
        <v>52</v>
      </c>
      <c r="D19" s="58" t="s">
        <v>66</v>
      </c>
      <c r="E19" s="354">
        <v>20.399999999999999</v>
      </c>
      <c r="F19" s="354">
        <v>151.5</v>
      </c>
      <c r="G19" s="354">
        <v>141.1</v>
      </c>
      <c r="H19" s="354">
        <v>10.4</v>
      </c>
      <c r="I19" s="354">
        <v>16.399999999999999</v>
      </c>
      <c r="J19" s="354">
        <v>93.4</v>
      </c>
      <c r="K19" s="354">
        <v>92.5</v>
      </c>
      <c r="L19" s="355">
        <v>0.9</v>
      </c>
    </row>
    <row r="20" spans="1:12" ht="15" customHeight="1" x14ac:dyDescent="0.15">
      <c r="C20" s="57" t="s">
        <v>10</v>
      </c>
      <c r="D20" s="59" t="s">
        <v>67</v>
      </c>
      <c r="E20" s="354">
        <v>20.8</v>
      </c>
      <c r="F20" s="354">
        <v>169.7</v>
      </c>
      <c r="G20" s="354">
        <v>160.4</v>
      </c>
      <c r="H20" s="354">
        <v>9.3000000000000007</v>
      </c>
      <c r="I20" s="354">
        <v>17.7</v>
      </c>
      <c r="J20" s="354">
        <v>118</v>
      </c>
      <c r="K20" s="354">
        <v>115.5</v>
      </c>
      <c r="L20" s="355">
        <v>2.5</v>
      </c>
    </row>
    <row r="21" spans="1:12" ht="15" customHeight="1" x14ac:dyDescent="0.15">
      <c r="C21" s="57" t="s">
        <v>11</v>
      </c>
      <c r="D21" s="58" t="s">
        <v>68</v>
      </c>
      <c r="E21" s="354">
        <v>20.6</v>
      </c>
      <c r="F21" s="354">
        <v>171.5</v>
      </c>
      <c r="G21" s="354">
        <v>157.80000000000001</v>
      </c>
      <c r="H21" s="354">
        <v>13.7</v>
      </c>
      <c r="I21" s="354">
        <v>14.7</v>
      </c>
      <c r="J21" s="354">
        <v>79.8</v>
      </c>
      <c r="K21" s="354">
        <v>78.2</v>
      </c>
      <c r="L21" s="355">
        <v>1.6</v>
      </c>
    </row>
    <row r="22" spans="1:12" ht="15" customHeight="1" x14ac:dyDescent="0.15">
      <c r="C22" s="57" t="s">
        <v>12</v>
      </c>
      <c r="D22" s="59" t="s">
        <v>69</v>
      </c>
      <c r="E22" s="354">
        <v>22.3</v>
      </c>
      <c r="F22" s="354">
        <v>168.4</v>
      </c>
      <c r="G22" s="354">
        <v>159.80000000000001</v>
      </c>
      <c r="H22" s="354">
        <v>8.6</v>
      </c>
      <c r="I22" s="354">
        <v>15</v>
      </c>
      <c r="J22" s="354">
        <v>68.5</v>
      </c>
      <c r="K22" s="354">
        <v>68.2</v>
      </c>
      <c r="L22" s="355">
        <v>0.3</v>
      </c>
    </row>
    <row r="23" spans="1:12" ht="15" customHeight="1" x14ac:dyDescent="0.15">
      <c r="C23" s="57" t="s">
        <v>13</v>
      </c>
      <c r="D23" s="58" t="s">
        <v>70</v>
      </c>
      <c r="E23" s="354">
        <v>20.5</v>
      </c>
      <c r="F23" s="354">
        <v>168</v>
      </c>
      <c r="G23" s="354">
        <v>153</v>
      </c>
      <c r="H23" s="354">
        <v>15</v>
      </c>
      <c r="I23" s="354">
        <v>12.1</v>
      </c>
      <c r="J23" s="354">
        <v>69.400000000000006</v>
      </c>
      <c r="K23" s="354">
        <v>68.7</v>
      </c>
      <c r="L23" s="355">
        <v>0.7</v>
      </c>
    </row>
    <row r="24" spans="1:12" ht="15" customHeight="1" x14ac:dyDescent="0.15">
      <c r="C24" s="57" t="s">
        <v>51</v>
      </c>
      <c r="D24" s="58" t="s">
        <v>71</v>
      </c>
      <c r="E24" s="354">
        <v>20.8</v>
      </c>
      <c r="F24" s="354">
        <v>161.1</v>
      </c>
      <c r="G24" s="354">
        <v>153.6</v>
      </c>
      <c r="H24" s="354">
        <v>7.5</v>
      </c>
      <c r="I24" s="354">
        <v>14.9</v>
      </c>
      <c r="J24" s="354">
        <v>89.6</v>
      </c>
      <c r="K24" s="354">
        <v>88.8</v>
      </c>
      <c r="L24" s="355">
        <v>0.8</v>
      </c>
    </row>
    <row r="25" spans="1:12" ht="15" customHeight="1" x14ac:dyDescent="0.15">
      <c r="C25" s="57" t="s">
        <v>50</v>
      </c>
      <c r="D25" s="58" t="s">
        <v>138</v>
      </c>
      <c r="E25" s="354">
        <v>19.5</v>
      </c>
      <c r="F25" s="354">
        <v>161.80000000000001</v>
      </c>
      <c r="G25" s="354">
        <v>150.80000000000001</v>
      </c>
      <c r="H25" s="354">
        <v>11</v>
      </c>
      <c r="I25" s="354">
        <v>21.3</v>
      </c>
      <c r="J25" s="354">
        <v>124.2</v>
      </c>
      <c r="K25" s="354">
        <v>117.5</v>
      </c>
      <c r="L25" s="355">
        <v>6.7</v>
      </c>
    </row>
    <row r="26" spans="1:12" ht="15" customHeight="1" thickBot="1" x14ac:dyDescent="0.2">
      <c r="C26" s="53" t="s">
        <v>72</v>
      </c>
      <c r="D26" s="60" t="s">
        <v>159</v>
      </c>
      <c r="E26" s="356">
        <v>20.7</v>
      </c>
      <c r="F26" s="356">
        <v>165</v>
      </c>
      <c r="G26" s="356">
        <v>154.1</v>
      </c>
      <c r="H26" s="356">
        <v>10.9</v>
      </c>
      <c r="I26" s="356">
        <v>16.899999999999999</v>
      </c>
      <c r="J26" s="356">
        <v>90</v>
      </c>
      <c r="K26" s="356">
        <v>88.8</v>
      </c>
      <c r="L26" s="357">
        <v>1.2</v>
      </c>
    </row>
    <row r="27" spans="1:12" ht="15" customHeight="1" thickTop="1" x14ac:dyDescent="0.15">
      <c r="A27" s="503">
        <v>25</v>
      </c>
      <c r="C27" s="55" t="s">
        <v>79</v>
      </c>
      <c r="D27" s="56" t="s">
        <v>160</v>
      </c>
      <c r="E27" s="352">
        <v>20</v>
      </c>
      <c r="F27" s="352">
        <v>163.9</v>
      </c>
      <c r="G27" s="352">
        <v>151</v>
      </c>
      <c r="H27" s="352">
        <v>12.9</v>
      </c>
      <c r="I27" s="352">
        <v>17.8</v>
      </c>
      <c r="J27" s="352">
        <v>112.8</v>
      </c>
      <c r="K27" s="352">
        <v>109.5</v>
      </c>
      <c r="L27" s="353">
        <v>3.3</v>
      </c>
    </row>
    <row r="28" spans="1:12" ht="15" customHeight="1" x14ac:dyDescent="0.15">
      <c r="A28" s="503"/>
      <c r="C28" s="57" t="s">
        <v>80</v>
      </c>
      <c r="D28" s="58" t="s">
        <v>81</v>
      </c>
      <c r="E28" s="354">
        <v>21.7</v>
      </c>
      <c r="F28" s="354">
        <v>172.3</v>
      </c>
      <c r="G28" s="354">
        <v>165.4</v>
      </c>
      <c r="H28" s="354">
        <v>6.9</v>
      </c>
      <c r="I28" s="354">
        <v>18.899999999999999</v>
      </c>
      <c r="J28" s="354">
        <v>118.8</v>
      </c>
      <c r="K28" s="354">
        <v>117.3</v>
      </c>
      <c r="L28" s="355">
        <v>1.5</v>
      </c>
    </row>
    <row r="29" spans="1:12" ht="15" customHeight="1" x14ac:dyDescent="0.15">
      <c r="C29" s="57" t="s">
        <v>82</v>
      </c>
      <c r="D29" s="59" t="s">
        <v>161</v>
      </c>
      <c r="E29" s="354">
        <v>19.600000000000001</v>
      </c>
      <c r="F29" s="354">
        <v>155.80000000000001</v>
      </c>
      <c r="G29" s="354">
        <v>146.9</v>
      </c>
      <c r="H29" s="354">
        <v>8.9</v>
      </c>
      <c r="I29" s="354">
        <v>19.3</v>
      </c>
      <c r="J29" s="354">
        <v>123.6</v>
      </c>
      <c r="K29" s="354">
        <v>123.6</v>
      </c>
      <c r="L29" s="355">
        <v>0</v>
      </c>
    </row>
    <row r="30" spans="1:12" ht="15" customHeight="1" x14ac:dyDescent="0.15">
      <c r="C30" s="57" t="s">
        <v>132</v>
      </c>
      <c r="D30" s="59" t="s">
        <v>133</v>
      </c>
      <c r="E30" s="354" t="s">
        <v>430</v>
      </c>
      <c r="F30" s="354" t="s">
        <v>429</v>
      </c>
      <c r="G30" s="354" t="s">
        <v>429</v>
      </c>
      <c r="H30" s="354" t="s">
        <v>429</v>
      </c>
      <c r="I30" s="354" t="s">
        <v>429</v>
      </c>
      <c r="J30" s="354" t="s">
        <v>429</v>
      </c>
      <c r="K30" s="354" t="s">
        <v>429</v>
      </c>
      <c r="L30" s="355" t="s">
        <v>429</v>
      </c>
    </row>
    <row r="31" spans="1:12" s="23" customFormat="1" ht="15" customHeight="1" x14ac:dyDescent="0.15">
      <c r="C31" s="61" t="s">
        <v>83</v>
      </c>
      <c r="D31" s="62" t="s">
        <v>162</v>
      </c>
      <c r="E31" s="354" t="s">
        <v>430</v>
      </c>
      <c r="F31" s="354" t="s">
        <v>429</v>
      </c>
      <c r="G31" s="354" t="s">
        <v>429</v>
      </c>
      <c r="H31" s="354" t="s">
        <v>429</v>
      </c>
      <c r="I31" s="354" t="s">
        <v>429</v>
      </c>
      <c r="J31" s="354" t="s">
        <v>429</v>
      </c>
      <c r="K31" s="354" t="s">
        <v>429</v>
      </c>
      <c r="L31" s="355" t="s">
        <v>429</v>
      </c>
    </row>
    <row r="32" spans="1:12" ht="15" customHeight="1" x14ac:dyDescent="0.15">
      <c r="C32" s="57" t="s">
        <v>84</v>
      </c>
      <c r="D32" s="58" t="s">
        <v>85</v>
      </c>
      <c r="E32" s="354">
        <v>19.3</v>
      </c>
      <c r="F32" s="354">
        <v>166.3</v>
      </c>
      <c r="G32" s="354">
        <v>149.1</v>
      </c>
      <c r="H32" s="354">
        <v>17.2</v>
      </c>
      <c r="I32" s="354">
        <v>18.8</v>
      </c>
      <c r="J32" s="354">
        <v>110.1</v>
      </c>
      <c r="K32" s="354">
        <v>108.3</v>
      </c>
      <c r="L32" s="355">
        <v>1.8</v>
      </c>
    </row>
    <row r="33" spans="3:12" ht="15" customHeight="1" x14ac:dyDescent="0.15">
      <c r="C33" s="57" t="s">
        <v>86</v>
      </c>
      <c r="D33" s="59" t="s">
        <v>163</v>
      </c>
      <c r="E33" s="354" t="s">
        <v>429</v>
      </c>
      <c r="F33" s="354" t="s">
        <v>429</v>
      </c>
      <c r="G33" s="354" t="s">
        <v>429</v>
      </c>
      <c r="H33" s="354" t="s">
        <v>429</v>
      </c>
      <c r="I33" s="354" t="s">
        <v>429</v>
      </c>
      <c r="J33" s="354" t="s">
        <v>429</v>
      </c>
      <c r="K33" s="354" t="s">
        <v>429</v>
      </c>
      <c r="L33" s="355" t="s">
        <v>429</v>
      </c>
    </row>
    <row r="34" spans="3:12" ht="15" customHeight="1" x14ac:dyDescent="0.15">
      <c r="C34" s="57" t="s">
        <v>87</v>
      </c>
      <c r="D34" s="58" t="s">
        <v>88</v>
      </c>
      <c r="E34" s="354" t="s">
        <v>429</v>
      </c>
      <c r="F34" s="354" t="s">
        <v>429</v>
      </c>
      <c r="G34" s="354" t="s">
        <v>429</v>
      </c>
      <c r="H34" s="354" t="s">
        <v>429</v>
      </c>
      <c r="I34" s="354" t="s">
        <v>429</v>
      </c>
      <c r="J34" s="354" t="s">
        <v>429</v>
      </c>
      <c r="K34" s="354" t="s">
        <v>429</v>
      </c>
      <c r="L34" s="355" t="s">
        <v>429</v>
      </c>
    </row>
    <row r="35" spans="3:12" ht="15" customHeight="1" x14ac:dyDescent="0.15">
      <c r="C35" s="57" t="s">
        <v>134</v>
      </c>
      <c r="D35" s="58" t="s">
        <v>137</v>
      </c>
      <c r="E35" s="354">
        <v>22.7</v>
      </c>
      <c r="F35" s="354">
        <v>178.5</v>
      </c>
      <c r="G35" s="354">
        <v>166.9</v>
      </c>
      <c r="H35" s="354">
        <v>11.6</v>
      </c>
      <c r="I35" s="354">
        <v>19.8</v>
      </c>
      <c r="J35" s="354">
        <v>116</v>
      </c>
      <c r="K35" s="354">
        <v>116</v>
      </c>
      <c r="L35" s="355">
        <v>0</v>
      </c>
    </row>
    <row r="36" spans="3:12" ht="15" customHeight="1" x14ac:dyDescent="0.15">
      <c r="C36" s="57" t="s">
        <v>89</v>
      </c>
      <c r="D36" s="58" t="s">
        <v>90</v>
      </c>
      <c r="E36" s="354">
        <v>21.1</v>
      </c>
      <c r="F36" s="354">
        <v>163.9</v>
      </c>
      <c r="G36" s="354">
        <v>159.30000000000001</v>
      </c>
      <c r="H36" s="354">
        <v>4.5999999999999996</v>
      </c>
      <c r="I36" s="354">
        <v>18.2</v>
      </c>
      <c r="J36" s="354">
        <v>138.5</v>
      </c>
      <c r="K36" s="354">
        <v>137.80000000000001</v>
      </c>
      <c r="L36" s="355">
        <v>0.7</v>
      </c>
    </row>
    <row r="37" spans="3:12" ht="15" customHeight="1" x14ac:dyDescent="0.15">
      <c r="C37" s="57" t="s">
        <v>91</v>
      </c>
      <c r="D37" s="58" t="s">
        <v>92</v>
      </c>
      <c r="E37" s="354">
        <v>20.8</v>
      </c>
      <c r="F37" s="354">
        <v>175.4</v>
      </c>
      <c r="G37" s="354">
        <v>157.30000000000001</v>
      </c>
      <c r="H37" s="354">
        <v>18.100000000000001</v>
      </c>
      <c r="I37" s="354">
        <v>16.100000000000001</v>
      </c>
      <c r="J37" s="354">
        <v>113.3</v>
      </c>
      <c r="K37" s="354">
        <v>112</v>
      </c>
      <c r="L37" s="355">
        <v>1.3</v>
      </c>
    </row>
    <row r="38" spans="3:12" ht="15" customHeight="1" x14ac:dyDescent="0.15">
      <c r="C38" s="57" t="s">
        <v>93</v>
      </c>
      <c r="D38" s="58" t="s">
        <v>94</v>
      </c>
      <c r="E38" s="354">
        <v>21.9</v>
      </c>
      <c r="F38" s="354">
        <v>190.6</v>
      </c>
      <c r="G38" s="354">
        <v>172.1</v>
      </c>
      <c r="H38" s="354">
        <v>18.5</v>
      </c>
      <c r="I38" s="354">
        <v>12.4</v>
      </c>
      <c r="J38" s="354">
        <v>75.5</v>
      </c>
      <c r="K38" s="354">
        <v>75.5</v>
      </c>
      <c r="L38" s="355">
        <v>0</v>
      </c>
    </row>
    <row r="39" spans="3:12" ht="15" customHeight="1" x14ac:dyDescent="0.15">
      <c r="C39" s="57" t="s">
        <v>95</v>
      </c>
      <c r="D39" s="58" t="s">
        <v>96</v>
      </c>
      <c r="E39" s="354">
        <v>21.7</v>
      </c>
      <c r="F39" s="354">
        <v>188</v>
      </c>
      <c r="G39" s="354">
        <v>167.4</v>
      </c>
      <c r="H39" s="354">
        <v>20.6</v>
      </c>
      <c r="I39" s="354">
        <v>13.8</v>
      </c>
      <c r="J39" s="354">
        <v>97</v>
      </c>
      <c r="K39" s="354">
        <v>91.2</v>
      </c>
      <c r="L39" s="355">
        <v>5.8</v>
      </c>
    </row>
    <row r="40" spans="3:12" ht="15" customHeight="1" x14ac:dyDescent="0.15">
      <c r="C40" s="57" t="s">
        <v>97</v>
      </c>
      <c r="D40" s="58" t="s">
        <v>98</v>
      </c>
      <c r="E40" s="354">
        <v>19.399999999999999</v>
      </c>
      <c r="F40" s="354">
        <v>172.1</v>
      </c>
      <c r="G40" s="354">
        <v>153.80000000000001</v>
      </c>
      <c r="H40" s="354">
        <v>18.3</v>
      </c>
      <c r="I40" s="354">
        <v>16.600000000000001</v>
      </c>
      <c r="J40" s="354">
        <v>130.9</v>
      </c>
      <c r="K40" s="354">
        <v>121.6</v>
      </c>
      <c r="L40" s="355">
        <v>9.3000000000000007</v>
      </c>
    </row>
    <row r="41" spans="3:12" ht="15" customHeight="1" x14ac:dyDescent="0.15">
      <c r="C41" s="57" t="s">
        <v>99</v>
      </c>
      <c r="D41" s="58" t="s">
        <v>100</v>
      </c>
      <c r="E41" s="354">
        <v>20.399999999999999</v>
      </c>
      <c r="F41" s="354">
        <v>177.6</v>
      </c>
      <c r="G41" s="354">
        <v>160.30000000000001</v>
      </c>
      <c r="H41" s="354">
        <v>17.3</v>
      </c>
      <c r="I41" s="354">
        <v>18.7</v>
      </c>
      <c r="J41" s="354">
        <v>114.8</v>
      </c>
      <c r="K41" s="354">
        <v>114.4</v>
      </c>
      <c r="L41" s="355">
        <v>0.4</v>
      </c>
    </row>
    <row r="42" spans="3:12" ht="15" customHeight="1" x14ac:dyDescent="0.15">
      <c r="C42" s="57" t="s">
        <v>101</v>
      </c>
      <c r="D42" s="58" t="s">
        <v>102</v>
      </c>
      <c r="E42" s="354" t="s">
        <v>429</v>
      </c>
      <c r="F42" s="354" t="s">
        <v>429</v>
      </c>
      <c r="G42" s="354" t="s">
        <v>429</v>
      </c>
      <c r="H42" s="354" t="s">
        <v>429</v>
      </c>
      <c r="I42" s="354" t="s">
        <v>429</v>
      </c>
      <c r="J42" s="354" t="s">
        <v>429</v>
      </c>
      <c r="K42" s="354" t="s">
        <v>429</v>
      </c>
      <c r="L42" s="355" t="s">
        <v>429</v>
      </c>
    </row>
    <row r="43" spans="3:12" ht="15" customHeight="1" x14ac:dyDescent="0.15">
      <c r="C43" s="57" t="s">
        <v>103</v>
      </c>
      <c r="D43" s="59" t="s">
        <v>164</v>
      </c>
      <c r="E43" s="354">
        <v>18.8</v>
      </c>
      <c r="F43" s="354">
        <v>163.6</v>
      </c>
      <c r="G43" s="354">
        <v>147.30000000000001</v>
      </c>
      <c r="H43" s="354">
        <v>16.3</v>
      </c>
      <c r="I43" s="354">
        <v>15.9</v>
      </c>
      <c r="J43" s="354">
        <v>94.9</v>
      </c>
      <c r="K43" s="354">
        <v>94.6</v>
      </c>
      <c r="L43" s="355">
        <v>0.3</v>
      </c>
    </row>
    <row r="44" spans="3:12" ht="15" customHeight="1" x14ac:dyDescent="0.15">
      <c r="C44" s="57" t="s">
        <v>104</v>
      </c>
      <c r="D44" s="58" t="s">
        <v>105</v>
      </c>
      <c r="E44" s="354">
        <v>19.399999999999999</v>
      </c>
      <c r="F44" s="354">
        <v>174.4</v>
      </c>
      <c r="G44" s="354">
        <v>153.80000000000001</v>
      </c>
      <c r="H44" s="354">
        <v>20.6</v>
      </c>
      <c r="I44" s="354">
        <v>15.7</v>
      </c>
      <c r="J44" s="354">
        <v>107.2</v>
      </c>
      <c r="K44" s="354">
        <v>104.7</v>
      </c>
      <c r="L44" s="355">
        <v>2.5</v>
      </c>
    </row>
    <row r="45" spans="3:12" ht="15" customHeight="1" x14ac:dyDescent="0.15">
      <c r="C45" s="57" t="s">
        <v>106</v>
      </c>
      <c r="D45" s="58" t="s">
        <v>107</v>
      </c>
      <c r="E45" s="354">
        <v>18.399999999999999</v>
      </c>
      <c r="F45" s="354">
        <v>151.9</v>
      </c>
      <c r="G45" s="354">
        <v>140.30000000000001</v>
      </c>
      <c r="H45" s="354">
        <v>11.6</v>
      </c>
      <c r="I45" s="354">
        <v>18.2</v>
      </c>
      <c r="J45" s="354">
        <v>133.9</v>
      </c>
      <c r="K45" s="354">
        <v>128.69999999999999</v>
      </c>
      <c r="L45" s="355">
        <v>5.2</v>
      </c>
    </row>
    <row r="46" spans="3:12" ht="15" customHeight="1" x14ac:dyDescent="0.15">
      <c r="C46" s="57" t="s">
        <v>108</v>
      </c>
      <c r="D46" s="58" t="s">
        <v>109</v>
      </c>
      <c r="E46" s="354">
        <v>19.3</v>
      </c>
      <c r="F46" s="354">
        <v>172.3</v>
      </c>
      <c r="G46" s="354">
        <v>152.19999999999999</v>
      </c>
      <c r="H46" s="354">
        <v>20.100000000000001</v>
      </c>
      <c r="I46" s="354">
        <v>19.5</v>
      </c>
      <c r="J46" s="354">
        <v>114</v>
      </c>
      <c r="K46" s="354">
        <v>113.6</v>
      </c>
      <c r="L46" s="355">
        <v>0.4</v>
      </c>
    </row>
    <row r="47" spans="3:12" ht="15" customHeight="1" thickBot="1" x14ac:dyDescent="0.2">
      <c r="C47" s="63" t="s">
        <v>147</v>
      </c>
      <c r="D47" s="60" t="s">
        <v>131</v>
      </c>
      <c r="E47" s="356">
        <v>17.7</v>
      </c>
      <c r="F47" s="356">
        <v>142.69999999999999</v>
      </c>
      <c r="G47" s="356">
        <v>135</v>
      </c>
      <c r="H47" s="356">
        <v>7.7</v>
      </c>
      <c r="I47" s="356">
        <v>16.899999999999999</v>
      </c>
      <c r="J47" s="356">
        <v>91.3</v>
      </c>
      <c r="K47" s="356">
        <v>91.3</v>
      </c>
      <c r="L47" s="357">
        <v>0</v>
      </c>
    </row>
    <row r="48" spans="3:12" ht="15" customHeight="1" thickTop="1" x14ac:dyDescent="0.15">
      <c r="C48" s="55" t="s">
        <v>110</v>
      </c>
      <c r="D48" s="64" t="s">
        <v>111</v>
      </c>
      <c r="E48" s="352">
        <v>18.899999999999999</v>
      </c>
      <c r="F48" s="352">
        <v>155.1</v>
      </c>
      <c r="G48" s="352">
        <v>146.19999999999999</v>
      </c>
      <c r="H48" s="352">
        <v>8.9</v>
      </c>
      <c r="I48" s="352">
        <v>19</v>
      </c>
      <c r="J48" s="352">
        <v>109.2</v>
      </c>
      <c r="K48" s="352">
        <v>106.4</v>
      </c>
      <c r="L48" s="353">
        <v>2.8</v>
      </c>
    </row>
    <row r="49" spans="3:12" ht="15" customHeight="1" thickBot="1" x14ac:dyDescent="0.2">
      <c r="C49" s="65" t="s">
        <v>112</v>
      </c>
      <c r="D49" s="66" t="s">
        <v>113</v>
      </c>
      <c r="E49" s="358">
        <v>20</v>
      </c>
      <c r="F49" s="358">
        <v>160.9</v>
      </c>
      <c r="G49" s="358">
        <v>150.6</v>
      </c>
      <c r="H49" s="358">
        <v>10.3</v>
      </c>
      <c r="I49" s="358">
        <v>19.600000000000001</v>
      </c>
      <c r="J49" s="358">
        <v>95.7</v>
      </c>
      <c r="K49" s="358">
        <v>92.9</v>
      </c>
      <c r="L49" s="359">
        <v>2.8</v>
      </c>
    </row>
    <row r="50" spans="3:12" ht="15" customHeight="1" thickTop="1" x14ac:dyDescent="0.15">
      <c r="C50" s="67" t="s">
        <v>114</v>
      </c>
      <c r="D50" s="68" t="s">
        <v>115</v>
      </c>
      <c r="E50" s="360">
        <v>19.7</v>
      </c>
      <c r="F50" s="360">
        <v>159.6</v>
      </c>
      <c r="G50" s="360">
        <v>149.1</v>
      </c>
      <c r="H50" s="360">
        <v>10.5</v>
      </c>
      <c r="I50" s="360">
        <v>15.6</v>
      </c>
      <c r="J50" s="360">
        <v>87.7</v>
      </c>
      <c r="K50" s="360">
        <v>85.6</v>
      </c>
      <c r="L50" s="361">
        <v>2.1</v>
      </c>
    </row>
    <row r="51" spans="3:12" ht="15" customHeight="1" thickBot="1" x14ac:dyDescent="0.2">
      <c r="C51" s="53" t="s">
        <v>116</v>
      </c>
      <c r="D51" s="69" t="s">
        <v>117</v>
      </c>
      <c r="E51" s="356">
        <v>21.1</v>
      </c>
      <c r="F51" s="356">
        <v>178.1</v>
      </c>
      <c r="G51" s="356">
        <v>162.69999999999999</v>
      </c>
      <c r="H51" s="356">
        <v>15.4</v>
      </c>
      <c r="I51" s="356">
        <v>14.4</v>
      </c>
      <c r="J51" s="356">
        <v>77.8</v>
      </c>
      <c r="K51" s="356">
        <v>76.3</v>
      </c>
      <c r="L51" s="357">
        <v>1.5</v>
      </c>
    </row>
    <row r="52" spans="3:12" ht="15" customHeight="1" thickTop="1" x14ac:dyDescent="0.15">
      <c r="C52" s="55" t="s">
        <v>118</v>
      </c>
      <c r="D52" s="70" t="s">
        <v>119</v>
      </c>
      <c r="E52" s="352">
        <v>20.8</v>
      </c>
      <c r="F52" s="352">
        <v>153.69999999999999</v>
      </c>
      <c r="G52" s="352">
        <v>147.30000000000001</v>
      </c>
      <c r="H52" s="352">
        <v>6.4</v>
      </c>
      <c r="I52" s="352">
        <v>13.4</v>
      </c>
      <c r="J52" s="352">
        <v>73</v>
      </c>
      <c r="K52" s="352">
        <v>72.3</v>
      </c>
      <c r="L52" s="353">
        <v>0.7</v>
      </c>
    </row>
    <row r="53" spans="3:12" ht="15" customHeight="1" thickBot="1" x14ac:dyDescent="0.2">
      <c r="C53" s="53" t="s">
        <v>120</v>
      </c>
      <c r="D53" s="69" t="s">
        <v>121</v>
      </c>
      <c r="E53" s="356">
        <v>20.8</v>
      </c>
      <c r="F53" s="356">
        <v>166.5</v>
      </c>
      <c r="G53" s="356">
        <v>158.19999999999999</v>
      </c>
      <c r="H53" s="356">
        <v>8.3000000000000007</v>
      </c>
      <c r="I53" s="356">
        <v>15.4</v>
      </c>
      <c r="J53" s="356">
        <v>95.5</v>
      </c>
      <c r="K53" s="356">
        <v>94.6</v>
      </c>
      <c r="L53" s="357">
        <v>0.9</v>
      </c>
    </row>
    <row r="54" spans="3:12" ht="15" customHeight="1" thickTop="1" x14ac:dyDescent="0.15">
      <c r="C54" s="57" t="s">
        <v>122</v>
      </c>
      <c r="D54" s="58" t="s">
        <v>123</v>
      </c>
      <c r="E54" s="354">
        <v>20</v>
      </c>
      <c r="F54" s="354">
        <v>159.30000000000001</v>
      </c>
      <c r="G54" s="354">
        <v>148.1</v>
      </c>
      <c r="H54" s="354">
        <v>11.2</v>
      </c>
      <c r="I54" s="354">
        <v>16.8</v>
      </c>
      <c r="J54" s="354">
        <v>87.3</v>
      </c>
      <c r="K54" s="354">
        <v>85.9</v>
      </c>
      <c r="L54" s="355">
        <v>1.4</v>
      </c>
    </row>
    <row r="55" spans="3:12" ht="15" customHeight="1" x14ac:dyDescent="0.15">
      <c r="C55" s="55" t="s">
        <v>124</v>
      </c>
      <c r="D55" s="64" t="s">
        <v>125</v>
      </c>
      <c r="E55" s="352">
        <v>21.4</v>
      </c>
      <c r="F55" s="352">
        <v>170.5</v>
      </c>
      <c r="G55" s="352">
        <v>159.9</v>
      </c>
      <c r="H55" s="352">
        <v>10.6</v>
      </c>
      <c r="I55" s="352">
        <v>17.399999999999999</v>
      </c>
      <c r="J55" s="352">
        <v>106.7</v>
      </c>
      <c r="K55" s="352">
        <v>106.2</v>
      </c>
      <c r="L55" s="353">
        <v>0.5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422</v>
      </c>
    </row>
    <row r="3" spans="3:12" ht="15" customHeight="1" x14ac:dyDescent="0.15">
      <c r="C3" s="52" t="s">
        <v>529</v>
      </c>
    </row>
    <row r="4" spans="3:12" ht="15" customHeight="1" x14ac:dyDescent="0.15">
      <c r="C4" s="52" t="s">
        <v>165</v>
      </c>
      <c r="K4" s="237"/>
      <c r="L4" s="237"/>
    </row>
    <row r="5" spans="3:12" ht="15" customHeight="1" x14ac:dyDescent="0.15">
      <c r="C5" s="502" t="s">
        <v>40</v>
      </c>
      <c r="D5" s="502"/>
      <c r="E5" s="507" t="s">
        <v>185</v>
      </c>
      <c r="F5" s="508"/>
      <c r="G5" s="508"/>
      <c r="H5" s="509"/>
      <c r="I5" s="507" t="s">
        <v>187</v>
      </c>
      <c r="J5" s="508"/>
      <c r="K5" s="508"/>
      <c r="L5" s="509"/>
    </row>
    <row r="6" spans="3:12" ht="15" customHeight="1" x14ac:dyDescent="0.15">
      <c r="C6" s="502"/>
      <c r="D6" s="502"/>
      <c r="E6" s="235"/>
      <c r="F6" s="235" t="s">
        <v>44</v>
      </c>
      <c r="G6" s="235" t="s">
        <v>46</v>
      </c>
      <c r="H6" s="235" t="s">
        <v>48</v>
      </c>
      <c r="I6" s="235"/>
      <c r="J6" s="235" t="s">
        <v>44</v>
      </c>
      <c r="K6" s="235" t="s">
        <v>46</v>
      </c>
      <c r="L6" s="235" t="s">
        <v>48</v>
      </c>
    </row>
    <row r="7" spans="3:12" ht="15" customHeight="1" x14ac:dyDescent="0.15">
      <c r="C7" s="502"/>
      <c r="D7" s="502"/>
      <c r="E7" s="39" t="s">
        <v>43</v>
      </c>
      <c r="F7" s="39"/>
      <c r="G7" s="39"/>
      <c r="H7" s="39"/>
      <c r="I7" s="39" t="s">
        <v>43</v>
      </c>
      <c r="J7" s="39"/>
      <c r="K7" s="39"/>
      <c r="L7" s="39"/>
    </row>
    <row r="8" spans="3:12" ht="15" customHeight="1" x14ac:dyDescent="0.15">
      <c r="C8" s="502"/>
      <c r="D8" s="502"/>
      <c r="E8" s="236"/>
      <c r="F8" s="236" t="s">
        <v>45</v>
      </c>
      <c r="G8" s="236" t="s">
        <v>47</v>
      </c>
      <c r="H8" s="236" t="s">
        <v>47</v>
      </c>
      <c r="I8" s="236"/>
      <c r="J8" s="236" t="s">
        <v>45</v>
      </c>
      <c r="K8" s="236" t="s">
        <v>47</v>
      </c>
      <c r="L8" s="236" t="s">
        <v>47</v>
      </c>
    </row>
    <row r="9" spans="3:12" ht="15" customHeight="1" x14ac:dyDescent="0.15">
      <c r="C9" s="238"/>
      <c r="D9" s="238"/>
      <c r="E9" s="333" t="s">
        <v>188</v>
      </c>
      <c r="F9" s="333" t="s">
        <v>189</v>
      </c>
      <c r="G9" s="333" t="s">
        <v>189</v>
      </c>
      <c r="H9" s="333" t="s">
        <v>189</v>
      </c>
      <c r="I9" s="333" t="s">
        <v>188</v>
      </c>
      <c r="J9" s="333" t="s">
        <v>189</v>
      </c>
      <c r="K9" s="333" t="s">
        <v>189</v>
      </c>
      <c r="L9" s="333" t="s">
        <v>189</v>
      </c>
    </row>
    <row r="10" spans="3:12" ht="15" customHeight="1" thickBot="1" x14ac:dyDescent="0.2">
      <c r="C10" s="78" t="s">
        <v>1</v>
      </c>
      <c r="D10" s="79" t="s">
        <v>56</v>
      </c>
      <c r="E10" s="350">
        <v>20</v>
      </c>
      <c r="F10" s="350">
        <v>166.6</v>
      </c>
      <c r="G10" s="350">
        <v>151.69999999999999</v>
      </c>
      <c r="H10" s="350">
        <v>14.9</v>
      </c>
      <c r="I10" s="350">
        <v>16.600000000000001</v>
      </c>
      <c r="J10" s="350">
        <v>96</v>
      </c>
      <c r="K10" s="350">
        <v>91.8</v>
      </c>
      <c r="L10" s="351">
        <v>4.2</v>
      </c>
    </row>
    <row r="11" spans="3:12" ht="15" customHeight="1" thickTop="1" x14ac:dyDescent="0.15">
      <c r="C11" s="55" t="s">
        <v>57</v>
      </c>
      <c r="D11" s="56" t="s">
        <v>58</v>
      </c>
      <c r="E11" s="352" t="s">
        <v>429</v>
      </c>
      <c r="F11" s="352" t="s">
        <v>429</v>
      </c>
      <c r="G11" s="352" t="s">
        <v>429</v>
      </c>
      <c r="H11" s="352" t="s">
        <v>429</v>
      </c>
      <c r="I11" s="352" t="s">
        <v>429</v>
      </c>
      <c r="J11" s="352" t="s">
        <v>429</v>
      </c>
      <c r="K11" s="352" t="s">
        <v>429</v>
      </c>
      <c r="L11" s="353" t="s">
        <v>429</v>
      </c>
    </row>
    <row r="12" spans="3:12" ht="15" customHeight="1" x14ac:dyDescent="0.15">
      <c r="C12" s="57" t="s">
        <v>53</v>
      </c>
      <c r="D12" s="58" t="s">
        <v>59</v>
      </c>
      <c r="E12" s="354">
        <v>21.1</v>
      </c>
      <c r="F12" s="354">
        <v>174.6</v>
      </c>
      <c r="G12" s="354">
        <v>157.30000000000001</v>
      </c>
      <c r="H12" s="354">
        <v>17.3</v>
      </c>
      <c r="I12" s="354">
        <v>11.1</v>
      </c>
      <c r="J12" s="354">
        <v>96.8</v>
      </c>
      <c r="K12" s="354">
        <v>85.3</v>
      </c>
      <c r="L12" s="355">
        <v>11.5</v>
      </c>
    </row>
    <row r="13" spans="3:12" ht="15" customHeight="1" x14ac:dyDescent="0.15">
      <c r="C13" s="57" t="s">
        <v>5</v>
      </c>
      <c r="D13" s="59" t="s">
        <v>60</v>
      </c>
      <c r="E13" s="354">
        <v>19.7</v>
      </c>
      <c r="F13" s="354">
        <v>169.3</v>
      </c>
      <c r="G13" s="354">
        <v>152.6</v>
      </c>
      <c r="H13" s="354">
        <v>16.7</v>
      </c>
      <c r="I13" s="354">
        <v>17.5</v>
      </c>
      <c r="J13" s="354">
        <v>114.6</v>
      </c>
      <c r="K13" s="354">
        <v>111.2</v>
      </c>
      <c r="L13" s="355">
        <v>3.4</v>
      </c>
    </row>
    <row r="14" spans="3:12" ht="15" customHeight="1" x14ac:dyDescent="0.15">
      <c r="C14" s="57" t="s">
        <v>6</v>
      </c>
      <c r="D14" s="59" t="s">
        <v>61</v>
      </c>
      <c r="E14" s="354">
        <v>21.5</v>
      </c>
      <c r="F14" s="354">
        <v>175.8</v>
      </c>
      <c r="G14" s="354">
        <v>160.19999999999999</v>
      </c>
      <c r="H14" s="354">
        <v>15.6</v>
      </c>
      <c r="I14" s="354">
        <v>20.100000000000001</v>
      </c>
      <c r="J14" s="354">
        <v>109.5</v>
      </c>
      <c r="K14" s="354">
        <v>109.2</v>
      </c>
      <c r="L14" s="355">
        <v>0.3</v>
      </c>
    </row>
    <row r="15" spans="3:12" ht="15" customHeight="1" x14ac:dyDescent="0.15">
      <c r="C15" s="57" t="s">
        <v>135</v>
      </c>
      <c r="D15" s="58" t="s">
        <v>62</v>
      </c>
      <c r="E15" s="354">
        <v>20.100000000000001</v>
      </c>
      <c r="F15" s="354">
        <v>170.5</v>
      </c>
      <c r="G15" s="354">
        <v>156</v>
      </c>
      <c r="H15" s="354">
        <v>14.5</v>
      </c>
      <c r="I15" s="354">
        <v>18</v>
      </c>
      <c r="J15" s="354">
        <v>138.5</v>
      </c>
      <c r="K15" s="354">
        <v>126.4</v>
      </c>
      <c r="L15" s="355">
        <v>12.1</v>
      </c>
    </row>
    <row r="16" spans="3:12" ht="15" customHeight="1" x14ac:dyDescent="0.15">
      <c r="C16" s="57" t="s">
        <v>7</v>
      </c>
      <c r="D16" s="58" t="s">
        <v>63</v>
      </c>
      <c r="E16" s="354">
        <v>18.899999999999999</v>
      </c>
      <c r="F16" s="354">
        <v>161.5</v>
      </c>
      <c r="G16" s="354">
        <v>139</v>
      </c>
      <c r="H16" s="354">
        <v>22.5</v>
      </c>
      <c r="I16" s="354">
        <v>18.2</v>
      </c>
      <c r="J16" s="354">
        <v>124.6</v>
      </c>
      <c r="K16" s="354">
        <v>102.9</v>
      </c>
      <c r="L16" s="355">
        <v>21.7</v>
      </c>
    </row>
    <row r="17" spans="1:12" ht="15" customHeight="1" x14ac:dyDescent="0.15">
      <c r="C17" s="57" t="s">
        <v>8</v>
      </c>
      <c r="D17" s="58" t="s">
        <v>64</v>
      </c>
      <c r="E17" s="354">
        <v>19.100000000000001</v>
      </c>
      <c r="F17" s="354">
        <v>162.30000000000001</v>
      </c>
      <c r="G17" s="354">
        <v>151.30000000000001</v>
      </c>
      <c r="H17" s="354">
        <v>11</v>
      </c>
      <c r="I17" s="354">
        <v>18.7</v>
      </c>
      <c r="J17" s="354">
        <v>100.1</v>
      </c>
      <c r="K17" s="354">
        <v>95.5</v>
      </c>
      <c r="L17" s="355">
        <v>4.5999999999999996</v>
      </c>
    </row>
    <row r="18" spans="1:12" ht="15" customHeight="1" x14ac:dyDescent="0.15">
      <c r="C18" s="57" t="s">
        <v>9</v>
      </c>
      <c r="D18" s="58" t="s">
        <v>65</v>
      </c>
      <c r="E18" s="354">
        <v>19.899999999999999</v>
      </c>
      <c r="F18" s="354">
        <v>156.30000000000001</v>
      </c>
      <c r="G18" s="354">
        <v>150.1</v>
      </c>
      <c r="H18" s="354">
        <v>6.2</v>
      </c>
      <c r="I18" s="354">
        <v>0</v>
      </c>
      <c r="J18" s="354">
        <v>0</v>
      </c>
      <c r="K18" s="354">
        <v>0</v>
      </c>
      <c r="L18" s="355">
        <v>0</v>
      </c>
    </row>
    <row r="19" spans="1:12" ht="15" customHeight="1" x14ac:dyDescent="0.15">
      <c r="C19" s="57" t="s">
        <v>52</v>
      </c>
      <c r="D19" s="58" t="s">
        <v>66</v>
      </c>
      <c r="E19" s="354">
        <v>19.3</v>
      </c>
      <c r="F19" s="354">
        <v>159.80000000000001</v>
      </c>
      <c r="G19" s="354">
        <v>152</v>
      </c>
      <c r="H19" s="354">
        <v>7.8</v>
      </c>
      <c r="I19" s="354">
        <v>15.7</v>
      </c>
      <c r="J19" s="354">
        <v>87.1</v>
      </c>
      <c r="K19" s="354">
        <v>85.6</v>
      </c>
      <c r="L19" s="355">
        <v>1.5</v>
      </c>
    </row>
    <row r="20" spans="1:12" ht="15" customHeight="1" x14ac:dyDescent="0.15">
      <c r="C20" s="57" t="s">
        <v>10</v>
      </c>
      <c r="D20" s="59" t="s">
        <v>67</v>
      </c>
      <c r="E20" s="354">
        <v>20.8</v>
      </c>
      <c r="F20" s="354">
        <v>168.8</v>
      </c>
      <c r="G20" s="354">
        <v>157.30000000000001</v>
      </c>
      <c r="H20" s="354">
        <v>11.5</v>
      </c>
      <c r="I20" s="354">
        <v>18.5</v>
      </c>
      <c r="J20" s="354">
        <v>126.4</v>
      </c>
      <c r="K20" s="354">
        <v>123.7</v>
      </c>
      <c r="L20" s="355">
        <v>2.7</v>
      </c>
    </row>
    <row r="21" spans="1:12" ht="15" customHeight="1" x14ac:dyDescent="0.15">
      <c r="C21" s="57" t="s">
        <v>11</v>
      </c>
      <c r="D21" s="58" t="s">
        <v>68</v>
      </c>
      <c r="E21" s="354">
        <v>19.899999999999999</v>
      </c>
      <c r="F21" s="354">
        <v>173.5</v>
      </c>
      <c r="G21" s="354">
        <v>157.5</v>
      </c>
      <c r="H21" s="354">
        <v>16</v>
      </c>
      <c r="I21" s="354">
        <v>14.2</v>
      </c>
      <c r="J21" s="354">
        <v>75.900000000000006</v>
      </c>
      <c r="K21" s="354">
        <v>73.900000000000006</v>
      </c>
      <c r="L21" s="355">
        <v>2</v>
      </c>
    </row>
    <row r="22" spans="1:12" ht="15" customHeight="1" x14ac:dyDescent="0.15">
      <c r="C22" s="57" t="s">
        <v>12</v>
      </c>
      <c r="D22" s="59" t="s">
        <v>69</v>
      </c>
      <c r="E22" s="354">
        <v>21.7</v>
      </c>
      <c r="F22" s="354">
        <v>173.2</v>
      </c>
      <c r="G22" s="354">
        <v>163.80000000000001</v>
      </c>
      <c r="H22" s="354">
        <v>9.4</v>
      </c>
      <c r="I22" s="354">
        <v>15.4</v>
      </c>
      <c r="J22" s="354">
        <v>77.099999999999994</v>
      </c>
      <c r="K22" s="354">
        <v>76.5</v>
      </c>
      <c r="L22" s="355">
        <v>0.6</v>
      </c>
    </row>
    <row r="23" spans="1:12" ht="15" customHeight="1" x14ac:dyDescent="0.15">
      <c r="C23" s="57" t="s">
        <v>13</v>
      </c>
      <c r="D23" s="58" t="s">
        <v>70</v>
      </c>
      <c r="E23" s="354">
        <v>19.399999999999999</v>
      </c>
      <c r="F23" s="354">
        <v>164</v>
      </c>
      <c r="G23" s="354">
        <v>144.30000000000001</v>
      </c>
      <c r="H23" s="354">
        <v>19.7</v>
      </c>
      <c r="I23" s="354">
        <v>9.4</v>
      </c>
      <c r="J23" s="354">
        <v>54.2</v>
      </c>
      <c r="K23" s="354">
        <v>53.6</v>
      </c>
      <c r="L23" s="355">
        <v>0.6</v>
      </c>
    </row>
    <row r="24" spans="1:12" ht="15" customHeight="1" x14ac:dyDescent="0.15">
      <c r="C24" s="57" t="s">
        <v>51</v>
      </c>
      <c r="D24" s="58" t="s">
        <v>71</v>
      </c>
      <c r="E24" s="354">
        <v>20.7</v>
      </c>
      <c r="F24" s="354">
        <v>163.19999999999999</v>
      </c>
      <c r="G24" s="354">
        <v>152.6</v>
      </c>
      <c r="H24" s="354">
        <v>10.6</v>
      </c>
      <c r="I24" s="354">
        <v>15.9</v>
      </c>
      <c r="J24" s="354">
        <v>95.9</v>
      </c>
      <c r="K24" s="354">
        <v>94.2</v>
      </c>
      <c r="L24" s="355">
        <v>1.7</v>
      </c>
    </row>
    <row r="25" spans="1:12" ht="15" customHeight="1" x14ac:dyDescent="0.15">
      <c r="C25" s="57" t="s">
        <v>50</v>
      </c>
      <c r="D25" s="58" t="s">
        <v>138</v>
      </c>
      <c r="E25" s="354">
        <v>19.2</v>
      </c>
      <c r="F25" s="354">
        <v>163</v>
      </c>
      <c r="G25" s="354">
        <v>151.19999999999999</v>
      </c>
      <c r="H25" s="354">
        <v>11.8</v>
      </c>
      <c r="I25" s="354">
        <v>21.3</v>
      </c>
      <c r="J25" s="354">
        <v>124.2</v>
      </c>
      <c r="K25" s="354">
        <v>117.5</v>
      </c>
      <c r="L25" s="355">
        <v>6.7</v>
      </c>
    </row>
    <row r="26" spans="1:12" ht="15" customHeight="1" thickBot="1" x14ac:dyDescent="0.2">
      <c r="C26" s="53" t="s">
        <v>72</v>
      </c>
      <c r="D26" s="60" t="s">
        <v>159</v>
      </c>
      <c r="E26" s="356">
        <v>20.5</v>
      </c>
      <c r="F26" s="356">
        <v>167.8</v>
      </c>
      <c r="G26" s="356">
        <v>154.1</v>
      </c>
      <c r="H26" s="356">
        <v>13.7</v>
      </c>
      <c r="I26" s="356">
        <v>17.100000000000001</v>
      </c>
      <c r="J26" s="356">
        <v>90.7</v>
      </c>
      <c r="K26" s="356">
        <v>89.4</v>
      </c>
      <c r="L26" s="357">
        <v>1.3</v>
      </c>
    </row>
    <row r="27" spans="1:12" ht="15" customHeight="1" thickTop="1" x14ac:dyDescent="0.15">
      <c r="A27" s="503">
        <v>26</v>
      </c>
      <c r="C27" s="55" t="s">
        <v>79</v>
      </c>
      <c r="D27" s="56" t="s">
        <v>160</v>
      </c>
      <c r="E27" s="352">
        <v>20.100000000000001</v>
      </c>
      <c r="F27" s="352">
        <v>165.3</v>
      </c>
      <c r="G27" s="352">
        <v>152.6</v>
      </c>
      <c r="H27" s="352">
        <v>12.7</v>
      </c>
      <c r="I27" s="352">
        <v>16.5</v>
      </c>
      <c r="J27" s="352">
        <v>107.7</v>
      </c>
      <c r="K27" s="352">
        <v>104.8</v>
      </c>
      <c r="L27" s="353">
        <v>2.9</v>
      </c>
    </row>
    <row r="28" spans="1:12" ht="15" customHeight="1" x14ac:dyDescent="0.15">
      <c r="A28" s="503"/>
      <c r="C28" s="57" t="s">
        <v>80</v>
      </c>
      <c r="D28" s="58" t="s">
        <v>81</v>
      </c>
      <c r="E28" s="354">
        <v>21.4</v>
      </c>
      <c r="F28" s="354">
        <v>170.9</v>
      </c>
      <c r="G28" s="354">
        <v>162.69999999999999</v>
      </c>
      <c r="H28" s="354">
        <v>8.1999999999999993</v>
      </c>
      <c r="I28" s="354">
        <v>18.2</v>
      </c>
      <c r="J28" s="354">
        <v>119.4</v>
      </c>
      <c r="K28" s="354">
        <v>117.4</v>
      </c>
      <c r="L28" s="355">
        <v>2</v>
      </c>
    </row>
    <row r="29" spans="1:12" ht="15" customHeight="1" x14ac:dyDescent="0.15">
      <c r="C29" s="57" t="s">
        <v>82</v>
      </c>
      <c r="D29" s="59" t="s">
        <v>161</v>
      </c>
      <c r="E29" s="354">
        <v>20.3</v>
      </c>
      <c r="F29" s="354">
        <v>164.4</v>
      </c>
      <c r="G29" s="354">
        <v>150.69999999999999</v>
      </c>
      <c r="H29" s="354">
        <v>13.7</v>
      </c>
      <c r="I29" s="354">
        <v>19.3</v>
      </c>
      <c r="J29" s="354">
        <v>123.6</v>
      </c>
      <c r="K29" s="354">
        <v>123.6</v>
      </c>
      <c r="L29" s="355">
        <v>0</v>
      </c>
    </row>
    <row r="30" spans="1:12" ht="15" customHeight="1" x14ac:dyDescent="0.15">
      <c r="C30" s="57" t="s">
        <v>132</v>
      </c>
      <c r="D30" s="59" t="s">
        <v>133</v>
      </c>
      <c r="E30" s="354" t="s">
        <v>429</v>
      </c>
      <c r="F30" s="354" t="s">
        <v>429</v>
      </c>
      <c r="G30" s="354" t="s">
        <v>429</v>
      </c>
      <c r="H30" s="354" t="s">
        <v>429</v>
      </c>
      <c r="I30" s="354" t="s">
        <v>429</v>
      </c>
      <c r="J30" s="354" t="s">
        <v>429</v>
      </c>
      <c r="K30" s="354" t="s">
        <v>429</v>
      </c>
      <c r="L30" s="355" t="s">
        <v>429</v>
      </c>
    </row>
    <row r="31" spans="1:12" s="23" customFormat="1" ht="15" customHeight="1" x14ac:dyDescent="0.15">
      <c r="C31" s="61" t="s">
        <v>83</v>
      </c>
      <c r="D31" s="62" t="s">
        <v>162</v>
      </c>
      <c r="E31" s="354" t="s">
        <v>429</v>
      </c>
      <c r="F31" s="354" t="s">
        <v>429</v>
      </c>
      <c r="G31" s="354" t="s">
        <v>429</v>
      </c>
      <c r="H31" s="354" t="s">
        <v>429</v>
      </c>
      <c r="I31" s="354" t="s">
        <v>429</v>
      </c>
      <c r="J31" s="354" t="s">
        <v>429</v>
      </c>
      <c r="K31" s="354" t="s">
        <v>429</v>
      </c>
      <c r="L31" s="355" t="s">
        <v>429</v>
      </c>
    </row>
    <row r="32" spans="1:12" ht="15" customHeight="1" x14ac:dyDescent="0.15">
      <c r="C32" s="57" t="s">
        <v>84</v>
      </c>
      <c r="D32" s="58" t="s">
        <v>85</v>
      </c>
      <c r="E32" s="354">
        <v>20.2</v>
      </c>
      <c r="F32" s="354">
        <v>179.1</v>
      </c>
      <c r="G32" s="354">
        <v>155.69999999999999</v>
      </c>
      <c r="H32" s="354">
        <v>23.4</v>
      </c>
      <c r="I32" s="354">
        <v>21.3</v>
      </c>
      <c r="J32" s="354">
        <v>108.6</v>
      </c>
      <c r="K32" s="354">
        <v>108.4</v>
      </c>
      <c r="L32" s="355">
        <v>0.2</v>
      </c>
    </row>
    <row r="33" spans="3:12" ht="15" customHeight="1" x14ac:dyDescent="0.15">
      <c r="C33" s="57" t="s">
        <v>86</v>
      </c>
      <c r="D33" s="59" t="s">
        <v>163</v>
      </c>
      <c r="E33" s="354" t="s">
        <v>429</v>
      </c>
      <c r="F33" s="354" t="s">
        <v>429</v>
      </c>
      <c r="G33" s="354" t="s">
        <v>429</v>
      </c>
      <c r="H33" s="354" t="s">
        <v>429</v>
      </c>
      <c r="I33" s="354" t="s">
        <v>429</v>
      </c>
      <c r="J33" s="354" t="s">
        <v>429</v>
      </c>
      <c r="K33" s="354" t="s">
        <v>429</v>
      </c>
      <c r="L33" s="355" t="s">
        <v>429</v>
      </c>
    </row>
    <row r="34" spans="3:12" ht="15" customHeight="1" x14ac:dyDescent="0.15">
      <c r="C34" s="57" t="s">
        <v>87</v>
      </c>
      <c r="D34" s="58" t="s">
        <v>88</v>
      </c>
      <c r="E34" s="354" t="s">
        <v>429</v>
      </c>
      <c r="F34" s="354" t="s">
        <v>429</v>
      </c>
      <c r="G34" s="354" t="s">
        <v>429</v>
      </c>
      <c r="H34" s="354" t="s">
        <v>429</v>
      </c>
      <c r="I34" s="354" t="s">
        <v>429</v>
      </c>
      <c r="J34" s="354" t="s">
        <v>429</v>
      </c>
      <c r="K34" s="354" t="s">
        <v>429</v>
      </c>
      <c r="L34" s="355" t="s">
        <v>429</v>
      </c>
    </row>
    <row r="35" spans="3:12" ht="15" customHeight="1" x14ac:dyDescent="0.15">
      <c r="C35" s="57" t="s">
        <v>134</v>
      </c>
      <c r="D35" s="58" t="s">
        <v>137</v>
      </c>
      <c r="E35" s="354" t="s">
        <v>429</v>
      </c>
      <c r="F35" s="354" t="s">
        <v>429</v>
      </c>
      <c r="G35" s="354" t="s">
        <v>429</v>
      </c>
      <c r="H35" s="354" t="s">
        <v>429</v>
      </c>
      <c r="I35" s="354" t="s">
        <v>429</v>
      </c>
      <c r="J35" s="354" t="s">
        <v>429</v>
      </c>
      <c r="K35" s="354" t="s">
        <v>429</v>
      </c>
      <c r="L35" s="355" t="s">
        <v>429</v>
      </c>
    </row>
    <row r="36" spans="3:12" ht="15" customHeight="1" x14ac:dyDescent="0.15">
      <c r="C36" s="57" t="s">
        <v>89</v>
      </c>
      <c r="D36" s="58" t="s">
        <v>90</v>
      </c>
      <c r="E36" s="354" t="s">
        <v>49</v>
      </c>
      <c r="F36" s="354" t="s">
        <v>49</v>
      </c>
      <c r="G36" s="354" t="s">
        <v>49</v>
      </c>
      <c r="H36" s="354" t="s">
        <v>49</v>
      </c>
      <c r="I36" s="354" t="s">
        <v>49</v>
      </c>
      <c r="J36" s="354" t="s">
        <v>49</v>
      </c>
      <c r="K36" s="354" t="s">
        <v>49</v>
      </c>
      <c r="L36" s="355" t="s">
        <v>49</v>
      </c>
    </row>
    <row r="37" spans="3:12" ht="15" customHeight="1" x14ac:dyDescent="0.15">
      <c r="C37" s="57" t="s">
        <v>91</v>
      </c>
      <c r="D37" s="58" t="s">
        <v>92</v>
      </c>
      <c r="E37" s="354">
        <v>20.9</v>
      </c>
      <c r="F37" s="354">
        <v>178.9</v>
      </c>
      <c r="G37" s="354">
        <v>156.30000000000001</v>
      </c>
      <c r="H37" s="354">
        <v>22.6</v>
      </c>
      <c r="I37" s="354">
        <v>15.8</v>
      </c>
      <c r="J37" s="354">
        <v>112.2</v>
      </c>
      <c r="K37" s="354">
        <v>110.8</v>
      </c>
      <c r="L37" s="355">
        <v>1.4</v>
      </c>
    </row>
    <row r="38" spans="3:12" ht="15" customHeight="1" x14ac:dyDescent="0.15">
      <c r="C38" s="57" t="s">
        <v>93</v>
      </c>
      <c r="D38" s="58" t="s">
        <v>94</v>
      </c>
      <c r="E38" s="354" t="s">
        <v>429</v>
      </c>
      <c r="F38" s="354" t="s">
        <v>429</v>
      </c>
      <c r="G38" s="354" t="s">
        <v>429</v>
      </c>
      <c r="H38" s="354" t="s">
        <v>429</v>
      </c>
      <c r="I38" s="354" t="s">
        <v>429</v>
      </c>
      <c r="J38" s="354" t="s">
        <v>429</v>
      </c>
      <c r="K38" s="354" t="s">
        <v>429</v>
      </c>
      <c r="L38" s="355" t="s">
        <v>429</v>
      </c>
    </row>
    <row r="39" spans="3:12" ht="15" customHeight="1" x14ac:dyDescent="0.15">
      <c r="C39" s="57" t="s">
        <v>95</v>
      </c>
      <c r="D39" s="58" t="s">
        <v>96</v>
      </c>
      <c r="E39" s="354">
        <v>21.3</v>
      </c>
      <c r="F39" s="354">
        <v>188.5</v>
      </c>
      <c r="G39" s="354">
        <v>165.3</v>
      </c>
      <c r="H39" s="354">
        <v>23.2</v>
      </c>
      <c r="I39" s="354">
        <v>22.4</v>
      </c>
      <c r="J39" s="354">
        <v>149.19999999999999</v>
      </c>
      <c r="K39" s="354">
        <v>139.1</v>
      </c>
      <c r="L39" s="355">
        <v>10.1</v>
      </c>
    </row>
    <row r="40" spans="3:12" ht="15" customHeight="1" x14ac:dyDescent="0.15">
      <c r="C40" s="57" t="s">
        <v>97</v>
      </c>
      <c r="D40" s="58" t="s">
        <v>98</v>
      </c>
      <c r="E40" s="354">
        <v>18.600000000000001</v>
      </c>
      <c r="F40" s="354">
        <v>169</v>
      </c>
      <c r="G40" s="354">
        <v>149.1</v>
      </c>
      <c r="H40" s="354">
        <v>19.899999999999999</v>
      </c>
      <c r="I40" s="354">
        <v>16.5</v>
      </c>
      <c r="J40" s="354">
        <v>134.19999999999999</v>
      </c>
      <c r="K40" s="354">
        <v>124.5</v>
      </c>
      <c r="L40" s="355">
        <v>9.6999999999999993</v>
      </c>
    </row>
    <row r="41" spans="3:12" ht="15" customHeight="1" x14ac:dyDescent="0.15">
      <c r="C41" s="57" t="s">
        <v>99</v>
      </c>
      <c r="D41" s="58" t="s">
        <v>100</v>
      </c>
      <c r="E41" s="354">
        <v>20.5</v>
      </c>
      <c r="F41" s="354">
        <v>179.1</v>
      </c>
      <c r="G41" s="354">
        <v>161.4</v>
      </c>
      <c r="H41" s="354">
        <v>17.7</v>
      </c>
      <c r="I41" s="354">
        <v>19</v>
      </c>
      <c r="J41" s="354">
        <v>112.1</v>
      </c>
      <c r="K41" s="354">
        <v>110.4</v>
      </c>
      <c r="L41" s="355">
        <v>1.7</v>
      </c>
    </row>
    <row r="42" spans="3:12" ht="15" customHeight="1" x14ac:dyDescent="0.15">
      <c r="C42" s="57" t="s">
        <v>101</v>
      </c>
      <c r="D42" s="58" t="s">
        <v>102</v>
      </c>
      <c r="E42" s="354" t="s">
        <v>429</v>
      </c>
      <c r="F42" s="354" t="s">
        <v>429</v>
      </c>
      <c r="G42" s="354" t="s">
        <v>429</v>
      </c>
      <c r="H42" s="354" t="s">
        <v>429</v>
      </c>
      <c r="I42" s="354" t="s">
        <v>429</v>
      </c>
      <c r="J42" s="354" t="s">
        <v>429</v>
      </c>
      <c r="K42" s="354" t="s">
        <v>429</v>
      </c>
      <c r="L42" s="355" t="s">
        <v>429</v>
      </c>
    </row>
    <row r="43" spans="3:12" ht="15" customHeight="1" x14ac:dyDescent="0.15">
      <c r="C43" s="57" t="s">
        <v>103</v>
      </c>
      <c r="D43" s="59" t="s">
        <v>164</v>
      </c>
      <c r="E43" s="354">
        <v>18.899999999999999</v>
      </c>
      <c r="F43" s="354">
        <v>164.3</v>
      </c>
      <c r="G43" s="354">
        <v>147.80000000000001</v>
      </c>
      <c r="H43" s="354">
        <v>16.5</v>
      </c>
      <c r="I43" s="354">
        <v>18.8</v>
      </c>
      <c r="J43" s="354">
        <v>115.2</v>
      </c>
      <c r="K43" s="354">
        <v>114.6</v>
      </c>
      <c r="L43" s="355">
        <v>0.6</v>
      </c>
    </row>
    <row r="44" spans="3:12" ht="15" customHeight="1" x14ac:dyDescent="0.15">
      <c r="C44" s="57" t="s">
        <v>104</v>
      </c>
      <c r="D44" s="58" t="s">
        <v>105</v>
      </c>
      <c r="E44" s="354">
        <v>19.399999999999999</v>
      </c>
      <c r="F44" s="354">
        <v>174.4</v>
      </c>
      <c r="G44" s="354">
        <v>153.80000000000001</v>
      </c>
      <c r="H44" s="354">
        <v>20.6</v>
      </c>
      <c r="I44" s="354">
        <v>15.7</v>
      </c>
      <c r="J44" s="354">
        <v>107.2</v>
      </c>
      <c r="K44" s="354">
        <v>104.7</v>
      </c>
      <c r="L44" s="355">
        <v>2.5</v>
      </c>
    </row>
    <row r="45" spans="3:12" ht="15" customHeight="1" x14ac:dyDescent="0.15">
      <c r="C45" s="57" t="s">
        <v>106</v>
      </c>
      <c r="D45" s="58" t="s">
        <v>107</v>
      </c>
      <c r="E45" s="354">
        <v>18.3</v>
      </c>
      <c r="F45" s="354">
        <v>151.69999999999999</v>
      </c>
      <c r="G45" s="354">
        <v>139.69999999999999</v>
      </c>
      <c r="H45" s="354">
        <v>12</v>
      </c>
      <c r="I45" s="354">
        <v>17.8</v>
      </c>
      <c r="J45" s="354">
        <v>125.5</v>
      </c>
      <c r="K45" s="354">
        <v>122</v>
      </c>
      <c r="L45" s="355">
        <v>3.5</v>
      </c>
    </row>
    <row r="46" spans="3:12" ht="15" customHeight="1" x14ac:dyDescent="0.15">
      <c r="C46" s="57" t="s">
        <v>108</v>
      </c>
      <c r="D46" s="58" t="s">
        <v>109</v>
      </c>
      <c r="E46" s="354">
        <v>19.2</v>
      </c>
      <c r="F46" s="354">
        <v>173.5</v>
      </c>
      <c r="G46" s="354">
        <v>151.80000000000001</v>
      </c>
      <c r="H46" s="354">
        <v>21.7</v>
      </c>
      <c r="I46" s="354">
        <v>19.7</v>
      </c>
      <c r="J46" s="354">
        <v>119.2</v>
      </c>
      <c r="K46" s="354">
        <v>118.5</v>
      </c>
      <c r="L46" s="355">
        <v>0.7</v>
      </c>
    </row>
    <row r="47" spans="3:12" ht="15" customHeight="1" thickBot="1" x14ac:dyDescent="0.2">
      <c r="C47" s="63" t="s">
        <v>147</v>
      </c>
      <c r="D47" s="60" t="s">
        <v>131</v>
      </c>
      <c r="E47" s="356">
        <v>17.100000000000001</v>
      </c>
      <c r="F47" s="356">
        <v>135</v>
      </c>
      <c r="G47" s="356">
        <v>128.30000000000001</v>
      </c>
      <c r="H47" s="356">
        <v>6.7</v>
      </c>
      <c r="I47" s="356">
        <v>13.8</v>
      </c>
      <c r="J47" s="356">
        <v>70.5</v>
      </c>
      <c r="K47" s="356">
        <v>70.5</v>
      </c>
      <c r="L47" s="357">
        <v>0</v>
      </c>
    </row>
    <row r="48" spans="3:12" ht="15" customHeight="1" thickTop="1" x14ac:dyDescent="0.15">
      <c r="C48" s="55" t="s">
        <v>110</v>
      </c>
      <c r="D48" s="64" t="s">
        <v>111</v>
      </c>
      <c r="E48" s="352">
        <v>17.899999999999999</v>
      </c>
      <c r="F48" s="352">
        <v>153.6</v>
      </c>
      <c r="G48" s="352">
        <v>143.19999999999999</v>
      </c>
      <c r="H48" s="352">
        <v>10.4</v>
      </c>
      <c r="I48" s="352">
        <v>17.100000000000001</v>
      </c>
      <c r="J48" s="352">
        <v>112.1</v>
      </c>
      <c r="K48" s="352">
        <v>105.6</v>
      </c>
      <c r="L48" s="353">
        <v>6.5</v>
      </c>
    </row>
    <row r="49" spans="3:12" ht="15" customHeight="1" thickBot="1" x14ac:dyDescent="0.2">
      <c r="C49" s="65" t="s">
        <v>112</v>
      </c>
      <c r="D49" s="66" t="s">
        <v>113</v>
      </c>
      <c r="E49" s="358">
        <v>20.6</v>
      </c>
      <c r="F49" s="358">
        <v>172.3</v>
      </c>
      <c r="G49" s="358">
        <v>160.5</v>
      </c>
      <c r="H49" s="358">
        <v>11.8</v>
      </c>
      <c r="I49" s="358">
        <v>18.7</v>
      </c>
      <c r="J49" s="358">
        <v>99.4</v>
      </c>
      <c r="K49" s="358">
        <v>94.9</v>
      </c>
      <c r="L49" s="359">
        <v>4.5</v>
      </c>
    </row>
    <row r="50" spans="3:12" ht="15" customHeight="1" thickTop="1" x14ac:dyDescent="0.15">
      <c r="C50" s="67" t="s">
        <v>114</v>
      </c>
      <c r="D50" s="68" t="s">
        <v>115</v>
      </c>
      <c r="E50" s="360">
        <v>19.600000000000001</v>
      </c>
      <c r="F50" s="360">
        <v>166</v>
      </c>
      <c r="G50" s="360">
        <v>151.80000000000001</v>
      </c>
      <c r="H50" s="360">
        <v>14.2</v>
      </c>
      <c r="I50" s="360">
        <v>14.7</v>
      </c>
      <c r="J50" s="360">
        <v>78.2</v>
      </c>
      <c r="K50" s="360">
        <v>75.3</v>
      </c>
      <c r="L50" s="361">
        <v>2.9</v>
      </c>
    </row>
    <row r="51" spans="3:12" ht="15" customHeight="1" thickBot="1" x14ac:dyDescent="0.2">
      <c r="C51" s="53" t="s">
        <v>116</v>
      </c>
      <c r="D51" s="69" t="s">
        <v>117</v>
      </c>
      <c r="E51" s="356">
        <v>21.4</v>
      </c>
      <c r="F51" s="356">
        <v>211.7</v>
      </c>
      <c r="G51" s="356">
        <v>186.5</v>
      </c>
      <c r="H51" s="356">
        <v>25.2</v>
      </c>
      <c r="I51" s="356">
        <v>13.8</v>
      </c>
      <c r="J51" s="356">
        <v>74.2</v>
      </c>
      <c r="K51" s="356">
        <v>72.8</v>
      </c>
      <c r="L51" s="357">
        <v>1.4</v>
      </c>
    </row>
    <row r="52" spans="3:12" ht="15" customHeight="1" thickTop="1" x14ac:dyDescent="0.15">
      <c r="C52" s="55" t="s">
        <v>118</v>
      </c>
      <c r="D52" s="70" t="s">
        <v>119</v>
      </c>
      <c r="E52" s="352">
        <v>20.2</v>
      </c>
      <c r="F52" s="352">
        <v>153.1</v>
      </c>
      <c r="G52" s="352">
        <v>146.19999999999999</v>
      </c>
      <c r="H52" s="352">
        <v>6.9</v>
      </c>
      <c r="I52" s="352">
        <v>12.8</v>
      </c>
      <c r="J52" s="352">
        <v>81.7</v>
      </c>
      <c r="K52" s="352">
        <v>80.900000000000006</v>
      </c>
      <c r="L52" s="353">
        <v>0.8</v>
      </c>
    </row>
    <row r="53" spans="3:12" ht="15" customHeight="1" thickBot="1" x14ac:dyDescent="0.2">
      <c r="C53" s="53" t="s">
        <v>120</v>
      </c>
      <c r="D53" s="69" t="s">
        <v>121</v>
      </c>
      <c r="E53" s="356">
        <v>21.3</v>
      </c>
      <c r="F53" s="356">
        <v>172.7</v>
      </c>
      <c r="G53" s="356">
        <v>158.6</v>
      </c>
      <c r="H53" s="356">
        <v>14.1</v>
      </c>
      <c r="I53" s="356">
        <v>17.3</v>
      </c>
      <c r="J53" s="356">
        <v>102.5</v>
      </c>
      <c r="K53" s="356">
        <v>100.3</v>
      </c>
      <c r="L53" s="357">
        <v>2.2000000000000002</v>
      </c>
    </row>
    <row r="54" spans="3:12" ht="15" customHeight="1" thickTop="1" x14ac:dyDescent="0.15">
      <c r="C54" s="57" t="s">
        <v>122</v>
      </c>
      <c r="D54" s="58" t="s">
        <v>123</v>
      </c>
      <c r="E54" s="354">
        <v>20.7</v>
      </c>
      <c r="F54" s="354">
        <v>166.3</v>
      </c>
      <c r="G54" s="354">
        <v>151.69999999999999</v>
      </c>
      <c r="H54" s="354">
        <v>14.6</v>
      </c>
      <c r="I54" s="354">
        <v>17.100000000000001</v>
      </c>
      <c r="J54" s="354">
        <v>88.1</v>
      </c>
      <c r="K54" s="354">
        <v>86.7</v>
      </c>
      <c r="L54" s="355">
        <v>1.4</v>
      </c>
    </row>
    <row r="55" spans="3:12" ht="15" customHeight="1" x14ac:dyDescent="0.15">
      <c r="C55" s="55" t="s">
        <v>124</v>
      </c>
      <c r="D55" s="64" t="s">
        <v>125</v>
      </c>
      <c r="E55" s="352">
        <v>20.3</v>
      </c>
      <c r="F55" s="352">
        <v>169.3</v>
      </c>
      <c r="G55" s="352">
        <v>156.5</v>
      </c>
      <c r="H55" s="352">
        <v>12.8</v>
      </c>
      <c r="I55" s="352">
        <v>17.100000000000001</v>
      </c>
      <c r="J55" s="352">
        <v>107.6</v>
      </c>
      <c r="K55" s="352">
        <v>107</v>
      </c>
      <c r="L55" s="353">
        <v>0.6</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529</v>
      </c>
    </row>
    <row r="4" spans="3:13" ht="15" customHeight="1" x14ac:dyDescent="0.15">
      <c r="C4" s="52" t="s">
        <v>166</v>
      </c>
      <c r="K4" s="237"/>
      <c r="L4" s="237" t="s">
        <v>202</v>
      </c>
    </row>
    <row r="5" spans="3:13" ht="15" customHeight="1" x14ac:dyDescent="0.15">
      <c r="C5" s="502" t="s">
        <v>40</v>
      </c>
      <c r="D5" s="502"/>
      <c r="E5" s="507" t="s">
        <v>185</v>
      </c>
      <c r="F5" s="508"/>
      <c r="G5" s="508"/>
      <c r="H5" s="509"/>
      <c r="I5" s="507" t="s">
        <v>187</v>
      </c>
      <c r="J5" s="508"/>
      <c r="K5" s="508"/>
      <c r="L5" s="509"/>
    </row>
    <row r="6" spans="3:13" ht="15" customHeight="1" x14ac:dyDescent="0.15">
      <c r="C6" s="502"/>
      <c r="D6" s="502"/>
      <c r="E6" s="235" t="s">
        <v>168</v>
      </c>
      <c r="F6" s="235" t="s">
        <v>173</v>
      </c>
      <c r="G6" s="235" t="s">
        <v>174</v>
      </c>
      <c r="H6" s="235" t="s">
        <v>192</v>
      </c>
      <c r="I6" s="235" t="s">
        <v>168</v>
      </c>
      <c r="J6" s="235" t="s">
        <v>173</v>
      </c>
      <c r="K6" s="235" t="s">
        <v>174</v>
      </c>
      <c r="L6" s="235" t="s">
        <v>192</v>
      </c>
    </row>
    <row r="7" spans="3:13" ht="15" customHeight="1" x14ac:dyDescent="0.15">
      <c r="C7" s="502"/>
      <c r="D7" s="502"/>
      <c r="E7" s="39"/>
      <c r="F7" s="39"/>
      <c r="G7" s="39"/>
      <c r="H7" s="39"/>
      <c r="I7" s="39" t="s">
        <v>194</v>
      </c>
      <c r="J7" s="39" t="s">
        <v>194</v>
      </c>
      <c r="K7" s="39" t="s">
        <v>194</v>
      </c>
      <c r="L7" s="39" t="s">
        <v>194</v>
      </c>
    </row>
    <row r="8" spans="3:13" ht="15" customHeight="1" x14ac:dyDescent="0.15">
      <c r="C8" s="502"/>
      <c r="D8" s="502"/>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310077</v>
      </c>
      <c r="F9" s="338">
        <v>3341</v>
      </c>
      <c r="G9" s="338">
        <v>5965</v>
      </c>
      <c r="H9" s="338">
        <v>307637</v>
      </c>
      <c r="I9" s="338">
        <v>99880</v>
      </c>
      <c r="J9" s="338">
        <v>2426</v>
      </c>
      <c r="K9" s="338">
        <v>2472</v>
      </c>
      <c r="L9" s="339">
        <v>99650</v>
      </c>
    </row>
    <row r="10" spans="3:13" ht="15" customHeight="1" thickTop="1" x14ac:dyDescent="0.15">
      <c r="C10" s="55" t="s">
        <v>57</v>
      </c>
      <c r="D10" s="56" t="s">
        <v>58</v>
      </c>
      <c r="E10" s="342" t="s">
        <v>428</v>
      </c>
      <c r="F10" s="342" t="s">
        <v>428</v>
      </c>
      <c r="G10" s="342" t="s">
        <v>428</v>
      </c>
      <c r="H10" s="342" t="s">
        <v>428</v>
      </c>
      <c r="I10" s="342" t="s">
        <v>428</v>
      </c>
      <c r="J10" s="342" t="s">
        <v>428</v>
      </c>
      <c r="K10" s="342" t="s">
        <v>428</v>
      </c>
      <c r="L10" s="343" t="s">
        <v>428</v>
      </c>
    </row>
    <row r="11" spans="3:13" ht="15" customHeight="1" x14ac:dyDescent="0.15">
      <c r="C11" s="57" t="s">
        <v>53</v>
      </c>
      <c r="D11" s="58" t="s">
        <v>59</v>
      </c>
      <c r="E11" s="342">
        <v>35343</v>
      </c>
      <c r="F11" s="342">
        <v>306</v>
      </c>
      <c r="G11" s="342">
        <v>583</v>
      </c>
      <c r="H11" s="342">
        <v>35065</v>
      </c>
      <c r="I11" s="342">
        <v>2146</v>
      </c>
      <c r="J11" s="342">
        <v>54</v>
      </c>
      <c r="K11" s="342">
        <v>159</v>
      </c>
      <c r="L11" s="343">
        <v>2042</v>
      </c>
    </row>
    <row r="12" spans="3:13" ht="15" customHeight="1" x14ac:dyDescent="0.15">
      <c r="C12" s="57" t="s">
        <v>5</v>
      </c>
      <c r="D12" s="59" t="s">
        <v>60</v>
      </c>
      <c r="E12" s="342">
        <v>62744</v>
      </c>
      <c r="F12" s="342">
        <v>207</v>
      </c>
      <c r="G12" s="342">
        <v>590</v>
      </c>
      <c r="H12" s="342">
        <v>62361</v>
      </c>
      <c r="I12" s="342">
        <v>9024</v>
      </c>
      <c r="J12" s="342">
        <v>133</v>
      </c>
      <c r="K12" s="342">
        <v>113</v>
      </c>
      <c r="L12" s="343">
        <v>9044</v>
      </c>
    </row>
    <row r="13" spans="3:13" ht="15" customHeight="1" x14ac:dyDescent="0.15">
      <c r="C13" s="57" t="s">
        <v>6</v>
      </c>
      <c r="D13" s="59" t="s">
        <v>61</v>
      </c>
      <c r="E13" s="342" t="s">
        <v>428</v>
      </c>
      <c r="F13" s="342" t="s">
        <v>428</v>
      </c>
      <c r="G13" s="342" t="s">
        <v>428</v>
      </c>
      <c r="H13" s="342" t="s">
        <v>428</v>
      </c>
      <c r="I13" s="342" t="s">
        <v>428</v>
      </c>
      <c r="J13" s="342" t="s">
        <v>428</v>
      </c>
      <c r="K13" s="342" t="s">
        <v>428</v>
      </c>
      <c r="L13" s="343" t="s">
        <v>428</v>
      </c>
      <c r="M13" s="403"/>
    </row>
    <row r="14" spans="3:13" ht="15" customHeight="1" x14ac:dyDescent="0.15">
      <c r="C14" s="57" t="s">
        <v>135</v>
      </c>
      <c r="D14" s="58" t="s">
        <v>62</v>
      </c>
      <c r="E14" s="342">
        <v>4290</v>
      </c>
      <c r="F14" s="342">
        <v>116</v>
      </c>
      <c r="G14" s="342">
        <v>42</v>
      </c>
      <c r="H14" s="342">
        <v>4359</v>
      </c>
      <c r="I14" s="342">
        <v>190</v>
      </c>
      <c r="J14" s="342">
        <v>2</v>
      </c>
      <c r="K14" s="342">
        <v>2</v>
      </c>
      <c r="L14" s="343">
        <v>195</v>
      </c>
    </row>
    <row r="15" spans="3:13" ht="15" customHeight="1" x14ac:dyDescent="0.15">
      <c r="C15" s="57" t="s">
        <v>7</v>
      </c>
      <c r="D15" s="58" t="s">
        <v>63</v>
      </c>
      <c r="E15" s="342">
        <v>21761</v>
      </c>
      <c r="F15" s="342">
        <v>92</v>
      </c>
      <c r="G15" s="342">
        <v>558</v>
      </c>
      <c r="H15" s="342">
        <v>21276</v>
      </c>
      <c r="I15" s="342">
        <v>5083</v>
      </c>
      <c r="J15" s="342">
        <v>532</v>
      </c>
      <c r="K15" s="342">
        <v>36</v>
      </c>
      <c r="L15" s="343">
        <v>5598</v>
      </c>
    </row>
    <row r="16" spans="3:13" ht="15" customHeight="1" x14ac:dyDescent="0.15">
      <c r="C16" s="57" t="s">
        <v>8</v>
      </c>
      <c r="D16" s="58" t="s">
        <v>64</v>
      </c>
      <c r="E16" s="342">
        <v>44775</v>
      </c>
      <c r="F16" s="342">
        <v>989</v>
      </c>
      <c r="G16" s="342">
        <v>1037</v>
      </c>
      <c r="H16" s="342">
        <v>44933</v>
      </c>
      <c r="I16" s="342">
        <v>28159</v>
      </c>
      <c r="J16" s="342">
        <v>212</v>
      </c>
      <c r="K16" s="342">
        <v>490</v>
      </c>
      <c r="L16" s="343">
        <v>27675</v>
      </c>
    </row>
    <row r="17" spans="1:12" ht="15" customHeight="1" x14ac:dyDescent="0.15">
      <c r="C17" s="57" t="s">
        <v>9</v>
      </c>
      <c r="D17" s="58" t="s">
        <v>65</v>
      </c>
      <c r="E17" s="342">
        <v>8422</v>
      </c>
      <c r="F17" s="342">
        <v>136</v>
      </c>
      <c r="G17" s="342">
        <v>131</v>
      </c>
      <c r="H17" s="342">
        <v>8427</v>
      </c>
      <c r="I17" s="342">
        <v>267</v>
      </c>
      <c r="J17" s="342">
        <v>0</v>
      </c>
      <c r="K17" s="342">
        <v>0</v>
      </c>
      <c r="L17" s="343">
        <v>267</v>
      </c>
    </row>
    <row r="18" spans="1:12" ht="15" customHeight="1" x14ac:dyDescent="0.15">
      <c r="C18" s="57" t="s">
        <v>52</v>
      </c>
      <c r="D18" s="58" t="s">
        <v>66</v>
      </c>
      <c r="E18" s="342">
        <v>2001</v>
      </c>
      <c r="F18" s="342">
        <v>18</v>
      </c>
      <c r="G18" s="342">
        <v>4</v>
      </c>
      <c r="H18" s="342">
        <v>2015</v>
      </c>
      <c r="I18" s="342">
        <v>1135</v>
      </c>
      <c r="J18" s="342">
        <v>4</v>
      </c>
      <c r="K18" s="342">
        <v>1</v>
      </c>
      <c r="L18" s="343">
        <v>1138</v>
      </c>
    </row>
    <row r="19" spans="1:12" ht="15" customHeight="1" x14ac:dyDescent="0.15">
      <c r="C19" s="57" t="s">
        <v>10</v>
      </c>
      <c r="D19" s="59" t="s">
        <v>67</v>
      </c>
      <c r="E19" s="342">
        <v>6869</v>
      </c>
      <c r="F19" s="342">
        <v>112</v>
      </c>
      <c r="G19" s="342">
        <v>331</v>
      </c>
      <c r="H19" s="342">
        <v>6648</v>
      </c>
      <c r="I19" s="342">
        <v>828</v>
      </c>
      <c r="J19" s="342">
        <v>28</v>
      </c>
      <c r="K19" s="342">
        <v>56</v>
      </c>
      <c r="L19" s="343">
        <v>802</v>
      </c>
    </row>
    <row r="20" spans="1:12" ht="15" customHeight="1" x14ac:dyDescent="0.15">
      <c r="C20" s="57" t="s">
        <v>11</v>
      </c>
      <c r="D20" s="58" t="s">
        <v>68</v>
      </c>
      <c r="E20" s="342">
        <v>11414</v>
      </c>
      <c r="F20" s="342">
        <v>135</v>
      </c>
      <c r="G20" s="342">
        <v>90</v>
      </c>
      <c r="H20" s="342">
        <v>11458</v>
      </c>
      <c r="I20" s="342">
        <v>18792</v>
      </c>
      <c r="J20" s="342">
        <v>490</v>
      </c>
      <c r="K20" s="342">
        <v>505</v>
      </c>
      <c r="L20" s="343">
        <v>18778</v>
      </c>
    </row>
    <row r="21" spans="1:12" ht="15" customHeight="1" x14ac:dyDescent="0.15">
      <c r="C21" s="57" t="s">
        <v>12</v>
      </c>
      <c r="D21" s="59" t="s">
        <v>69</v>
      </c>
      <c r="E21" s="342">
        <v>5457</v>
      </c>
      <c r="F21" s="342">
        <v>-1</v>
      </c>
      <c r="G21" s="342">
        <v>14</v>
      </c>
      <c r="H21" s="342">
        <v>5444</v>
      </c>
      <c r="I21" s="342">
        <v>6816</v>
      </c>
      <c r="J21" s="342">
        <v>278</v>
      </c>
      <c r="K21" s="342">
        <v>231</v>
      </c>
      <c r="L21" s="343">
        <v>6861</v>
      </c>
    </row>
    <row r="22" spans="1:12" ht="15" customHeight="1" x14ac:dyDescent="0.15">
      <c r="C22" s="57" t="s">
        <v>13</v>
      </c>
      <c r="D22" s="58" t="s">
        <v>70</v>
      </c>
      <c r="E22" s="342">
        <v>20175</v>
      </c>
      <c r="F22" s="342">
        <v>51</v>
      </c>
      <c r="G22" s="342">
        <v>231</v>
      </c>
      <c r="H22" s="342">
        <v>19995</v>
      </c>
      <c r="I22" s="342">
        <v>5206</v>
      </c>
      <c r="J22" s="342">
        <v>1</v>
      </c>
      <c r="K22" s="342">
        <v>317</v>
      </c>
      <c r="L22" s="343">
        <v>4890</v>
      </c>
    </row>
    <row r="23" spans="1:12" ht="15" customHeight="1" x14ac:dyDescent="0.15">
      <c r="C23" s="57" t="s">
        <v>51</v>
      </c>
      <c r="D23" s="58" t="s">
        <v>71</v>
      </c>
      <c r="E23" s="342">
        <v>58554</v>
      </c>
      <c r="F23" s="342">
        <v>698</v>
      </c>
      <c r="G23" s="342">
        <v>1536</v>
      </c>
      <c r="H23" s="342">
        <v>57715</v>
      </c>
      <c r="I23" s="342">
        <v>17212</v>
      </c>
      <c r="J23" s="342">
        <v>607</v>
      </c>
      <c r="K23" s="342">
        <v>319</v>
      </c>
      <c r="L23" s="343">
        <v>17501</v>
      </c>
    </row>
    <row r="24" spans="1:12" ht="15" customHeight="1" x14ac:dyDescent="0.15">
      <c r="C24" s="57" t="s">
        <v>50</v>
      </c>
      <c r="D24" s="58" t="s">
        <v>138</v>
      </c>
      <c r="E24" s="342">
        <v>5254</v>
      </c>
      <c r="F24" s="342">
        <v>17</v>
      </c>
      <c r="G24" s="342">
        <v>189</v>
      </c>
      <c r="H24" s="342">
        <v>5082</v>
      </c>
      <c r="I24" s="342">
        <v>370</v>
      </c>
      <c r="J24" s="342">
        <v>5</v>
      </c>
      <c r="K24" s="342">
        <v>0</v>
      </c>
      <c r="L24" s="343">
        <v>375</v>
      </c>
    </row>
    <row r="25" spans="1:12" ht="15" customHeight="1" thickBot="1" x14ac:dyDescent="0.2">
      <c r="C25" s="53" t="s">
        <v>72</v>
      </c>
      <c r="D25" s="60" t="s">
        <v>159</v>
      </c>
      <c r="E25" s="344">
        <v>20623</v>
      </c>
      <c r="F25" s="344">
        <v>444</v>
      </c>
      <c r="G25" s="344">
        <v>609</v>
      </c>
      <c r="H25" s="344">
        <v>20462</v>
      </c>
      <c r="I25" s="344">
        <v>4560</v>
      </c>
      <c r="J25" s="344">
        <v>80</v>
      </c>
      <c r="K25" s="344">
        <v>243</v>
      </c>
      <c r="L25" s="345">
        <v>4393</v>
      </c>
    </row>
    <row r="26" spans="1:12" ht="15" customHeight="1" thickTop="1" x14ac:dyDescent="0.15">
      <c r="C26" s="55" t="s">
        <v>79</v>
      </c>
      <c r="D26" s="56" t="s">
        <v>160</v>
      </c>
      <c r="E26" s="340">
        <v>14071</v>
      </c>
      <c r="F26" s="340">
        <v>55</v>
      </c>
      <c r="G26" s="340">
        <v>136</v>
      </c>
      <c r="H26" s="340">
        <v>13982</v>
      </c>
      <c r="I26" s="340">
        <v>4231</v>
      </c>
      <c r="J26" s="340">
        <v>81</v>
      </c>
      <c r="K26" s="340">
        <v>34</v>
      </c>
      <c r="L26" s="341">
        <v>4286</v>
      </c>
    </row>
    <row r="27" spans="1:12" ht="15" customHeight="1" x14ac:dyDescent="0.15">
      <c r="A27" s="503">
        <v>27</v>
      </c>
      <c r="C27" s="57" t="s">
        <v>80</v>
      </c>
      <c r="D27" s="58" t="s">
        <v>81</v>
      </c>
      <c r="E27" s="342">
        <v>3448</v>
      </c>
      <c r="F27" s="342">
        <v>10</v>
      </c>
      <c r="G27" s="342">
        <v>22</v>
      </c>
      <c r="H27" s="342">
        <v>3446</v>
      </c>
      <c r="I27" s="342">
        <v>633</v>
      </c>
      <c r="J27" s="342">
        <v>0</v>
      </c>
      <c r="K27" s="342">
        <v>10</v>
      </c>
      <c r="L27" s="343">
        <v>613</v>
      </c>
    </row>
    <row r="28" spans="1:12" ht="15" customHeight="1" x14ac:dyDescent="0.15">
      <c r="A28" s="503"/>
      <c r="C28" s="57" t="s">
        <v>82</v>
      </c>
      <c r="D28" s="59" t="s">
        <v>161</v>
      </c>
      <c r="E28" s="342">
        <v>1946</v>
      </c>
      <c r="F28" s="342">
        <v>6</v>
      </c>
      <c r="G28" s="342">
        <v>0</v>
      </c>
      <c r="H28" s="342">
        <v>1952</v>
      </c>
      <c r="I28" s="342">
        <v>8</v>
      </c>
      <c r="J28" s="342">
        <v>0</v>
      </c>
      <c r="K28" s="342">
        <v>0</v>
      </c>
      <c r="L28" s="343">
        <v>8</v>
      </c>
    </row>
    <row r="29" spans="1:12" ht="15" customHeight="1" x14ac:dyDescent="0.15">
      <c r="C29" s="57" t="s">
        <v>132</v>
      </c>
      <c r="D29" s="59" t="s">
        <v>133</v>
      </c>
      <c r="E29" s="342" t="s">
        <v>431</v>
      </c>
      <c r="F29" s="342" t="s">
        <v>428</v>
      </c>
      <c r="G29" s="342" t="s">
        <v>428</v>
      </c>
      <c r="H29" s="342" t="s">
        <v>428</v>
      </c>
      <c r="I29" s="342" t="s">
        <v>428</v>
      </c>
      <c r="J29" s="342" t="s">
        <v>428</v>
      </c>
      <c r="K29" s="342" t="s">
        <v>428</v>
      </c>
      <c r="L29" s="343" t="s">
        <v>428</v>
      </c>
    </row>
    <row r="30" spans="1:12" s="23" customFormat="1" ht="15" customHeight="1" x14ac:dyDescent="0.15">
      <c r="C30" s="61" t="s">
        <v>83</v>
      </c>
      <c r="D30" s="62" t="s">
        <v>162</v>
      </c>
      <c r="E30" s="342" t="s">
        <v>431</v>
      </c>
      <c r="F30" s="342" t="s">
        <v>428</v>
      </c>
      <c r="G30" s="342" t="s">
        <v>428</v>
      </c>
      <c r="H30" s="342" t="s">
        <v>428</v>
      </c>
      <c r="I30" s="342" t="s">
        <v>428</v>
      </c>
      <c r="J30" s="342" t="s">
        <v>428</v>
      </c>
      <c r="K30" s="342" t="s">
        <v>428</v>
      </c>
      <c r="L30" s="343" t="s">
        <v>428</v>
      </c>
    </row>
    <row r="31" spans="1:12" ht="15" customHeight="1" x14ac:dyDescent="0.15">
      <c r="C31" s="57" t="s">
        <v>84</v>
      </c>
      <c r="D31" s="58" t="s">
        <v>85</v>
      </c>
      <c r="E31" s="342">
        <v>1658</v>
      </c>
      <c r="F31" s="342">
        <v>6</v>
      </c>
      <c r="G31" s="342">
        <v>26</v>
      </c>
      <c r="H31" s="342">
        <v>1637</v>
      </c>
      <c r="I31" s="342">
        <v>201</v>
      </c>
      <c r="J31" s="342">
        <v>0</v>
      </c>
      <c r="K31" s="342">
        <v>0</v>
      </c>
      <c r="L31" s="343">
        <v>202</v>
      </c>
    </row>
    <row r="32" spans="1:12" ht="15" customHeight="1" x14ac:dyDescent="0.15">
      <c r="C32" s="57" t="s">
        <v>86</v>
      </c>
      <c r="D32" s="59" t="s">
        <v>163</v>
      </c>
      <c r="E32" s="342" t="s">
        <v>428</v>
      </c>
      <c r="F32" s="342" t="s">
        <v>428</v>
      </c>
      <c r="G32" s="342" t="s">
        <v>428</v>
      </c>
      <c r="H32" s="342" t="s">
        <v>428</v>
      </c>
      <c r="I32" s="342" t="s">
        <v>428</v>
      </c>
      <c r="J32" s="342" t="s">
        <v>428</v>
      </c>
      <c r="K32" s="342" t="s">
        <v>428</v>
      </c>
      <c r="L32" s="343" t="s">
        <v>428</v>
      </c>
    </row>
    <row r="33" spans="3:12" ht="15" customHeight="1" x14ac:dyDescent="0.15">
      <c r="C33" s="57" t="s">
        <v>87</v>
      </c>
      <c r="D33" s="58" t="s">
        <v>88</v>
      </c>
      <c r="E33" s="342" t="s">
        <v>428</v>
      </c>
      <c r="F33" s="342" t="s">
        <v>428</v>
      </c>
      <c r="G33" s="342" t="s">
        <v>428</v>
      </c>
      <c r="H33" s="342" t="s">
        <v>428</v>
      </c>
      <c r="I33" s="342" t="s">
        <v>428</v>
      </c>
      <c r="J33" s="342" t="s">
        <v>428</v>
      </c>
      <c r="K33" s="342" t="s">
        <v>428</v>
      </c>
      <c r="L33" s="343" t="s">
        <v>428</v>
      </c>
    </row>
    <row r="34" spans="3:12" ht="15" customHeight="1" x14ac:dyDescent="0.15">
      <c r="C34" s="57" t="s">
        <v>134</v>
      </c>
      <c r="D34" s="58" t="s">
        <v>137</v>
      </c>
      <c r="E34" s="342">
        <v>345</v>
      </c>
      <c r="F34" s="342">
        <v>2</v>
      </c>
      <c r="G34" s="342">
        <v>8</v>
      </c>
      <c r="H34" s="342">
        <v>339</v>
      </c>
      <c r="I34" s="342">
        <v>57</v>
      </c>
      <c r="J34" s="342">
        <v>0</v>
      </c>
      <c r="K34" s="342">
        <v>0</v>
      </c>
      <c r="L34" s="343">
        <v>57</v>
      </c>
    </row>
    <row r="35" spans="3:12" ht="15" customHeight="1" x14ac:dyDescent="0.15">
      <c r="C35" s="57" t="s">
        <v>89</v>
      </c>
      <c r="D35" s="58" t="s">
        <v>90</v>
      </c>
      <c r="E35" s="342">
        <v>1948</v>
      </c>
      <c r="F35" s="342">
        <v>0</v>
      </c>
      <c r="G35" s="342">
        <v>39</v>
      </c>
      <c r="H35" s="342">
        <v>1909</v>
      </c>
      <c r="I35" s="342">
        <v>45</v>
      </c>
      <c r="J35" s="342">
        <v>0</v>
      </c>
      <c r="K35" s="342">
        <v>0</v>
      </c>
      <c r="L35" s="343">
        <v>45</v>
      </c>
    </row>
    <row r="36" spans="3:12" ht="15" customHeight="1" x14ac:dyDescent="0.15">
      <c r="C36" s="57" t="s">
        <v>91</v>
      </c>
      <c r="D36" s="58" t="s">
        <v>92</v>
      </c>
      <c r="E36" s="342">
        <v>1635</v>
      </c>
      <c r="F36" s="342">
        <v>9</v>
      </c>
      <c r="G36" s="342">
        <v>18</v>
      </c>
      <c r="H36" s="342">
        <v>1626</v>
      </c>
      <c r="I36" s="342">
        <v>31</v>
      </c>
      <c r="J36" s="342">
        <v>0</v>
      </c>
      <c r="K36" s="342">
        <v>3</v>
      </c>
      <c r="L36" s="343">
        <v>28</v>
      </c>
    </row>
    <row r="37" spans="3:12" ht="15" customHeight="1" x14ac:dyDescent="0.15">
      <c r="C37" s="57" t="s">
        <v>93</v>
      </c>
      <c r="D37" s="58" t="s">
        <v>94</v>
      </c>
      <c r="E37" s="342">
        <v>746</v>
      </c>
      <c r="F37" s="342">
        <v>7</v>
      </c>
      <c r="G37" s="342">
        <v>8</v>
      </c>
      <c r="H37" s="342">
        <v>745</v>
      </c>
      <c r="I37" s="342">
        <v>24</v>
      </c>
      <c r="J37" s="342">
        <v>0</v>
      </c>
      <c r="K37" s="342">
        <v>15</v>
      </c>
      <c r="L37" s="343">
        <v>9</v>
      </c>
    </row>
    <row r="38" spans="3:12" ht="15" customHeight="1" x14ac:dyDescent="0.15">
      <c r="C38" s="57" t="s">
        <v>95</v>
      </c>
      <c r="D38" s="58" t="s">
        <v>96</v>
      </c>
      <c r="E38" s="342">
        <v>5300</v>
      </c>
      <c r="F38" s="342">
        <v>7</v>
      </c>
      <c r="G38" s="342">
        <v>31</v>
      </c>
      <c r="H38" s="342">
        <v>5275</v>
      </c>
      <c r="I38" s="342">
        <v>307</v>
      </c>
      <c r="J38" s="342">
        <v>0</v>
      </c>
      <c r="K38" s="342">
        <v>0</v>
      </c>
      <c r="L38" s="343">
        <v>308</v>
      </c>
    </row>
    <row r="39" spans="3:12" ht="15" customHeight="1" x14ac:dyDescent="0.15">
      <c r="C39" s="57" t="s">
        <v>97</v>
      </c>
      <c r="D39" s="58" t="s">
        <v>98</v>
      </c>
      <c r="E39" s="342">
        <v>2089</v>
      </c>
      <c r="F39" s="342">
        <v>17</v>
      </c>
      <c r="G39" s="342">
        <v>5</v>
      </c>
      <c r="H39" s="342">
        <v>2101</v>
      </c>
      <c r="I39" s="342">
        <v>194</v>
      </c>
      <c r="J39" s="342">
        <v>0</v>
      </c>
      <c r="K39" s="342">
        <v>13</v>
      </c>
      <c r="L39" s="343">
        <v>181</v>
      </c>
    </row>
    <row r="40" spans="3:12" ht="15" customHeight="1" x14ac:dyDescent="0.15">
      <c r="C40" s="57" t="s">
        <v>99</v>
      </c>
      <c r="D40" s="58" t="s">
        <v>100</v>
      </c>
      <c r="E40" s="342">
        <v>5635</v>
      </c>
      <c r="F40" s="342">
        <v>8</v>
      </c>
      <c r="G40" s="342">
        <v>171</v>
      </c>
      <c r="H40" s="342">
        <v>5472</v>
      </c>
      <c r="I40" s="342">
        <v>542</v>
      </c>
      <c r="J40" s="342">
        <v>0</v>
      </c>
      <c r="K40" s="342">
        <v>18</v>
      </c>
      <c r="L40" s="343">
        <v>524</v>
      </c>
    </row>
    <row r="41" spans="3:12" ht="15" customHeight="1" x14ac:dyDescent="0.15">
      <c r="C41" s="57" t="s">
        <v>101</v>
      </c>
      <c r="D41" s="58" t="s">
        <v>102</v>
      </c>
      <c r="E41" s="342" t="s">
        <v>428</v>
      </c>
      <c r="F41" s="342" t="s">
        <v>428</v>
      </c>
      <c r="G41" s="342" t="s">
        <v>428</v>
      </c>
      <c r="H41" s="342" t="s">
        <v>428</v>
      </c>
      <c r="I41" s="342" t="s">
        <v>428</v>
      </c>
      <c r="J41" s="342" t="s">
        <v>428</v>
      </c>
      <c r="K41" s="342" t="s">
        <v>428</v>
      </c>
      <c r="L41" s="343" t="s">
        <v>428</v>
      </c>
    </row>
    <row r="42" spans="3:12" ht="15" customHeight="1" x14ac:dyDescent="0.15">
      <c r="C42" s="57" t="s">
        <v>103</v>
      </c>
      <c r="D42" s="59" t="s">
        <v>164</v>
      </c>
      <c r="E42" s="342">
        <v>7282</v>
      </c>
      <c r="F42" s="342">
        <v>9</v>
      </c>
      <c r="G42" s="342">
        <v>20</v>
      </c>
      <c r="H42" s="342">
        <v>7271</v>
      </c>
      <c r="I42" s="342">
        <v>1246</v>
      </c>
      <c r="J42" s="342">
        <v>0</v>
      </c>
      <c r="K42" s="342">
        <v>12</v>
      </c>
      <c r="L42" s="343">
        <v>1234</v>
      </c>
    </row>
    <row r="43" spans="3:12" ht="15" customHeight="1" x14ac:dyDescent="0.15">
      <c r="C43" s="57" t="s">
        <v>104</v>
      </c>
      <c r="D43" s="58" t="s">
        <v>105</v>
      </c>
      <c r="E43" s="342">
        <v>2377</v>
      </c>
      <c r="F43" s="342">
        <v>21</v>
      </c>
      <c r="G43" s="342">
        <v>31</v>
      </c>
      <c r="H43" s="342">
        <v>2367</v>
      </c>
      <c r="I43" s="342">
        <v>34</v>
      </c>
      <c r="J43" s="342">
        <v>0</v>
      </c>
      <c r="K43" s="342">
        <v>2</v>
      </c>
      <c r="L43" s="343">
        <v>32</v>
      </c>
    </row>
    <row r="44" spans="3:12" ht="15" customHeight="1" x14ac:dyDescent="0.15">
      <c r="C44" s="57" t="s">
        <v>106</v>
      </c>
      <c r="D44" s="58" t="s">
        <v>107</v>
      </c>
      <c r="E44" s="342">
        <v>1458</v>
      </c>
      <c r="F44" s="342">
        <v>8</v>
      </c>
      <c r="G44" s="342">
        <v>6</v>
      </c>
      <c r="H44" s="342">
        <v>1460</v>
      </c>
      <c r="I44" s="342">
        <v>261</v>
      </c>
      <c r="J44" s="342">
        <v>0</v>
      </c>
      <c r="K44" s="342">
        <v>4</v>
      </c>
      <c r="L44" s="343">
        <v>257</v>
      </c>
    </row>
    <row r="45" spans="3:12" ht="15" customHeight="1" x14ac:dyDescent="0.15">
      <c r="C45" s="57" t="s">
        <v>108</v>
      </c>
      <c r="D45" s="58" t="s">
        <v>109</v>
      </c>
      <c r="E45" s="342">
        <v>5941</v>
      </c>
      <c r="F45" s="342">
        <v>34</v>
      </c>
      <c r="G45" s="342">
        <v>22</v>
      </c>
      <c r="H45" s="342">
        <v>5953</v>
      </c>
      <c r="I45" s="342">
        <v>78</v>
      </c>
      <c r="J45" s="342">
        <v>0</v>
      </c>
      <c r="K45" s="342">
        <v>0</v>
      </c>
      <c r="L45" s="343">
        <v>78</v>
      </c>
    </row>
    <row r="46" spans="3:12" ht="15" customHeight="1" thickBot="1" x14ac:dyDescent="0.2">
      <c r="C46" s="63" t="s">
        <v>147</v>
      </c>
      <c r="D46" s="60" t="s">
        <v>131</v>
      </c>
      <c r="E46" s="344">
        <v>1616</v>
      </c>
      <c r="F46" s="344">
        <v>1</v>
      </c>
      <c r="G46" s="344">
        <v>9</v>
      </c>
      <c r="H46" s="344">
        <v>1608</v>
      </c>
      <c r="I46" s="344">
        <v>689</v>
      </c>
      <c r="J46" s="344">
        <v>52</v>
      </c>
      <c r="K46" s="344">
        <v>0</v>
      </c>
      <c r="L46" s="345">
        <v>741</v>
      </c>
    </row>
    <row r="47" spans="3:12" ht="15" customHeight="1" thickTop="1" x14ac:dyDescent="0.15">
      <c r="C47" s="55" t="s">
        <v>110</v>
      </c>
      <c r="D47" s="64" t="s">
        <v>111</v>
      </c>
      <c r="E47" s="340">
        <v>19078</v>
      </c>
      <c r="F47" s="340">
        <v>74</v>
      </c>
      <c r="G47" s="340">
        <v>131</v>
      </c>
      <c r="H47" s="340">
        <v>19020</v>
      </c>
      <c r="I47" s="340">
        <v>1991</v>
      </c>
      <c r="J47" s="340">
        <v>15</v>
      </c>
      <c r="K47" s="340">
        <v>0</v>
      </c>
      <c r="L47" s="341">
        <v>2007</v>
      </c>
    </row>
    <row r="48" spans="3:12" ht="15" customHeight="1" thickBot="1" x14ac:dyDescent="0.2">
      <c r="C48" s="65" t="s">
        <v>112</v>
      </c>
      <c r="D48" s="66" t="s">
        <v>113</v>
      </c>
      <c r="E48" s="346">
        <v>25697</v>
      </c>
      <c r="F48" s="346">
        <v>915</v>
      </c>
      <c r="G48" s="346">
        <v>906</v>
      </c>
      <c r="H48" s="346">
        <v>25913</v>
      </c>
      <c r="I48" s="346">
        <v>26168</v>
      </c>
      <c r="J48" s="346">
        <v>197</v>
      </c>
      <c r="K48" s="346">
        <v>490</v>
      </c>
      <c r="L48" s="347">
        <v>25668</v>
      </c>
    </row>
    <row r="49" spans="3:12" ht="15" customHeight="1" thickTop="1" x14ac:dyDescent="0.15">
      <c r="C49" s="67" t="s">
        <v>114</v>
      </c>
      <c r="D49" s="68" t="s">
        <v>115</v>
      </c>
      <c r="E49" s="348">
        <v>4073</v>
      </c>
      <c r="F49" s="348">
        <v>135</v>
      </c>
      <c r="G49" s="348">
        <v>90</v>
      </c>
      <c r="H49" s="348">
        <v>4117</v>
      </c>
      <c r="I49" s="348">
        <v>3900</v>
      </c>
      <c r="J49" s="348">
        <v>60</v>
      </c>
      <c r="K49" s="348">
        <v>105</v>
      </c>
      <c r="L49" s="349">
        <v>3856</v>
      </c>
    </row>
    <row r="50" spans="3:12" ht="15" customHeight="1" thickBot="1" x14ac:dyDescent="0.2">
      <c r="C50" s="53" t="s">
        <v>116</v>
      </c>
      <c r="D50" s="69" t="s">
        <v>117</v>
      </c>
      <c r="E50" s="344">
        <v>7341</v>
      </c>
      <c r="F50" s="344">
        <v>0</v>
      </c>
      <c r="G50" s="344">
        <v>0</v>
      </c>
      <c r="H50" s="344">
        <v>7341</v>
      </c>
      <c r="I50" s="344">
        <v>14892</v>
      </c>
      <c r="J50" s="344">
        <v>430</v>
      </c>
      <c r="K50" s="344">
        <v>400</v>
      </c>
      <c r="L50" s="345">
        <v>14922</v>
      </c>
    </row>
    <row r="51" spans="3:12" ht="15" customHeight="1" thickTop="1" x14ac:dyDescent="0.15">
      <c r="C51" s="55" t="s">
        <v>118</v>
      </c>
      <c r="D51" s="70" t="s">
        <v>119</v>
      </c>
      <c r="E51" s="340">
        <v>24553</v>
      </c>
      <c r="F51" s="340">
        <v>309</v>
      </c>
      <c r="G51" s="340">
        <v>454</v>
      </c>
      <c r="H51" s="340">
        <v>24407</v>
      </c>
      <c r="I51" s="340">
        <v>4499</v>
      </c>
      <c r="J51" s="340">
        <v>87</v>
      </c>
      <c r="K51" s="340">
        <v>112</v>
      </c>
      <c r="L51" s="341">
        <v>4475</v>
      </c>
    </row>
    <row r="52" spans="3:12" ht="15" customHeight="1" thickBot="1" x14ac:dyDescent="0.2">
      <c r="C52" s="53" t="s">
        <v>120</v>
      </c>
      <c r="D52" s="69" t="s">
        <v>121</v>
      </c>
      <c r="E52" s="344">
        <v>34001</v>
      </c>
      <c r="F52" s="344">
        <v>389</v>
      </c>
      <c r="G52" s="344">
        <v>1082</v>
      </c>
      <c r="H52" s="344">
        <v>33308</v>
      </c>
      <c r="I52" s="344">
        <v>12713</v>
      </c>
      <c r="J52" s="344">
        <v>520</v>
      </c>
      <c r="K52" s="344">
        <v>207</v>
      </c>
      <c r="L52" s="345">
        <v>13026</v>
      </c>
    </row>
    <row r="53" spans="3:12" ht="15" customHeight="1" thickTop="1" x14ac:dyDescent="0.15">
      <c r="C53" s="57" t="s">
        <v>122</v>
      </c>
      <c r="D53" s="58" t="s">
        <v>123</v>
      </c>
      <c r="E53" s="342">
        <v>10220</v>
      </c>
      <c r="F53" s="342">
        <v>188</v>
      </c>
      <c r="G53" s="342">
        <v>351</v>
      </c>
      <c r="H53" s="342">
        <v>10058</v>
      </c>
      <c r="I53" s="342">
        <v>3911</v>
      </c>
      <c r="J53" s="342">
        <v>75</v>
      </c>
      <c r="K53" s="342">
        <v>202</v>
      </c>
      <c r="L53" s="343">
        <v>3783</v>
      </c>
    </row>
    <row r="54" spans="3:12" ht="15" customHeight="1" x14ac:dyDescent="0.15">
      <c r="C54" s="55" t="s">
        <v>124</v>
      </c>
      <c r="D54" s="64" t="s">
        <v>125</v>
      </c>
      <c r="E54" s="340">
        <v>10403</v>
      </c>
      <c r="F54" s="340">
        <v>256</v>
      </c>
      <c r="G54" s="340">
        <v>258</v>
      </c>
      <c r="H54" s="340">
        <v>10404</v>
      </c>
      <c r="I54" s="340">
        <v>649</v>
      </c>
      <c r="J54" s="340">
        <v>5</v>
      </c>
      <c r="K54" s="340">
        <v>41</v>
      </c>
      <c r="L54" s="341">
        <v>610</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388</v>
      </c>
    </row>
    <row r="3" spans="3:13" ht="15" customHeight="1" x14ac:dyDescent="0.15">
      <c r="C3" s="52" t="s">
        <v>529</v>
      </c>
    </row>
    <row r="4" spans="3:13" ht="15" customHeight="1" x14ac:dyDescent="0.15">
      <c r="C4" s="52" t="s">
        <v>165</v>
      </c>
      <c r="K4" s="237"/>
      <c r="L4" s="237" t="s">
        <v>202</v>
      </c>
    </row>
    <row r="5" spans="3:13" ht="15" customHeight="1" x14ac:dyDescent="0.15">
      <c r="C5" s="502" t="s">
        <v>40</v>
      </c>
      <c r="D5" s="502"/>
      <c r="E5" s="507" t="s">
        <v>185</v>
      </c>
      <c r="F5" s="508"/>
      <c r="G5" s="508"/>
      <c r="H5" s="509"/>
      <c r="I5" s="507" t="s">
        <v>187</v>
      </c>
      <c r="J5" s="508"/>
      <c r="K5" s="508"/>
      <c r="L5" s="509"/>
    </row>
    <row r="6" spans="3:13" ht="15" customHeight="1" x14ac:dyDescent="0.15">
      <c r="C6" s="502"/>
      <c r="D6" s="502"/>
      <c r="E6" s="235" t="s">
        <v>168</v>
      </c>
      <c r="F6" s="235" t="s">
        <v>173</v>
      </c>
      <c r="G6" s="235" t="s">
        <v>174</v>
      </c>
      <c r="H6" s="235" t="s">
        <v>192</v>
      </c>
      <c r="I6" s="235" t="s">
        <v>168</v>
      </c>
      <c r="J6" s="235" t="s">
        <v>173</v>
      </c>
      <c r="K6" s="235" t="s">
        <v>174</v>
      </c>
      <c r="L6" s="235" t="s">
        <v>192</v>
      </c>
    </row>
    <row r="7" spans="3:13" ht="15" customHeight="1" x14ac:dyDescent="0.15">
      <c r="C7" s="502"/>
      <c r="D7" s="502"/>
      <c r="E7" s="39"/>
      <c r="F7" s="39"/>
      <c r="G7" s="39"/>
      <c r="H7" s="39"/>
      <c r="I7" s="39" t="s">
        <v>194</v>
      </c>
      <c r="J7" s="39" t="s">
        <v>194</v>
      </c>
      <c r="K7" s="39" t="s">
        <v>194</v>
      </c>
      <c r="L7" s="39" t="s">
        <v>194</v>
      </c>
    </row>
    <row r="8" spans="3:13" ht="15" customHeight="1" x14ac:dyDescent="0.15">
      <c r="C8" s="502"/>
      <c r="D8" s="502"/>
      <c r="E8" s="236" t="s">
        <v>193</v>
      </c>
      <c r="F8" s="236" t="s">
        <v>190</v>
      </c>
      <c r="G8" s="236" t="s">
        <v>191</v>
      </c>
      <c r="H8" s="236" t="s">
        <v>191</v>
      </c>
      <c r="I8" s="236" t="s">
        <v>172</v>
      </c>
      <c r="J8" s="236" t="s">
        <v>172</v>
      </c>
      <c r="K8" s="236" t="s">
        <v>172</v>
      </c>
      <c r="L8" s="236" t="s">
        <v>172</v>
      </c>
    </row>
    <row r="9" spans="3:13" ht="15" customHeight="1" thickBot="1" x14ac:dyDescent="0.2">
      <c r="C9" s="78" t="s">
        <v>1</v>
      </c>
      <c r="D9" s="79" t="s">
        <v>56</v>
      </c>
      <c r="E9" s="338">
        <v>162875</v>
      </c>
      <c r="F9" s="338">
        <v>1815</v>
      </c>
      <c r="G9" s="338">
        <v>2806</v>
      </c>
      <c r="H9" s="338">
        <v>161859</v>
      </c>
      <c r="I9" s="338">
        <v>49259</v>
      </c>
      <c r="J9" s="338">
        <v>796</v>
      </c>
      <c r="K9" s="338">
        <v>1694</v>
      </c>
      <c r="L9" s="339">
        <v>48386</v>
      </c>
    </row>
    <row r="10" spans="3:13" ht="15" customHeight="1" thickTop="1" x14ac:dyDescent="0.15">
      <c r="C10" s="55" t="s">
        <v>57</v>
      </c>
      <c r="D10" s="56" t="s">
        <v>58</v>
      </c>
      <c r="E10" s="342" t="s">
        <v>428</v>
      </c>
      <c r="F10" s="342" t="s">
        <v>428</v>
      </c>
      <c r="G10" s="342" t="s">
        <v>428</v>
      </c>
      <c r="H10" s="342" t="s">
        <v>428</v>
      </c>
      <c r="I10" s="342" t="s">
        <v>428</v>
      </c>
      <c r="J10" s="342" t="s">
        <v>428</v>
      </c>
      <c r="K10" s="342" t="s">
        <v>428</v>
      </c>
      <c r="L10" s="343" t="s">
        <v>428</v>
      </c>
      <c r="M10" s="403"/>
    </row>
    <row r="11" spans="3:13" ht="15" customHeight="1" x14ac:dyDescent="0.15">
      <c r="C11" s="57" t="s">
        <v>53</v>
      </c>
      <c r="D11" s="58" t="s">
        <v>59</v>
      </c>
      <c r="E11" s="342">
        <v>11258</v>
      </c>
      <c r="F11" s="342">
        <v>54</v>
      </c>
      <c r="G11" s="342">
        <v>87</v>
      </c>
      <c r="H11" s="342">
        <v>11224</v>
      </c>
      <c r="I11" s="342">
        <v>1452</v>
      </c>
      <c r="J11" s="342">
        <v>9</v>
      </c>
      <c r="K11" s="342">
        <v>159</v>
      </c>
      <c r="L11" s="343">
        <v>1303</v>
      </c>
    </row>
    <row r="12" spans="3:13" ht="15" customHeight="1" x14ac:dyDescent="0.15">
      <c r="C12" s="57" t="s">
        <v>5</v>
      </c>
      <c r="D12" s="59" t="s">
        <v>60</v>
      </c>
      <c r="E12" s="342">
        <v>50134</v>
      </c>
      <c r="F12" s="342">
        <v>202</v>
      </c>
      <c r="G12" s="342">
        <v>399</v>
      </c>
      <c r="H12" s="342">
        <v>49939</v>
      </c>
      <c r="I12" s="342">
        <v>5119</v>
      </c>
      <c r="J12" s="342">
        <v>86</v>
      </c>
      <c r="K12" s="342">
        <v>98</v>
      </c>
      <c r="L12" s="343">
        <v>5105</v>
      </c>
    </row>
    <row r="13" spans="3:13" ht="15" customHeight="1" x14ac:dyDescent="0.15">
      <c r="C13" s="57" t="s">
        <v>6</v>
      </c>
      <c r="D13" s="59" t="s">
        <v>61</v>
      </c>
      <c r="E13" s="342">
        <v>1638</v>
      </c>
      <c r="F13" s="342">
        <v>21</v>
      </c>
      <c r="G13" s="342">
        <v>20</v>
      </c>
      <c r="H13" s="342">
        <v>1640</v>
      </c>
      <c r="I13" s="342">
        <v>88</v>
      </c>
      <c r="J13" s="342">
        <v>0</v>
      </c>
      <c r="K13" s="342">
        <v>0</v>
      </c>
      <c r="L13" s="343">
        <v>87</v>
      </c>
    </row>
    <row r="14" spans="3:13" ht="15" customHeight="1" x14ac:dyDescent="0.15">
      <c r="C14" s="57" t="s">
        <v>135</v>
      </c>
      <c r="D14" s="58" t="s">
        <v>62</v>
      </c>
      <c r="E14" s="342">
        <v>3091</v>
      </c>
      <c r="F14" s="342">
        <v>24</v>
      </c>
      <c r="G14" s="342">
        <v>42</v>
      </c>
      <c r="H14" s="342">
        <v>3068</v>
      </c>
      <c r="I14" s="342">
        <v>190</v>
      </c>
      <c r="J14" s="342">
        <v>2</v>
      </c>
      <c r="K14" s="342">
        <v>2</v>
      </c>
      <c r="L14" s="343">
        <v>195</v>
      </c>
    </row>
    <row r="15" spans="3:13" ht="15" customHeight="1" x14ac:dyDescent="0.15">
      <c r="C15" s="57" t="s">
        <v>7</v>
      </c>
      <c r="D15" s="58" t="s">
        <v>63</v>
      </c>
      <c r="E15" s="342">
        <v>12003</v>
      </c>
      <c r="F15" s="342">
        <v>68</v>
      </c>
      <c r="G15" s="342">
        <v>113</v>
      </c>
      <c r="H15" s="342">
        <v>11938</v>
      </c>
      <c r="I15" s="342">
        <v>2645</v>
      </c>
      <c r="J15" s="342">
        <v>54</v>
      </c>
      <c r="K15" s="342">
        <v>36</v>
      </c>
      <c r="L15" s="343">
        <v>2683</v>
      </c>
    </row>
    <row r="16" spans="3:13" ht="15" customHeight="1" x14ac:dyDescent="0.15">
      <c r="C16" s="57" t="s">
        <v>8</v>
      </c>
      <c r="D16" s="58" t="s">
        <v>64</v>
      </c>
      <c r="E16" s="342">
        <v>11174</v>
      </c>
      <c r="F16" s="342">
        <v>347</v>
      </c>
      <c r="G16" s="342">
        <v>408</v>
      </c>
      <c r="H16" s="342">
        <v>11110</v>
      </c>
      <c r="I16" s="342">
        <v>16416</v>
      </c>
      <c r="J16" s="342">
        <v>136</v>
      </c>
      <c r="K16" s="342">
        <v>296</v>
      </c>
      <c r="L16" s="343">
        <v>16259</v>
      </c>
    </row>
    <row r="17" spans="1:12" ht="15" customHeight="1" x14ac:dyDescent="0.15">
      <c r="C17" s="57" t="s">
        <v>9</v>
      </c>
      <c r="D17" s="58" t="s">
        <v>65</v>
      </c>
      <c r="E17" s="342" t="s">
        <v>428</v>
      </c>
      <c r="F17" s="342" t="s">
        <v>428</v>
      </c>
      <c r="G17" s="342" t="s">
        <v>428</v>
      </c>
      <c r="H17" s="342" t="s">
        <v>428</v>
      </c>
      <c r="I17" s="342" t="s">
        <v>428</v>
      </c>
      <c r="J17" s="342" t="s">
        <v>428</v>
      </c>
      <c r="K17" s="342" t="s">
        <v>428</v>
      </c>
      <c r="L17" s="343" t="s">
        <v>428</v>
      </c>
    </row>
    <row r="18" spans="1:12" ht="15" customHeight="1" x14ac:dyDescent="0.15">
      <c r="C18" s="57" t="s">
        <v>52</v>
      </c>
      <c r="D18" s="58" t="s">
        <v>66</v>
      </c>
      <c r="E18" s="342">
        <v>964</v>
      </c>
      <c r="F18" s="342">
        <v>18</v>
      </c>
      <c r="G18" s="342">
        <v>4</v>
      </c>
      <c r="H18" s="342">
        <v>978</v>
      </c>
      <c r="I18" s="342">
        <v>257</v>
      </c>
      <c r="J18" s="342">
        <v>4</v>
      </c>
      <c r="K18" s="342">
        <v>1</v>
      </c>
      <c r="L18" s="343">
        <v>260</v>
      </c>
    </row>
    <row r="19" spans="1:12" ht="15" customHeight="1" x14ac:dyDescent="0.15">
      <c r="C19" s="57" t="s">
        <v>10</v>
      </c>
      <c r="D19" s="59" t="s">
        <v>67</v>
      </c>
      <c r="E19" s="342">
        <v>2572</v>
      </c>
      <c r="F19" s="342">
        <v>45</v>
      </c>
      <c r="G19" s="342">
        <v>264</v>
      </c>
      <c r="H19" s="342">
        <v>2351</v>
      </c>
      <c r="I19" s="342">
        <v>645</v>
      </c>
      <c r="J19" s="342">
        <v>28</v>
      </c>
      <c r="K19" s="342">
        <v>56</v>
      </c>
      <c r="L19" s="343">
        <v>619</v>
      </c>
    </row>
    <row r="20" spans="1:12" ht="15" customHeight="1" x14ac:dyDescent="0.15">
      <c r="C20" s="57" t="s">
        <v>11</v>
      </c>
      <c r="D20" s="58" t="s">
        <v>68</v>
      </c>
      <c r="E20" s="342">
        <v>2207</v>
      </c>
      <c r="F20" s="342">
        <v>135</v>
      </c>
      <c r="G20" s="342">
        <v>90</v>
      </c>
      <c r="H20" s="342">
        <v>2251</v>
      </c>
      <c r="I20" s="342">
        <v>6193</v>
      </c>
      <c r="J20" s="342">
        <v>264</v>
      </c>
      <c r="K20" s="342">
        <v>279</v>
      </c>
      <c r="L20" s="343">
        <v>6179</v>
      </c>
    </row>
    <row r="21" spans="1:12" ht="15" customHeight="1" x14ac:dyDescent="0.15">
      <c r="C21" s="57" t="s">
        <v>12</v>
      </c>
      <c r="D21" s="59" t="s">
        <v>69</v>
      </c>
      <c r="E21" s="342">
        <v>2113</v>
      </c>
      <c r="F21" s="342">
        <v>-1</v>
      </c>
      <c r="G21" s="342">
        <v>14</v>
      </c>
      <c r="H21" s="342">
        <v>2099</v>
      </c>
      <c r="I21" s="342">
        <v>1978</v>
      </c>
      <c r="J21" s="342">
        <v>53</v>
      </c>
      <c r="K21" s="342">
        <v>53</v>
      </c>
      <c r="L21" s="343">
        <v>1977</v>
      </c>
    </row>
    <row r="22" spans="1:12" ht="15" customHeight="1" x14ac:dyDescent="0.15">
      <c r="C22" s="57" t="s">
        <v>13</v>
      </c>
      <c r="D22" s="58" t="s">
        <v>70</v>
      </c>
      <c r="E22" s="342">
        <v>11628</v>
      </c>
      <c r="F22" s="342">
        <v>51</v>
      </c>
      <c r="G22" s="342">
        <v>231</v>
      </c>
      <c r="H22" s="342">
        <v>11448</v>
      </c>
      <c r="I22" s="342">
        <v>2383</v>
      </c>
      <c r="J22" s="342">
        <v>1</v>
      </c>
      <c r="K22" s="342">
        <v>317</v>
      </c>
      <c r="L22" s="343">
        <v>2067</v>
      </c>
    </row>
    <row r="23" spans="1:12" ht="15" customHeight="1" x14ac:dyDescent="0.15">
      <c r="C23" s="57" t="s">
        <v>51</v>
      </c>
      <c r="D23" s="58" t="s">
        <v>71</v>
      </c>
      <c r="E23" s="342">
        <v>35596</v>
      </c>
      <c r="F23" s="342">
        <v>441</v>
      </c>
      <c r="G23" s="342">
        <v>651</v>
      </c>
      <c r="H23" s="342">
        <v>35386</v>
      </c>
      <c r="I23" s="342">
        <v>7271</v>
      </c>
      <c r="J23" s="342">
        <v>74</v>
      </c>
      <c r="K23" s="342">
        <v>154</v>
      </c>
      <c r="L23" s="343">
        <v>7191</v>
      </c>
    </row>
    <row r="24" spans="1:12" ht="15" customHeight="1" x14ac:dyDescent="0.15">
      <c r="C24" s="57" t="s">
        <v>50</v>
      </c>
      <c r="D24" s="58" t="s">
        <v>138</v>
      </c>
      <c r="E24" s="342">
        <v>2831</v>
      </c>
      <c r="F24" s="342">
        <v>17</v>
      </c>
      <c r="G24" s="342">
        <v>75</v>
      </c>
      <c r="H24" s="342">
        <v>2773</v>
      </c>
      <c r="I24" s="342">
        <v>370</v>
      </c>
      <c r="J24" s="342">
        <v>5</v>
      </c>
      <c r="K24" s="342">
        <v>0</v>
      </c>
      <c r="L24" s="343">
        <v>375</v>
      </c>
    </row>
    <row r="25" spans="1:12" ht="15" customHeight="1" thickBot="1" x14ac:dyDescent="0.2">
      <c r="C25" s="53" t="s">
        <v>72</v>
      </c>
      <c r="D25" s="60" t="s">
        <v>159</v>
      </c>
      <c r="E25" s="344">
        <v>12820</v>
      </c>
      <c r="F25" s="344">
        <v>393</v>
      </c>
      <c r="G25" s="344">
        <v>341</v>
      </c>
      <c r="H25" s="344">
        <v>12875</v>
      </c>
      <c r="I25" s="344">
        <v>4248</v>
      </c>
      <c r="J25" s="344">
        <v>80</v>
      </c>
      <c r="K25" s="344">
        <v>243</v>
      </c>
      <c r="L25" s="345">
        <v>4082</v>
      </c>
    </row>
    <row r="26" spans="1:12" ht="15" customHeight="1" thickTop="1" x14ac:dyDescent="0.15">
      <c r="C26" s="55" t="s">
        <v>79</v>
      </c>
      <c r="D26" s="56" t="s">
        <v>160</v>
      </c>
      <c r="E26" s="340">
        <v>11746</v>
      </c>
      <c r="F26" s="340">
        <v>50</v>
      </c>
      <c r="G26" s="340">
        <v>81</v>
      </c>
      <c r="H26" s="340">
        <v>11707</v>
      </c>
      <c r="I26" s="340">
        <v>2589</v>
      </c>
      <c r="J26" s="340">
        <v>81</v>
      </c>
      <c r="K26" s="340">
        <v>34</v>
      </c>
      <c r="L26" s="341">
        <v>2644</v>
      </c>
    </row>
    <row r="27" spans="1:12" ht="15" customHeight="1" x14ac:dyDescent="0.15">
      <c r="A27" s="503">
        <v>28</v>
      </c>
      <c r="C27" s="57" t="s">
        <v>80</v>
      </c>
      <c r="D27" s="58" t="s">
        <v>81</v>
      </c>
      <c r="E27" s="342">
        <v>2189</v>
      </c>
      <c r="F27" s="342">
        <v>10</v>
      </c>
      <c r="G27" s="342">
        <v>22</v>
      </c>
      <c r="H27" s="342">
        <v>2187</v>
      </c>
      <c r="I27" s="342">
        <v>485</v>
      </c>
      <c r="J27" s="342">
        <v>0</v>
      </c>
      <c r="K27" s="342">
        <v>10</v>
      </c>
      <c r="L27" s="343">
        <v>465</v>
      </c>
    </row>
    <row r="28" spans="1:12" ht="15" customHeight="1" x14ac:dyDescent="0.15">
      <c r="A28" s="503"/>
      <c r="C28" s="57" t="s">
        <v>82</v>
      </c>
      <c r="D28" s="59" t="s">
        <v>161</v>
      </c>
      <c r="E28" s="342">
        <v>952</v>
      </c>
      <c r="F28" s="342">
        <v>6</v>
      </c>
      <c r="G28" s="342">
        <v>0</v>
      </c>
      <c r="H28" s="342">
        <v>958</v>
      </c>
      <c r="I28" s="342">
        <v>8</v>
      </c>
      <c r="J28" s="342">
        <v>0</v>
      </c>
      <c r="K28" s="342">
        <v>0</v>
      </c>
      <c r="L28" s="343">
        <v>8</v>
      </c>
    </row>
    <row r="29" spans="1:12" ht="15" customHeight="1" x14ac:dyDescent="0.15">
      <c r="C29" s="57" t="s">
        <v>132</v>
      </c>
      <c r="D29" s="59" t="s">
        <v>133</v>
      </c>
      <c r="E29" s="342" t="s">
        <v>428</v>
      </c>
      <c r="F29" s="342" t="s">
        <v>428</v>
      </c>
      <c r="G29" s="342" t="s">
        <v>428</v>
      </c>
      <c r="H29" s="342" t="s">
        <v>428</v>
      </c>
      <c r="I29" s="342" t="s">
        <v>428</v>
      </c>
      <c r="J29" s="342" t="s">
        <v>428</v>
      </c>
      <c r="K29" s="342" t="s">
        <v>428</v>
      </c>
      <c r="L29" s="343" t="s">
        <v>428</v>
      </c>
    </row>
    <row r="30" spans="1:12" s="23" customFormat="1" ht="15" customHeight="1" x14ac:dyDescent="0.15">
      <c r="C30" s="61" t="s">
        <v>83</v>
      </c>
      <c r="D30" s="62" t="s">
        <v>162</v>
      </c>
      <c r="E30" s="342" t="s">
        <v>428</v>
      </c>
      <c r="F30" s="342" t="s">
        <v>428</v>
      </c>
      <c r="G30" s="342" t="s">
        <v>428</v>
      </c>
      <c r="H30" s="342" t="s">
        <v>428</v>
      </c>
      <c r="I30" s="342" t="s">
        <v>428</v>
      </c>
      <c r="J30" s="342" t="s">
        <v>428</v>
      </c>
      <c r="K30" s="342" t="s">
        <v>428</v>
      </c>
      <c r="L30" s="343" t="s">
        <v>428</v>
      </c>
    </row>
    <row r="31" spans="1:12" ht="15" customHeight="1" x14ac:dyDescent="0.15">
      <c r="C31" s="57" t="s">
        <v>84</v>
      </c>
      <c r="D31" s="58" t="s">
        <v>85</v>
      </c>
      <c r="E31" s="342">
        <v>1018</v>
      </c>
      <c r="F31" s="342">
        <v>6</v>
      </c>
      <c r="G31" s="342">
        <v>4</v>
      </c>
      <c r="H31" s="342">
        <v>1020</v>
      </c>
      <c r="I31" s="342">
        <v>109</v>
      </c>
      <c r="J31" s="342">
        <v>0</v>
      </c>
      <c r="K31" s="342">
        <v>0</v>
      </c>
      <c r="L31" s="343">
        <v>109</v>
      </c>
    </row>
    <row r="32" spans="1:12" ht="15" customHeight="1" x14ac:dyDescent="0.15">
      <c r="C32" s="57" t="s">
        <v>86</v>
      </c>
      <c r="D32" s="59" t="s">
        <v>163</v>
      </c>
      <c r="E32" s="342" t="s">
        <v>428</v>
      </c>
      <c r="F32" s="342" t="s">
        <v>428</v>
      </c>
      <c r="G32" s="342" t="s">
        <v>428</v>
      </c>
      <c r="H32" s="342" t="s">
        <v>428</v>
      </c>
      <c r="I32" s="342" t="s">
        <v>428</v>
      </c>
      <c r="J32" s="342" t="s">
        <v>428</v>
      </c>
      <c r="K32" s="342" t="s">
        <v>428</v>
      </c>
      <c r="L32" s="343" t="s">
        <v>428</v>
      </c>
    </row>
    <row r="33" spans="3:12" ht="15" customHeight="1" x14ac:dyDescent="0.15">
      <c r="C33" s="57" t="s">
        <v>87</v>
      </c>
      <c r="D33" s="58" t="s">
        <v>88</v>
      </c>
      <c r="E33" s="342" t="s">
        <v>428</v>
      </c>
      <c r="F33" s="342" t="s">
        <v>428</v>
      </c>
      <c r="G33" s="342" t="s">
        <v>428</v>
      </c>
      <c r="H33" s="342" t="s">
        <v>428</v>
      </c>
      <c r="I33" s="342" t="s">
        <v>428</v>
      </c>
      <c r="J33" s="342" t="s">
        <v>428</v>
      </c>
      <c r="K33" s="342" t="s">
        <v>428</v>
      </c>
      <c r="L33" s="343" t="s">
        <v>428</v>
      </c>
    </row>
    <row r="34" spans="3:12" ht="15" customHeight="1" x14ac:dyDescent="0.15">
      <c r="C34" s="57" t="s">
        <v>134</v>
      </c>
      <c r="D34" s="58" t="s">
        <v>137</v>
      </c>
      <c r="E34" s="342" t="s">
        <v>428</v>
      </c>
      <c r="F34" s="342" t="s">
        <v>428</v>
      </c>
      <c r="G34" s="342" t="s">
        <v>428</v>
      </c>
      <c r="H34" s="342" t="s">
        <v>428</v>
      </c>
      <c r="I34" s="342" t="s">
        <v>428</v>
      </c>
      <c r="J34" s="342" t="s">
        <v>428</v>
      </c>
      <c r="K34" s="342" t="s">
        <v>428</v>
      </c>
      <c r="L34" s="343" t="s">
        <v>428</v>
      </c>
    </row>
    <row r="35" spans="3:12" ht="15" customHeight="1" x14ac:dyDescent="0.15">
      <c r="C35" s="57" t="s">
        <v>89</v>
      </c>
      <c r="D35" s="58" t="s">
        <v>90</v>
      </c>
      <c r="E35" s="342" t="s">
        <v>49</v>
      </c>
      <c r="F35" s="342" t="s">
        <v>49</v>
      </c>
      <c r="G35" s="342" t="s">
        <v>49</v>
      </c>
      <c r="H35" s="342" t="s">
        <v>49</v>
      </c>
      <c r="I35" s="342" t="s">
        <v>49</v>
      </c>
      <c r="J35" s="342" t="s">
        <v>49</v>
      </c>
      <c r="K35" s="342" t="s">
        <v>49</v>
      </c>
      <c r="L35" s="343" t="s">
        <v>49</v>
      </c>
    </row>
    <row r="36" spans="3:12" ht="15" customHeight="1" x14ac:dyDescent="0.15">
      <c r="C36" s="57" t="s">
        <v>91</v>
      </c>
      <c r="D36" s="58" t="s">
        <v>92</v>
      </c>
      <c r="E36" s="342">
        <v>1225</v>
      </c>
      <c r="F36" s="342">
        <v>9</v>
      </c>
      <c r="G36" s="342">
        <v>0</v>
      </c>
      <c r="H36" s="342">
        <v>1234</v>
      </c>
      <c r="I36" s="342">
        <v>30</v>
      </c>
      <c r="J36" s="342">
        <v>0</v>
      </c>
      <c r="K36" s="342">
        <v>3</v>
      </c>
      <c r="L36" s="343">
        <v>27</v>
      </c>
    </row>
    <row r="37" spans="3:12" ht="15" customHeight="1" x14ac:dyDescent="0.15">
      <c r="C37" s="57" t="s">
        <v>93</v>
      </c>
      <c r="D37" s="58" t="s">
        <v>94</v>
      </c>
      <c r="E37" s="342" t="s">
        <v>428</v>
      </c>
      <c r="F37" s="342" t="s">
        <v>428</v>
      </c>
      <c r="G37" s="342" t="s">
        <v>428</v>
      </c>
      <c r="H37" s="342" t="s">
        <v>428</v>
      </c>
      <c r="I37" s="342" t="s">
        <v>428</v>
      </c>
      <c r="J37" s="342" t="s">
        <v>428</v>
      </c>
      <c r="K37" s="342" t="s">
        <v>428</v>
      </c>
      <c r="L37" s="343" t="s">
        <v>428</v>
      </c>
    </row>
    <row r="38" spans="3:12" ht="15" customHeight="1" x14ac:dyDescent="0.15">
      <c r="C38" s="57" t="s">
        <v>95</v>
      </c>
      <c r="D38" s="58" t="s">
        <v>96</v>
      </c>
      <c r="E38" s="342">
        <v>3540</v>
      </c>
      <c r="F38" s="342">
        <v>7</v>
      </c>
      <c r="G38" s="342">
        <v>31</v>
      </c>
      <c r="H38" s="342">
        <v>3516</v>
      </c>
      <c r="I38" s="342">
        <v>110</v>
      </c>
      <c r="J38" s="342">
        <v>0</v>
      </c>
      <c r="K38" s="342">
        <v>0</v>
      </c>
      <c r="L38" s="343">
        <v>110</v>
      </c>
    </row>
    <row r="39" spans="3:12" ht="15" customHeight="1" x14ac:dyDescent="0.15">
      <c r="C39" s="57" t="s">
        <v>97</v>
      </c>
      <c r="D39" s="58" t="s">
        <v>98</v>
      </c>
      <c r="E39" s="342">
        <v>1615</v>
      </c>
      <c r="F39" s="342">
        <v>17</v>
      </c>
      <c r="G39" s="342">
        <v>5</v>
      </c>
      <c r="H39" s="342">
        <v>1627</v>
      </c>
      <c r="I39" s="342">
        <v>186</v>
      </c>
      <c r="J39" s="342">
        <v>0</v>
      </c>
      <c r="K39" s="342">
        <v>13</v>
      </c>
      <c r="L39" s="343">
        <v>173</v>
      </c>
    </row>
    <row r="40" spans="3:12" ht="15" customHeight="1" x14ac:dyDescent="0.15">
      <c r="C40" s="57" t="s">
        <v>99</v>
      </c>
      <c r="D40" s="58" t="s">
        <v>100</v>
      </c>
      <c r="E40" s="342">
        <v>4585</v>
      </c>
      <c r="F40" s="342">
        <v>8</v>
      </c>
      <c r="G40" s="342">
        <v>127</v>
      </c>
      <c r="H40" s="342">
        <v>4466</v>
      </c>
      <c r="I40" s="342">
        <v>104</v>
      </c>
      <c r="J40" s="342">
        <v>0</v>
      </c>
      <c r="K40" s="342">
        <v>18</v>
      </c>
      <c r="L40" s="343">
        <v>86</v>
      </c>
    </row>
    <row r="41" spans="3:12" ht="15" customHeight="1" x14ac:dyDescent="0.15">
      <c r="C41" s="57" t="s">
        <v>101</v>
      </c>
      <c r="D41" s="58" t="s">
        <v>102</v>
      </c>
      <c r="E41" s="342" t="s">
        <v>428</v>
      </c>
      <c r="F41" s="342" t="s">
        <v>428</v>
      </c>
      <c r="G41" s="342" t="s">
        <v>428</v>
      </c>
      <c r="H41" s="342" t="s">
        <v>428</v>
      </c>
      <c r="I41" s="342" t="s">
        <v>428</v>
      </c>
      <c r="J41" s="342" t="s">
        <v>428</v>
      </c>
      <c r="K41" s="342" t="s">
        <v>428</v>
      </c>
      <c r="L41" s="343" t="s">
        <v>428</v>
      </c>
    </row>
    <row r="42" spans="3:12" ht="15" customHeight="1" x14ac:dyDescent="0.15">
      <c r="C42" s="57" t="s">
        <v>103</v>
      </c>
      <c r="D42" s="59" t="s">
        <v>164</v>
      </c>
      <c r="E42" s="342">
        <v>7201</v>
      </c>
      <c r="F42" s="342">
        <v>9</v>
      </c>
      <c r="G42" s="342">
        <v>15</v>
      </c>
      <c r="H42" s="342">
        <v>7195</v>
      </c>
      <c r="I42" s="342">
        <v>662</v>
      </c>
      <c r="J42" s="342">
        <v>0</v>
      </c>
      <c r="K42" s="342">
        <v>12</v>
      </c>
      <c r="L42" s="343">
        <v>650</v>
      </c>
    </row>
    <row r="43" spans="3:12" ht="15" customHeight="1" x14ac:dyDescent="0.15">
      <c r="C43" s="57" t="s">
        <v>104</v>
      </c>
      <c r="D43" s="58" t="s">
        <v>105</v>
      </c>
      <c r="E43" s="342">
        <v>2377</v>
      </c>
      <c r="F43" s="342">
        <v>21</v>
      </c>
      <c r="G43" s="342">
        <v>31</v>
      </c>
      <c r="H43" s="342">
        <v>2367</v>
      </c>
      <c r="I43" s="342">
        <v>34</v>
      </c>
      <c r="J43" s="342">
        <v>0</v>
      </c>
      <c r="K43" s="342">
        <v>2</v>
      </c>
      <c r="L43" s="343">
        <v>32</v>
      </c>
    </row>
    <row r="44" spans="3:12" ht="15" customHeight="1" x14ac:dyDescent="0.15">
      <c r="C44" s="57" t="s">
        <v>106</v>
      </c>
      <c r="D44" s="58" t="s">
        <v>107</v>
      </c>
      <c r="E44" s="342">
        <v>1373</v>
      </c>
      <c r="F44" s="342">
        <v>8</v>
      </c>
      <c r="G44" s="342">
        <v>6</v>
      </c>
      <c r="H44" s="342">
        <v>1375</v>
      </c>
      <c r="I44" s="342">
        <v>118</v>
      </c>
      <c r="J44" s="342">
        <v>0</v>
      </c>
      <c r="K44" s="342">
        <v>4</v>
      </c>
      <c r="L44" s="343">
        <v>114</v>
      </c>
    </row>
    <row r="45" spans="3:12" ht="15" customHeight="1" x14ac:dyDescent="0.15">
      <c r="C45" s="57" t="s">
        <v>108</v>
      </c>
      <c r="D45" s="58" t="s">
        <v>109</v>
      </c>
      <c r="E45" s="342">
        <v>5480</v>
      </c>
      <c r="F45" s="342">
        <v>34</v>
      </c>
      <c r="G45" s="342">
        <v>22</v>
      </c>
      <c r="H45" s="342">
        <v>5492</v>
      </c>
      <c r="I45" s="342">
        <v>51</v>
      </c>
      <c r="J45" s="342">
        <v>0</v>
      </c>
      <c r="K45" s="342">
        <v>0</v>
      </c>
      <c r="L45" s="343">
        <v>51</v>
      </c>
    </row>
    <row r="46" spans="3:12" ht="15" customHeight="1" thickBot="1" x14ac:dyDescent="0.2">
      <c r="C46" s="63" t="s">
        <v>147</v>
      </c>
      <c r="D46" s="60" t="s">
        <v>131</v>
      </c>
      <c r="E46" s="344">
        <v>1214</v>
      </c>
      <c r="F46" s="344">
        <v>1</v>
      </c>
      <c r="G46" s="344">
        <v>9</v>
      </c>
      <c r="H46" s="344">
        <v>1206</v>
      </c>
      <c r="I46" s="344">
        <v>162</v>
      </c>
      <c r="J46" s="344">
        <v>5</v>
      </c>
      <c r="K46" s="344">
        <v>0</v>
      </c>
      <c r="L46" s="345">
        <v>167</v>
      </c>
    </row>
    <row r="47" spans="3:12" ht="15" customHeight="1" thickTop="1" x14ac:dyDescent="0.15">
      <c r="C47" s="55" t="s">
        <v>110</v>
      </c>
      <c r="D47" s="64" t="s">
        <v>111</v>
      </c>
      <c r="E47" s="340">
        <v>5922</v>
      </c>
      <c r="F47" s="340">
        <v>74</v>
      </c>
      <c r="G47" s="340">
        <v>67</v>
      </c>
      <c r="H47" s="340">
        <v>5928</v>
      </c>
      <c r="I47" s="340">
        <v>811</v>
      </c>
      <c r="J47" s="340">
        <v>15</v>
      </c>
      <c r="K47" s="340">
        <v>0</v>
      </c>
      <c r="L47" s="341">
        <v>827</v>
      </c>
    </row>
    <row r="48" spans="3:12" ht="15" customHeight="1" thickBot="1" x14ac:dyDescent="0.2">
      <c r="C48" s="65" t="s">
        <v>112</v>
      </c>
      <c r="D48" s="66" t="s">
        <v>113</v>
      </c>
      <c r="E48" s="346">
        <v>5252</v>
      </c>
      <c r="F48" s="346">
        <v>273</v>
      </c>
      <c r="G48" s="346">
        <v>341</v>
      </c>
      <c r="H48" s="346">
        <v>5182</v>
      </c>
      <c r="I48" s="346">
        <v>15605</v>
      </c>
      <c r="J48" s="346">
        <v>121</v>
      </c>
      <c r="K48" s="346">
        <v>296</v>
      </c>
      <c r="L48" s="347">
        <v>15432</v>
      </c>
    </row>
    <row r="49" spans="3:12" ht="15" customHeight="1" thickTop="1" x14ac:dyDescent="0.15">
      <c r="C49" s="67" t="s">
        <v>114</v>
      </c>
      <c r="D49" s="68" t="s">
        <v>115</v>
      </c>
      <c r="E49" s="348">
        <v>1841</v>
      </c>
      <c r="F49" s="348">
        <v>135</v>
      </c>
      <c r="G49" s="348">
        <v>90</v>
      </c>
      <c r="H49" s="348">
        <v>1885</v>
      </c>
      <c r="I49" s="348">
        <v>2784</v>
      </c>
      <c r="J49" s="348">
        <v>60</v>
      </c>
      <c r="K49" s="348">
        <v>105</v>
      </c>
      <c r="L49" s="349">
        <v>2740</v>
      </c>
    </row>
    <row r="50" spans="3:12" ht="15" customHeight="1" thickBot="1" x14ac:dyDescent="0.2">
      <c r="C50" s="53" t="s">
        <v>116</v>
      </c>
      <c r="D50" s="69" t="s">
        <v>117</v>
      </c>
      <c r="E50" s="344">
        <v>366</v>
      </c>
      <c r="F50" s="344">
        <v>0</v>
      </c>
      <c r="G50" s="344">
        <v>0</v>
      </c>
      <c r="H50" s="344">
        <v>366</v>
      </c>
      <c r="I50" s="344">
        <v>3409</v>
      </c>
      <c r="J50" s="344">
        <v>204</v>
      </c>
      <c r="K50" s="344">
        <v>174</v>
      </c>
      <c r="L50" s="345">
        <v>3439</v>
      </c>
    </row>
    <row r="51" spans="3:12" ht="15" customHeight="1" thickTop="1" x14ac:dyDescent="0.15">
      <c r="C51" s="55" t="s">
        <v>118</v>
      </c>
      <c r="D51" s="70" t="s">
        <v>119</v>
      </c>
      <c r="E51" s="340">
        <v>17244</v>
      </c>
      <c r="F51" s="340">
        <v>139</v>
      </c>
      <c r="G51" s="340">
        <v>345</v>
      </c>
      <c r="H51" s="340">
        <v>17037</v>
      </c>
      <c r="I51" s="340">
        <v>2263</v>
      </c>
      <c r="J51" s="340">
        <v>69</v>
      </c>
      <c r="K51" s="340">
        <v>88</v>
      </c>
      <c r="L51" s="341">
        <v>2245</v>
      </c>
    </row>
    <row r="52" spans="3:12" ht="15" customHeight="1" thickBot="1" x14ac:dyDescent="0.2">
      <c r="C52" s="53" t="s">
        <v>120</v>
      </c>
      <c r="D52" s="69" t="s">
        <v>121</v>
      </c>
      <c r="E52" s="344">
        <v>18352</v>
      </c>
      <c r="F52" s="344">
        <v>302</v>
      </c>
      <c r="G52" s="344">
        <v>306</v>
      </c>
      <c r="H52" s="344">
        <v>18349</v>
      </c>
      <c r="I52" s="344">
        <v>5008</v>
      </c>
      <c r="J52" s="344">
        <v>5</v>
      </c>
      <c r="K52" s="344">
        <v>66</v>
      </c>
      <c r="L52" s="345">
        <v>4946</v>
      </c>
    </row>
    <row r="53" spans="3:12" ht="15" customHeight="1" thickTop="1" x14ac:dyDescent="0.15">
      <c r="C53" s="57" t="s">
        <v>122</v>
      </c>
      <c r="D53" s="58" t="s">
        <v>123</v>
      </c>
      <c r="E53" s="342">
        <v>6608</v>
      </c>
      <c r="F53" s="342">
        <v>144</v>
      </c>
      <c r="G53" s="342">
        <v>187</v>
      </c>
      <c r="H53" s="342">
        <v>6565</v>
      </c>
      <c r="I53" s="342">
        <v>3680</v>
      </c>
      <c r="J53" s="342">
        <v>75</v>
      </c>
      <c r="K53" s="342">
        <v>202</v>
      </c>
      <c r="L53" s="343">
        <v>3553</v>
      </c>
    </row>
    <row r="54" spans="3:12" ht="15" customHeight="1" x14ac:dyDescent="0.15">
      <c r="C54" s="55" t="s">
        <v>124</v>
      </c>
      <c r="D54" s="64" t="s">
        <v>125</v>
      </c>
      <c r="E54" s="340">
        <v>6212</v>
      </c>
      <c r="F54" s="340">
        <v>249</v>
      </c>
      <c r="G54" s="340">
        <v>154</v>
      </c>
      <c r="H54" s="340">
        <v>6310</v>
      </c>
      <c r="I54" s="340">
        <v>568</v>
      </c>
      <c r="J54" s="340">
        <v>5</v>
      </c>
      <c r="K54" s="340">
        <v>41</v>
      </c>
      <c r="L54" s="341">
        <v>529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389</v>
      </c>
    </row>
    <row r="3" spans="3:15" ht="15" customHeight="1" x14ac:dyDescent="0.15">
      <c r="C3" s="52" t="s">
        <v>529</v>
      </c>
    </row>
    <row r="4" spans="3:15" ht="15" customHeight="1" x14ac:dyDescent="0.15">
      <c r="C4" s="52"/>
      <c r="N4" s="237" t="s">
        <v>42</v>
      </c>
    </row>
    <row r="5" spans="3:15" ht="15" customHeight="1" x14ac:dyDescent="0.15">
      <c r="C5" s="511" t="s">
        <v>198</v>
      </c>
      <c r="D5" s="502" t="s">
        <v>39</v>
      </c>
      <c r="E5" s="502"/>
      <c r="F5" s="502"/>
      <c r="G5" s="502"/>
      <c r="H5" s="502"/>
      <c r="I5" s="502" t="s">
        <v>148</v>
      </c>
      <c r="J5" s="502"/>
      <c r="K5" s="502"/>
      <c r="L5" s="502" t="s">
        <v>149</v>
      </c>
      <c r="M5" s="502"/>
      <c r="N5" s="502"/>
    </row>
    <row r="6" spans="3:15" ht="15" customHeight="1" x14ac:dyDescent="0.15">
      <c r="C6" s="512"/>
      <c r="D6" s="235" t="s">
        <v>33</v>
      </c>
      <c r="E6" s="74" t="s">
        <v>31</v>
      </c>
      <c r="F6" s="76"/>
      <c r="G6" s="77"/>
      <c r="H6" s="75" t="s">
        <v>37</v>
      </c>
      <c r="I6" s="75" t="s">
        <v>33</v>
      </c>
      <c r="J6" s="75" t="s">
        <v>31</v>
      </c>
      <c r="K6" s="75" t="s">
        <v>37</v>
      </c>
      <c r="L6" s="75" t="s">
        <v>33</v>
      </c>
      <c r="M6" s="75" t="s">
        <v>31</v>
      </c>
      <c r="N6" s="75" t="s">
        <v>37</v>
      </c>
    </row>
    <row r="7" spans="3:15" ht="15" customHeight="1" x14ac:dyDescent="0.15">
      <c r="C7" s="512"/>
      <c r="D7" s="39"/>
      <c r="E7" s="39"/>
      <c r="F7" s="505" t="s">
        <v>34</v>
      </c>
      <c r="G7" s="235" t="s">
        <v>35</v>
      </c>
      <c r="H7" s="39"/>
      <c r="I7" s="39"/>
      <c r="J7" s="39"/>
      <c r="K7" s="39"/>
      <c r="L7" s="39"/>
      <c r="M7" s="39"/>
      <c r="N7" s="39"/>
    </row>
    <row r="8" spans="3:15" ht="15" customHeight="1" x14ac:dyDescent="0.15">
      <c r="C8" s="513"/>
      <c r="D8" s="236" t="s">
        <v>41</v>
      </c>
      <c r="E8" s="236" t="s">
        <v>32</v>
      </c>
      <c r="F8" s="506"/>
      <c r="G8" s="236" t="s">
        <v>36</v>
      </c>
      <c r="H8" s="236" t="s">
        <v>38</v>
      </c>
      <c r="I8" s="236" t="s">
        <v>41</v>
      </c>
      <c r="J8" s="236" t="s">
        <v>32</v>
      </c>
      <c r="K8" s="236" t="s">
        <v>38</v>
      </c>
      <c r="L8" s="236" t="s">
        <v>41</v>
      </c>
      <c r="M8" s="236" t="s">
        <v>32</v>
      </c>
      <c r="N8" s="236" t="s">
        <v>38</v>
      </c>
    </row>
    <row r="9" spans="3:15" ht="21" customHeight="1" x14ac:dyDescent="0.15">
      <c r="C9" s="20" t="s">
        <v>195</v>
      </c>
      <c r="D9" s="332">
        <v>223839</v>
      </c>
      <c r="E9" s="332">
        <v>213897</v>
      </c>
      <c r="F9" s="332">
        <v>202846</v>
      </c>
      <c r="G9" s="332">
        <v>11051</v>
      </c>
      <c r="H9" s="332">
        <v>9942</v>
      </c>
      <c r="I9" s="332">
        <v>271175</v>
      </c>
      <c r="J9" s="332">
        <v>258379</v>
      </c>
      <c r="K9" s="332">
        <v>12796</v>
      </c>
      <c r="L9" s="332">
        <v>177732</v>
      </c>
      <c r="M9" s="332">
        <v>170569</v>
      </c>
      <c r="N9" s="332">
        <v>7163</v>
      </c>
    </row>
    <row r="10" spans="3:15" ht="21" customHeight="1" x14ac:dyDescent="0.15">
      <c r="C10" s="20" t="s">
        <v>196</v>
      </c>
      <c r="D10" s="332">
        <v>257887</v>
      </c>
      <c r="E10" s="332">
        <v>251753</v>
      </c>
      <c r="F10" s="332">
        <v>228887</v>
      </c>
      <c r="G10" s="332">
        <v>22866</v>
      </c>
      <c r="H10" s="332">
        <v>6134</v>
      </c>
      <c r="I10" s="332">
        <v>301505</v>
      </c>
      <c r="J10" s="332">
        <v>293462</v>
      </c>
      <c r="K10" s="332">
        <v>8043</v>
      </c>
      <c r="L10" s="332">
        <v>204292</v>
      </c>
      <c r="M10" s="332">
        <v>200503</v>
      </c>
      <c r="N10" s="332">
        <v>3789</v>
      </c>
    </row>
    <row r="11" spans="3:15" ht="21" customHeight="1" x14ac:dyDescent="0.15">
      <c r="C11" s="20" t="s">
        <v>197</v>
      </c>
      <c r="D11" s="332">
        <v>282211</v>
      </c>
      <c r="E11" s="332">
        <v>268360</v>
      </c>
      <c r="F11" s="332">
        <v>240511</v>
      </c>
      <c r="G11" s="332">
        <v>27849</v>
      </c>
      <c r="H11" s="332">
        <v>13851</v>
      </c>
      <c r="I11" s="332">
        <v>334532</v>
      </c>
      <c r="J11" s="332">
        <v>320275</v>
      </c>
      <c r="K11" s="332">
        <v>14257</v>
      </c>
      <c r="L11" s="332">
        <v>226058</v>
      </c>
      <c r="M11" s="332">
        <v>212643</v>
      </c>
      <c r="N11" s="332">
        <v>13415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390</v>
      </c>
      <c r="D14" s="81"/>
      <c r="E14" s="81"/>
      <c r="F14" s="81"/>
      <c r="G14" s="81"/>
      <c r="H14" s="81"/>
      <c r="I14" s="81"/>
      <c r="J14" s="81"/>
      <c r="K14" s="81"/>
      <c r="L14" s="81"/>
      <c r="M14" s="81"/>
      <c r="N14" s="81"/>
    </row>
    <row r="15" spans="3:15" ht="15" customHeight="1" x14ac:dyDescent="0.15">
      <c r="C15" s="52" t="s">
        <v>529</v>
      </c>
      <c r="D15" s="81"/>
      <c r="E15" s="81"/>
      <c r="F15" s="81"/>
      <c r="G15" s="81"/>
      <c r="H15" s="81"/>
      <c r="I15" s="81"/>
      <c r="J15" s="81"/>
      <c r="K15" s="81"/>
      <c r="L15" s="81"/>
      <c r="M15" s="81"/>
      <c r="N15" s="81"/>
    </row>
    <row r="16" spans="3:15" ht="15" customHeight="1" x14ac:dyDescent="0.15">
      <c r="C16" s="511" t="s">
        <v>199</v>
      </c>
      <c r="D16" s="507" t="s">
        <v>39</v>
      </c>
      <c r="E16" s="508"/>
      <c r="F16" s="508"/>
      <c r="G16" s="509"/>
      <c r="H16" s="507" t="s">
        <v>148</v>
      </c>
      <c r="I16" s="508"/>
      <c r="J16" s="508"/>
      <c r="K16" s="509"/>
      <c r="L16" s="507" t="s">
        <v>149</v>
      </c>
      <c r="M16" s="508"/>
      <c r="N16" s="508"/>
      <c r="O16" s="509"/>
    </row>
    <row r="17" spans="1:15" ht="15" customHeight="1" x14ac:dyDescent="0.15">
      <c r="C17" s="512"/>
      <c r="D17" s="235"/>
      <c r="E17" s="235" t="s">
        <v>44</v>
      </c>
      <c r="F17" s="235" t="s">
        <v>46</v>
      </c>
      <c r="G17" s="235" t="s">
        <v>48</v>
      </c>
      <c r="H17" s="235"/>
      <c r="I17" s="235" t="s">
        <v>44</v>
      </c>
      <c r="J17" s="235" t="s">
        <v>46</v>
      </c>
      <c r="K17" s="235" t="s">
        <v>48</v>
      </c>
      <c r="L17" s="235"/>
      <c r="M17" s="235" t="s">
        <v>44</v>
      </c>
      <c r="N17" s="235" t="s">
        <v>46</v>
      </c>
      <c r="O17" s="235" t="s">
        <v>48</v>
      </c>
    </row>
    <row r="18" spans="1:15" ht="15" customHeight="1" x14ac:dyDescent="0.15">
      <c r="C18" s="512"/>
      <c r="D18" s="39" t="s">
        <v>43</v>
      </c>
      <c r="E18" s="39"/>
      <c r="F18" s="39"/>
      <c r="G18" s="39"/>
      <c r="H18" s="39" t="s">
        <v>43</v>
      </c>
      <c r="I18" s="39"/>
      <c r="J18" s="39"/>
      <c r="K18" s="39"/>
      <c r="L18" s="39" t="s">
        <v>43</v>
      </c>
      <c r="M18" s="39"/>
      <c r="N18" s="39"/>
      <c r="O18" s="39"/>
    </row>
    <row r="19" spans="1:15" ht="15" customHeight="1" x14ac:dyDescent="0.15">
      <c r="C19" s="513"/>
      <c r="D19" s="236"/>
      <c r="E19" s="236" t="s">
        <v>45</v>
      </c>
      <c r="F19" s="236" t="s">
        <v>47</v>
      </c>
      <c r="G19" s="236" t="s">
        <v>47</v>
      </c>
      <c r="H19" s="236"/>
      <c r="I19" s="236" t="s">
        <v>45</v>
      </c>
      <c r="J19" s="236" t="s">
        <v>47</v>
      </c>
      <c r="K19" s="236" t="s">
        <v>47</v>
      </c>
      <c r="L19" s="236"/>
      <c r="M19" s="236" t="s">
        <v>45</v>
      </c>
      <c r="N19" s="236" t="s">
        <v>47</v>
      </c>
      <c r="O19" s="236" t="s">
        <v>47</v>
      </c>
    </row>
    <row r="20" spans="1:15" ht="21" customHeight="1" x14ac:dyDescent="0.15">
      <c r="C20" s="238"/>
      <c r="D20" s="333" t="s">
        <v>188</v>
      </c>
      <c r="E20" s="333" t="s">
        <v>189</v>
      </c>
      <c r="F20" s="333" t="s">
        <v>189</v>
      </c>
      <c r="G20" s="333" t="s">
        <v>189</v>
      </c>
      <c r="H20" s="333" t="s">
        <v>188</v>
      </c>
      <c r="I20" s="333" t="s">
        <v>189</v>
      </c>
      <c r="J20" s="333" t="s">
        <v>189</v>
      </c>
      <c r="K20" s="333" t="s">
        <v>189</v>
      </c>
      <c r="L20" s="333" t="s">
        <v>188</v>
      </c>
      <c r="M20" s="333" t="s">
        <v>189</v>
      </c>
      <c r="N20" s="333" t="s">
        <v>189</v>
      </c>
      <c r="O20" s="333" t="s">
        <v>189</v>
      </c>
    </row>
    <row r="21" spans="1:15" ht="21" customHeight="1" x14ac:dyDescent="0.15">
      <c r="C21" s="19" t="s">
        <v>195</v>
      </c>
      <c r="D21" s="334">
        <v>19.600000000000001</v>
      </c>
      <c r="E21" s="334">
        <v>143.1</v>
      </c>
      <c r="F21" s="334">
        <v>136.4</v>
      </c>
      <c r="G21" s="334">
        <v>6.7</v>
      </c>
      <c r="H21" s="334">
        <v>20.3</v>
      </c>
      <c r="I21" s="334">
        <v>154.30000000000001</v>
      </c>
      <c r="J21" s="334">
        <v>145</v>
      </c>
      <c r="K21" s="334">
        <v>9.3000000000000007</v>
      </c>
      <c r="L21" s="334">
        <v>19</v>
      </c>
      <c r="M21" s="334">
        <v>132.30000000000001</v>
      </c>
      <c r="N21" s="334">
        <v>128.1</v>
      </c>
      <c r="O21" s="335">
        <v>4.2</v>
      </c>
    </row>
    <row r="22" spans="1:15" ht="21" customHeight="1" x14ac:dyDescent="0.15">
      <c r="C22" s="20" t="s">
        <v>196</v>
      </c>
      <c r="D22" s="336">
        <v>19.399999999999999</v>
      </c>
      <c r="E22" s="336">
        <v>150</v>
      </c>
      <c r="F22" s="336">
        <v>137.80000000000001</v>
      </c>
      <c r="G22" s="336">
        <v>12.2</v>
      </c>
      <c r="H22" s="336">
        <v>19.8</v>
      </c>
      <c r="I22" s="336">
        <v>158.9</v>
      </c>
      <c r="J22" s="336">
        <v>144</v>
      </c>
      <c r="K22" s="336">
        <v>14.9</v>
      </c>
      <c r="L22" s="336">
        <v>18.899999999999999</v>
      </c>
      <c r="M22" s="336">
        <v>138.9</v>
      </c>
      <c r="N22" s="336">
        <v>130.1</v>
      </c>
      <c r="O22" s="337">
        <v>8.8000000000000007</v>
      </c>
    </row>
    <row r="23" spans="1:15" ht="21" customHeight="1" x14ac:dyDescent="0.15">
      <c r="C23" s="20" t="s">
        <v>197</v>
      </c>
      <c r="D23" s="336">
        <v>19</v>
      </c>
      <c r="E23" s="336">
        <v>150.69999999999999</v>
      </c>
      <c r="F23" s="336">
        <v>138</v>
      </c>
      <c r="G23" s="336">
        <v>12.7</v>
      </c>
      <c r="H23" s="336">
        <v>19.2</v>
      </c>
      <c r="I23" s="336">
        <v>162</v>
      </c>
      <c r="J23" s="336">
        <v>144.6</v>
      </c>
      <c r="K23" s="336">
        <v>17.399999999999999</v>
      </c>
      <c r="L23" s="336">
        <v>18.899999999999999</v>
      </c>
      <c r="M23" s="336">
        <v>138.5</v>
      </c>
      <c r="N23" s="336">
        <v>130.9</v>
      </c>
      <c r="O23" s="337">
        <v>7.6</v>
      </c>
    </row>
    <row r="24" spans="1:15" ht="18.95" customHeight="1" x14ac:dyDescent="0.15">
      <c r="A24" s="503">
        <v>29</v>
      </c>
    </row>
    <row r="25" spans="1:15" ht="18.95" customHeight="1" x14ac:dyDescent="0.15">
      <c r="A25" s="50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99"/>
      <c r="B1" s="96" t="s">
        <v>498</v>
      </c>
      <c r="C1" s="96" t="s">
        <v>497</v>
      </c>
      <c r="D1" s="98"/>
      <c r="E1" s="98"/>
      <c r="F1" s="98"/>
      <c r="G1" s="98"/>
      <c r="H1" s="98"/>
      <c r="I1" s="99"/>
    </row>
    <row r="2" spans="1:9" ht="11.25" customHeight="1" x14ac:dyDescent="0.15">
      <c r="A2" s="99"/>
      <c r="B2" s="98" t="s">
        <v>0</v>
      </c>
      <c r="C2" s="98"/>
      <c r="D2" s="98"/>
      <c r="E2" s="98"/>
      <c r="F2" s="98"/>
      <c r="G2" s="98"/>
      <c r="H2" s="98"/>
      <c r="I2" s="99"/>
    </row>
    <row r="3" spans="1:9" ht="23.1" customHeight="1" x14ac:dyDescent="0.15">
      <c r="A3" s="99"/>
      <c r="B3" s="105" t="s">
        <v>426</v>
      </c>
      <c r="C3" s="105"/>
      <c r="D3" s="98"/>
      <c r="E3" s="98"/>
      <c r="F3" s="98"/>
      <c r="G3" s="98"/>
      <c r="H3" s="98"/>
      <c r="I3" s="99"/>
    </row>
    <row r="4" spans="1:9" ht="21" customHeight="1" x14ac:dyDescent="0.15">
      <c r="B4" s="233" t="s">
        <v>435</v>
      </c>
      <c r="C4" s="52"/>
      <c r="D4" s="52"/>
      <c r="E4" s="52"/>
      <c r="F4" s="52"/>
      <c r="G4" s="52"/>
      <c r="H4" s="310" t="s">
        <v>529</v>
      </c>
      <c r="I4" s="311"/>
    </row>
    <row r="5" spans="1:9" ht="17.649999999999999" customHeight="1" x14ac:dyDescent="0.15">
      <c r="B5" s="524" t="s">
        <v>351</v>
      </c>
      <c r="C5" s="525"/>
      <c r="D5" s="526"/>
      <c r="E5" s="522" t="s">
        <v>480</v>
      </c>
      <c r="F5" s="523"/>
      <c r="G5" s="522" t="s">
        <v>350</v>
      </c>
      <c r="H5" s="523"/>
    </row>
    <row r="6" spans="1:9" ht="17.649999999999999" customHeight="1" x14ac:dyDescent="0.15">
      <c r="B6" s="527"/>
      <c r="C6" s="528"/>
      <c r="D6" s="529"/>
      <c r="E6" s="312" t="s">
        <v>346</v>
      </c>
      <c r="F6" s="416" t="s">
        <v>331</v>
      </c>
      <c r="G6" s="312" t="s">
        <v>346</v>
      </c>
      <c r="H6" s="312" t="s">
        <v>331</v>
      </c>
    </row>
    <row r="7" spans="1:9" ht="17.649999999999999" customHeight="1" x14ac:dyDescent="0.15">
      <c r="B7" s="313" t="s">
        <v>332</v>
      </c>
      <c r="C7" s="314"/>
      <c r="D7" s="314"/>
      <c r="E7" s="315"/>
      <c r="F7" s="417"/>
      <c r="G7" s="315"/>
      <c r="H7" s="316"/>
    </row>
    <row r="8" spans="1:9" ht="17.649999999999999" customHeight="1" x14ac:dyDescent="0.15">
      <c r="B8" s="317"/>
      <c r="C8" s="318"/>
      <c r="D8" s="318"/>
      <c r="E8" s="319" t="s">
        <v>342</v>
      </c>
      <c r="F8" s="418" t="s">
        <v>184</v>
      </c>
      <c r="G8" s="319" t="s">
        <v>342</v>
      </c>
      <c r="H8" s="320" t="s">
        <v>184</v>
      </c>
    </row>
    <row r="9" spans="1:9" ht="17.649999999999999" customHeight="1" x14ac:dyDescent="0.15">
      <c r="B9" s="317" t="s">
        <v>333</v>
      </c>
      <c r="C9" s="318"/>
      <c r="D9" s="318"/>
      <c r="E9" s="321">
        <v>288709</v>
      </c>
      <c r="F9" s="419">
        <v>2</v>
      </c>
      <c r="G9" s="321">
        <v>247015</v>
      </c>
      <c r="H9" s="322">
        <v>0.1</v>
      </c>
    </row>
    <row r="10" spans="1:9" ht="17.649999999999999" customHeight="1" x14ac:dyDescent="0.15">
      <c r="B10" s="317" t="s">
        <v>334</v>
      </c>
      <c r="C10" s="318"/>
      <c r="D10" s="318"/>
      <c r="E10" s="321">
        <v>267598</v>
      </c>
      <c r="F10" s="419">
        <v>1.2</v>
      </c>
      <c r="G10" s="321">
        <v>237271</v>
      </c>
      <c r="H10" s="322">
        <v>1.1000000000000001</v>
      </c>
    </row>
    <row r="11" spans="1:9" ht="17.649999999999999" customHeight="1" x14ac:dyDescent="0.15">
      <c r="B11" s="317" t="s">
        <v>335</v>
      </c>
      <c r="C11" s="318"/>
      <c r="D11" s="318"/>
      <c r="E11" s="321">
        <v>248491</v>
      </c>
      <c r="F11" s="419">
        <v>1</v>
      </c>
      <c r="G11" s="321">
        <v>218971</v>
      </c>
      <c r="H11" s="322">
        <v>0.1</v>
      </c>
    </row>
    <row r="12" spans="1:9" ht="9.9499999999999993" customHeight="1" x14ac:dyDescent="0.15">
      <c r="B12" s="323"/>
      <c r="C12" s="324"/>
      <c r="D12" s="324"/>
      <c r="E12" s="325"/>
      <c r="F12" s="420"/>
      <c r="G12" s="325"/>
      <c r="H12" s="326"/>
    </row>
    <row r="13" spans="1:9" ht="17.649999999999999" customHeight="1" x14ac:dyDescent="0.15">
      <c r="B13" s="317" t="s">
        <v>336</v>
      </c>
      <c r="C13" s="318"/>
      <c r="D13" s="318"/>
      <c r="E13" s="327"/>
      <c r="F13" s="421"/>
      <c r="G13" s="327"/>
      <c r="H13" s="322"/>
    </row>
    <row r="14" spans="1:9" ht="17.649999999999999" customHeight="1" x14ac:dyDescent="0.15">
      <c r="B14" s="317"/>
      <c r="C14" s="318"/>
      <c r="D14" s="318"/>
      <c r="E14" s="319" t="s">
        <v>189</v>
      </c>
      <c r="F14" s="418" t="s">
        <v>184</v>
      </c>
      <c r="G14" s="319" t="s">
        <v>189</v>
      </c>
      <c r="H14" s="320" t="s">
        <v>184</v>
      </c>
    </row>
    <row r="15" spans="1:9" ht="17.649999999999999" customHeight="1" x14ac:dyDescent="0.15">
      <c r="B15" s="317" t="s">
        <v>337</v>
      </c>
      <c r="C15" s="318"/>
      <c r="D15" s="318"/>
      <c r="E15" s="422">
        <v>136.69999999999999</v>
      </c>
      <c r="F15" s="419">
        <v>-1.1000000000000001</v>
      </c>
      <c r="G15" s="328">
        <v>146.80000000000001</v>
      </c>
      <c r="H15" s="322">
        <v>-2.4</v>
      </c>
    </row>
    <row r="16" spans="1:9" ht="17.649999999999999" customHeight="1" x14ac:dyDescent="0.15">
      <c r="B16" s="317" t="s">
        <v>338</v>
      </c>
      <c r="C16" s="318"/>
      <c r="D16" s="318"/>
      <c r="E16" s="422">
        <v>126.3</v>
      </c>
      <c r="F16" s="419">
        <v>-1.5</v>
      </c>
      <c r="G16" s="328">
        <v>137.19999999999999</v>
      </c>
      <c r="H16" s="322">
        <v>-2.2999999999999998</v>
      </c>
    </row>
    <row r="17" spans="2:9" ht="17.649999999999999" customHeight="1" x14ac:dyDescent="0.15">
      <c r="B17" s="317" t="s">
        <v>339</v>
      </c>
      <c r="C17" s="318"/>
      <c r="D17" s="318"/>
      <c r="E17" s="422">
        <v>10.4</v>
      </c>
      <c r="F17" s="419">
        <v>3.8</v>
      </c>
      <c r="G17" s="328">
        <v>9.6</v>
      </c>
      <c r="H17" s="322">
        <v>-4.0999999999999996</v>
      </c>
    </row>
    <row r="18" spans="2:9" ht="17.649999999999999" customHeight="1" x14ac:dyDescent="0.15">
      <c r="B18" s="317"/>
      <c r="C18" s="318"/>
      <c r="D18" s="318"/>
      <c r="E18" s="327"/>
      <c r="F18" s="421"/>
      <c r="G18" s="327"/>
      <c r="H18" s="322"/>
    </row>
    <row r="19" spans="2:9" ht="17.649999999999999" customHeight="1" x14ac:dyDescent="0.15">
      <c r="B19" s="317"/>
      <c r="C19" s="318"/>
      <c r="D19" s="318"/>
      <c r="E19" s="319" t="s">
        <v>347</v>
      </c>
      <c r="F19" s="418" t="s">
        <v>347</v>
      </c>
      <c r="G19" s="319" t="s">
        <v>347</v>
      </c>
      <c r="H19" s="320" t="s">
        <v>347</v>
      </c>
    </row>
    <row r="20" spans="2:9" ht="17.649999999999999" customHeight="1" x14ac:dyDescent="0.15">
      <c r="B20" s="317" t="s">
        <v>340</v>
      </c>
      <c r="C20" s="318"/>
      <c r="D20" s="318"/>
      <c r="E20" s="328">
        <v>17.7</v>
      </c>
      <c r="F20" s="419">
        <v>-0.3</v>
      </c>
      <c r="G20" s="328">
        <v>19.399999999999999</v>
      </c>
      <c r="H20" s="322">
        <v>-0.4</v>
      </c>
    </row>
    <row r="21" spans="2:9" ht="10.5" customHeight="1" x14ac:dyDescent="0.15">
      <c r="B21" s="323"/>
      <c r="C21" s="324"/>
      <c r="D21" s="324"/>
      <c r="E21" s="325"/>
      <c r="F21" s="420"/>
      <c r="G21" s="325"/>
      <c r="H21" s="326"/>
    </row>
    <row r="22" spans="2:9" ht="17.649999999999999" customHeight="1" x14ac:dyDescent="0.15">
      <c r="B22" s="317" t="s">
        <v>341</v>
      </c>
      <c r="C22" s="318"/>
      <c r="D22" s="318"/>
      <c r="E22" s="315"/>
      <c r="F22" s="421"/>
      <c r="G22" s="327"/>
      <c r="H22" s="322"/>
    </row>
    <row r="23" spans="2:9" ht="17.649999999999999" customHeight="1" x14ac:dyDescent="0.15">
      <c r="B23" s="317"/>
      <c r="C23" s="318"/>
      <c r="D23" s="318"/>
      <c r="E23" s="319" t="s">
        <v>345</v>
      </c>
      <c r="F23" s="418" t="s">
        <v>184</v>
      </c>
      <c r="G23" s="319" t="s">
        <v>345</v>
      </c>
      <c r="H23" s="320" t="s">
        <v>184</v>
      </c>
    </row>
    <row r="24" spans="2:9" ht="17.649999999999999" customHeight="1" x14ac:dyDescent="0.15">
      <c r="B24" s="317" t="s">
        <v>343</v>
      </c>
      <c r="C24" s="318"/>
      <c r="D24" s="318"/>
      <c r="E24" s="321">
        <v>50503</v>
      </c>
      <c r="F24" s="419">
        <v>0.5</v>
      </c>
      <c r="G24" s="319">
        <v>407</v>
      </c>
      <c r="H24" s="320">
        <v>0.9</v>
      </c>
    </row>
    <row r="25" spans="2:9" ht="17.100000000000001" customHeight="1" x14ac:dyDescent="0.15">
      <c r="B25" s="317"/>
      <c r="C25" s="318"/>
      <c r="D25" s="318"/>
      <c r="E25" s="327"/>
      <c r="F25" s="421"/>
      <c r="G25" s="327"/>
      <c r="H25" s="322"/>
    </row>
    <row r="26" spans="2:9" ht="17.649999999999999" customHeight="1" x14ac:dyDescent="0.15">
      <c r="B26" s="317"/>
      <c r="C26" s="318"/>
      <c r="D26" s="318"/>
      <c r="E26" s="319" t="s">
        <v>348</v>
      </c>
      <c r="F26" s="418" t="s">
        <v>349</v>
      </c>
      <c r="G26" s="319" t="s">
        <v>348</v>
      </c>
      <c r="H26" s="320" t="s">
        <v>349</v>
      </c>
    </row>
    <row r="27" spans="2:9" ht="17.649999999999999" customHeight="1" x14ac:dyDescent="0.15">
      <c r="B27" s="317" t="s">
        <v>344</v>
      </c>
      <c r="C27" s="318"/>
      <c r="D27" s="318"/>
      <c r="E27" s="423">
        <v>31.32</v>
      </c>
      <c r="F27" s="424">
        <v>0.12</v>
      </c>
      <c r="G27" s="329">
        <v>24.5</v>
      </c>
      <c r="H27" s="320">
        <v>-0.3</v>
      </c>
    </row>
    <row r="28" spans="2:9" ht="10.5" customHeight="1" x14ac:dyDescent="0.15">
      <c r="B28" s="323"/>
      <c r="C28" s="324"/>
      <c r="D28" s="324"/>
      <c r="E28" s="325"/>
      <c r="F28" s="420"/>
      <c r="G28" s="330"/>
      <c r="H28" s="326"/>
    </row>
    <row r="29" spans="2:9" ht="23.25" customHeight="1" x14ac:dyDescent="0.15">
      <c r="B29" s="244" t="s">
        <v>481</v>
      </c>
      <c r="C29" s="244"/>
      <c r="D29" s="331"/>
      <c r="E29" s="331"/>
      <c r="F29" s="331"/>
      <c r="G29" s="331"/>
    </row>
    <row r="30" spans="2:9" ht="17.649999999999999" customHeight="1" x14ac:dyDescent="0.15">
      <c r="B30" s="244"/>
      <c r="C30" s="244"/>
      <c r="D30" s="331"/>
      <c r="E30" s="331"/>
      <c r="F30" s="331"/>
      <c r="G30" s="331"/>
    </row>
    <row r="31" spans="2:9" ht="25.5" customHeight="1" x14ac:dyDescent="0.15">
      <c r="B31" s="445"/>
      <c r="C31" s="442"/>
      <c r="D31" s="443"/>
      <c r="E31" s="444"/>
      <c r="F31" s="444"/>
      <c r="G31" s="444"/>
      <c r="H31" s="444"/>
      <c r="I31" s="331"/>
    </row>
    <row r="32" spans="2:9" ht="17.25" customHeight="1" x14ac:dyDescent="0.15">
      <c r="B32" s="282"/>
      <c r="C32" s="244"/>
      <c r="D32" s="409"/>
      <c r="E32" s="331"/>
      <c r="F32" s="331"/>
      <c r="G32" s="331"/>
      <c r="H32" s="446"/>
      <c r="I32" s="331"/>
    </row>
    <row r="33" spans="2:9" ht="32.25" customHeight="1" x14ac:dyDescent="0.15">
      <c r="B33" s="519"/>
      <c r="C33" s="520"/>
      <c r="D33" s="520"/>
      <c r="E33" s="520"/>
      <c r="F33" s="447"/>
      <c r="G33" s="448"/>
      <c r="H33" s="447"/>
      <c r="I33" s="331"/>
    </row>
    <row r="34" spans="2:9" ht="17.25" customHeight="1" x14ac:dyDescent="0.15">
      <c r="B34" s="521"/>
      <c r="C34" s="521"/>
      <c r="D34" s="521"/>
      <c r="E34" s="521"/>
      <c r="F34" s="449"/>
      <c r="G34" s="449"/>
      <c r="H34" s="449"/>
      <c r="I34" s="331"/>
    </row>
    <row r="35" spans="2:9" ht="17.25" customHeight="1" x14ac:dyDescent="0.15">
      <c r="B35" s="450"/>
      <c r="C35" s="514"/>
      <c r="D35" s="515"/>
      <c r="E35" s="515"/>
      <c r="F35" s="451"/>
      <c r="G35" s="452"/>
      <c r="H35" s="453"/>
      <c r="I35" s="331"/>
    </row>
    <row r="36" spans="2:9" ht="17.25" customHeight="1" x14ac:dyDescent="0.15">
      <c r="B36" s="450"/>
      <c r="C36" s="514"/>
      <c r="D36" s="515"/>
      <c r="E36" s="515"/>
      <c r="F36" s="454"/>
      <c r="G36" s="455"/>
      <c r="H36" s="456"/>
      <c r="I36" s="331"/>
    </row>
    <row r="37" spans="2:9" ht="17.25" customHeight="1" x14ac:dyDescent="0.15">
      <c r="B37" s="450"/>
      <c r="C37" s="514"/>
      <c r="D37" s="515"/>
      <c r="E37" s="515"/>
      <c r="F37" s="451"/>
      <c r="G37" s="452"/>
      <c r="H37" s="453"/>
      <c r="I37" s="331"/>
    </row>
    <row r="38" spans="2:9" ht="17.25" customHeight="1" x14ac:dyDescent="0.15">
      <c r="B38" s="450"/>
      <c r="C38" s="514"/>
      <c r="D38" s="515"/>
      <c r="E38" s="515"/>
      <c r="F38" s="451"/>
      <c r="G38" s="452"/>
      <c r="H38" s="453"/>
      <c r="I38" s="331"/>
    </row>
    <row r="39" spans="2:9" ht="17.25" customHeight="1" x14ac:dyDescent="0.15">
      <c r="B39" s="450"/>
      <c r="C39" s="514"/>
      <c r="D39" s="515"/>
      <c r="E39" s="515"/>
      <c r="F39" s="451"/>
      <c r="G39" s="452"/>
      <c r="H39" s="453"/>
      <c r="I39" s="331"/>
    </row>
    <row r="40" spans="2:9" ht="17.25" customHeight="1" x14ac:dyDescent="0.15">
      <c r="B40" s="450"/>
      <c r="C40" s="514"/>
      <c r="D40" s="515"/>
      <c r="E40" s="515"/>
      <c r="F40" s="451"/>
      <c r="G40" s="452"/>
      <c r="H40" s="453"/>
      <c r="I40" s="331"/>
    </row>
    <row r="41" spans="2:9" ht="17.25" customHeight="1" x14ac:dyDescent="0.15">
      <c r="B41" s="450"/>
      <c r="C41" s="514"/>
      <c r="D41" s="515"/>
      <c r="E41" s="515"/>
      <c r="F41" s="451"/>
      <c r="G41" s="452"/>
      <c r="H41" s="453"/>
      <c r="I41" s="331"/>
    </row>
    <row r="42" spans="2:9" ht="17.25" customHeight="1" x14ac:dyDescent="0.15">
      <c r="B42" s="450"/>
      <c r="C42" s="514"/>
      <c r="D42" s="515"/>
      <c r="E42" s="515"/>
      <c r="F42" s="451"/>
      <c r="G42" s="452"/>
      <c r="H42" s="453"/>
      <c r="I42" s="331"/>
    </row>
    <row r="43" spans="2:9" ht="17.25" customHeight="1" x14ac:dyDescent="0.15">
      <c r="B43" s="450"/>
      <c r="C43" s="514"/>
      <c r="D43" s="515"/>
      <c r="E43" s="515"/>
      <c r="F43" s="451"/>
      <c r="G43" s="452"/>
      <c r="H43" s="453"/>
      <c r="I43" s="331"/>
    </row>
    <row r="44" spans="2:9" ht="17.25" customHeight="1" x14ac:dyDescent="0.15">
      <c r="B44" s="450"/>
      <c r="C44" s="514"/>
      <c r="D44" s="515"/>
      <c r="E44" s="515"/>
      <c r="F44" s="454"/>
      <c r="G44" s="455"/>
      <c r="H44" s="456"/>
      <c r="I44" s="331"/>
    </row>
    <row r="45" spans="2:9" ht="17.25" customHeight="1" x14ac:dyDescent="0.15">
      <c r="B45" s="450"/>
      <c r="C45" s="514"/>
      <c r="D45" s="515"/>
      <c r="E45" s="515"/>
      <c r="F45" s="451"/>
      <c r="G45" s="452"/>
      <c r="H45" s="453"/>
      <c r="I45" s="331"/>
    </row>
    <row r="46" spans="2:9" ht="17.25" customHeight="1" x14ac:dyDescent="0.15">
      <c r="B46" s="450"/>
      <c r="C46" s="514"/>
      <c r="D46" s="515"/>
      <c r="E46" s="515"/>
      <c r="F46" s="451"/>
      <c r="G46" s="452"/>
      <c r="H46" s="453"/>
      <c r="I46" s="331"/>
    </row>
    <row r="47" spans="2:9" ht="17.25" customHeight="1" x14ac:dyDescent="0.15">
      <c r="B47" s="450"/>
      <c r="C47" s="514"/>
      <c r="D47" s="515"/>
      <c r="E47" s="515"/>
      <c r="F47" s="451"/>
      <c r="G47" s="452"/>
      <c r="H47" s="453"/>
      <c r="I47" s="331"/>
    </row>
    <row r="48" spans="2:9" ht="17.25" customHeight="1" x14ac:dyDescent="0.15">
      <c r="B48" s="450"/>
      <c r="C48" s="514"/>
      <c r="D48" s="515"/>
      <c r="E48" s="515"/>
      <c r="F48" s="451"/>
      <c r="G48" s="452"/>
      <c r="H48" s="453"/>
      <c r="I48" s="331"/>
    </row>
    <row r="49" spans="2:9" ht="17.25" customHeight="1" x14ac:dyDescent="0.15">
      <c r="B49" s="450"/>
      <c r="C49" s="514"/>
      <c r="D49" s="515"/>
      <c r="E49" s="515"/>
      <c r="F49" s="451"/>
      <c r="G49" s="452"/>
      <c r="H49" s="453"/>
      <c r="I49" s="331"/>
    </row>
    <row r="50" spans="2:9" ht="17.25" customHeight="1" x14ac:dyDescent="0.15">
      <c r="B50" s="450"/>
      <c r="C50" s="514"/>
      <c r="D50" s="515"/>
      <c r="E50" s="515"/>
      <c r="F50" s="451"/>
      <c r="G50" s="452"/>
      <c r="H50" s="453"/>
      <c r="I50" s="331"/>
    </row>
    <row r="51" spans="2:9" ht="17.25" customHeight="1" x14ac:dyDescent="0.15">
      <c r="B51" s="450"/>
      <c r="C51" s="514"/>
      <c r="D51" s="515"/>
      <c r="E51" s="515"/>
      <c r="F51" s="451"/>
      <c r="G51" s="452"/>
      <c r="H51" s="453"/>
      <c r="I51" s="331"/>
    </row>
    <row r="52" spans="2:9" ht="21" customHeight="1" x14ac:dyDescent="0.15">
      <c r="B52" s="331"/>
      <c r="C52" s="331"/>
      <c r="D52" s="331"/>
      <c r="E52" s="331"/>
      <c r="F52" s="331"/>
      <c r="G52" s="331"/>
      <c r="H52" s="331"/>
      <c r="I52" s="331"/>
    </row>
    <row r="53" spans="2:9" ht="17.25" customHeight="1" x14ac:dyDescent="0.15">
      <c r="B53" s="250"/>
      <c r="C53" s="331"/>
      <c r="D53" s="331"/>
      <c r="E53" s="331"/>
      <c r="F53" s="331"/>
      <c r="G53" s="331"/>
      <c r="H53" s="331"/>
      <c r="I53" s="331"/>
    </row>
    <row r="54" spans="2:9" ht="31.5" customHeight="1" x14ac:dyDescent="0.15">
      <c r="B54" s="457"/>
      <c r="C54" s="517"/>
      <c r="D54" s="518"/>
      <c r="E54" s="518"/>
      <c r="F54" s="518"/>
      <c r="G54" s="518"/>
      <c r="H54" s="518"/>
      <c r="I54" s="518"/>
    </row>
    <row r="55" spans="2:9" ht="17.25" customHeight="1" x14ac:dyDescent="0.15">
      <c r="B55" s="289"/>
    </row>
    <row r="56" spans="2:9" ht="17.25" customHeight="1" x14ac:dyDescent="0.15">
      <c r="B56" s="289"/>
    </row>
    <row r="57" spans="2:9" ht="22.5" customHeight="1" x14ac:dyDescent="0.15"/>
    <row r="58" spans="2:9" x14ac:dyDescent="0.15">
      <c r="B58" s="289"/>
    </row>
    <row r="59" spans="2:9" ht="32.25" customHeight="1" x14ac:dyDescent="0.15">
      <c r="B59" s="410"/>
      <c r="C59" s="516"/>
      <c r="D59" s="466"/>
      <c r="E59" s="466"/>
      <c r="F59" s="466"/>
      <c r="G59" s="466"/>
      <c r="H59" s="466"/>
      <c r="I59" s="466"/>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O11" sqref="O1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5" t="s">
        <v>438</v>
      </c>
      <c r="B4" s="219">
        <v>-1.7</v>
      </c>
      <c r="C4" s="219">
        <v>-2.1</v>
      </c>
      <c r="D4" s="220">
        <v>-1.5</v>
      </c>
      <c r="F4" s="33"/>
    </row>
    <row r="5" spans="1:6" x14ac:dyDescent="0.15">
      <c r="A5" s="405" t="s">
        <v>440</v>
      </c>
      <c r="B5" s="219">
        <v>1.4</v>
      </c>
      <c r="C5" s="219">
        <v>-0.4</v>
      </c>
      <c r="D5" s="220">
        <v>-0.2</v>
      </c>
      <c r="F5" s="33"/>
    </row>
    <row r="6" spans="1:6" x14ac:dyDescent="0.15">
      <c r="A6" s="405" t="s">
        <v>443</v>
      </c>
      <c r="B6" s="219">
        <v>-1.7</v>
      </c>
      <c r="C6" s="219">
        <v>-0.4</v>
      </c>
      <c r="D6" s="220">
        <v>-0.5</v>
      </c>
      <c r="F6" s="34"/>
    </row>
    <row r="7" spans="1:6" x14ac:dyDescent="0.15">
      <c r="A7" s="405" t="s">
        <v>444</v>
      </c>
      <c r="B7" s="219">
        <v>-4</v>
      </c>
      <c r="C7" s="219">
        <v>-0.5</v>
      </c>
      <c r="D7" s="220">
        <v>-1.3</v>
      </c>
      <c r="F7" s="34"/>
    </row>
    <row r="8" spans="1:6" x14ac:dyDescent="0.15">
      <c r="A8" s="405" t="s">
        <v>446</v>
      </c>
      <c r="B8" s="219">
        <v>15</v>
      </c>
      <c r="C8" s="219">
        <v>3.9</v>
      </c>
      <c r="D8" s="220">
        <v>2.6</v>
      </c>
      <c r="F8" s="34"/>
    </row>
    <row r="9" spans="1:6" x14ac:dyDescent="0.15">
      <c r="A9" s="405" t="s">
        <v>448</v>
      </c>
      <c r="B9" s="219">
        <v>1.9</v>
      </c>
      <c r="C9" s="219">
        <v>3</v>
      </c>
      <c r="D9" s="220">
        <v>2.1</v>
      </c>
      <c r="F9" s="34"/>
    </row>
    <row r="10" spans="1:6" x14ac:dyDescent="0.15">
      <c r="A10" s="405" t="s">
        <v>450</v>
      </c>
      <c r="B10" s="219">
        <v>3.3</v>
      </c>
      <c r="C10" s="219">
        <v>3.1</v>
      </c>
      <c r="D10" s="220">
        <v>2.2999999999999998</v>
      </c>
      <c r="F10" s="34"/>
    </row>
    <row r="11" spans="1:6" x14ac:dyDescent="0.15">
      <c r="A11" s="405" t="s">
        <v>452</v>
      </c>
      <c r="B11" s="219">
        <v>3.7</v>
      </c>
      <c r="C11" s="219">
        <v>3.5</v>
      </c>
      <c r="D11" s="220">
        <v>3.6</v>
      </c>
      <c r="F11" s="34"/>
    </row>
    <row r="12" spans="1:6" x14ac:dyDescent="0.15">
      <c r="A12" s="405" t="s">
        <v>455</v>
      </c>
      <c r="B12" s="219">
        <v>0.7</v>
      </c>
      <c r="C12" s="219">
        <v>2.8</v>
      </c>
      <c r="D12" s="220">
        <v>2.6</v>
      </c>
      <c r="F12" s="34"/>
    </row>
    <row r="13" spans="1:6" x14ac:dyDescent="0.15">
      <c r="A13" s="405" t="s">
        <v>475</v>
      </c>
      <c r="B13" s="219">
        <v>4</v>
      </c>
      <c r="C13" s="219">
        <v>1.7</v>
      </c>
      <c r="D13" s="220">
        <v>2.2000000000000002</v>
      </c>
      <c r="F13" s="34"/>
    </row>
    <row r="14" spans="1:6" x14ac:dyDescent="0.15">
      <c r="A14" s="405" t="s">
        <v>499</v>
      </c>
      <c r="B14" s="219">
        <v>5.9</v>
      </c>
      <c r="C14" s="219">
        <v>1.8</v>
      </c>
      <c r="D14" s="220">
        <v>2</v>
      </c>
      <c r="F14" s="34"/>
    </row>
    <row r="15" spans="1:6" x14ac:dyDescent="0.15">
      <c r="A15" s="405" t="s">
        <v>500</v>
      </c>
      <c r="B15" s="219">
        <v>-0.4</v>
      </c>
      <c r="C15" s="219">
        <v>-0.1</v>
      </c>
      <c r="D15" s="220">
        <v>-0.1</v>
      </c>
      <c r="F15" s="34"/>
    </row>
    <row r="16" spans="1:6" x14ac:dyDescent="0.15">
      <c r="A16" s="405" t="s">
        <v>505</v>
      </c>
      <c r="B16" s="219">
        <v>0.1</v>
      </c>
      <c r="C16" s="219">
        <v>1.1000000000000001</v>
      </c>
      <c r="D16" s="221">
        <v>0.1</v>
      </c>
      <c r="F16" s="34"/>
    </row>
    <row r="17" spans="1:4" ht="12.95" customHeight="1" x14ac:dyDescent="0.15">
      <c r="A17" s="37"/>
      <c r="B17" s="95"/>
      <c r="C17" s="95"/>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4" t="s">
        <v>438</v>
      </c>
      <c r="B21" s="219">
        <v>2.5</v>
      </c>
      <c r="C21" s="219">
        <v>1.1000000000000001</v>
      </c>
      <c r="D21" s="220">
        <v>1.4</v>
      </c>
    </row>
    <row r="22" spans="1:4" ht="12.95" customHeight="1" x14ac:dyDescent="0.15">
      <c r="A22" s="234" t="s">
        <v>440</v>
      </c>
      <c r="B22" s="219">
        <v>2.5</v>
      </c>
      <c r="C22" s="219">
        <v>2.4</v>
      </c>
      <c r="D22" s="220">
        <v>1.4</v>
      </c>
    </row>
    <row r="23" spans="1:4" ht="12.95" customHeight="1" x14ac:dyDescent="0.15">
      <c r="A23" s="234" t="s">
        <v>443</v>
      </c>
      <c r="B23" s="219">
        <v>2.7</v>
      </c>
      <c r="C23" s="219">
        <v>3.6</v>
      </c>
      <c r="D23" s="220">
        <v>2</v>
      </c>
    </row>
    <row r="24" spans="1:4" ht="12.95" customHeight="1" x14ac:dyDescent="0.15">
      <c r="A24" s="234" t="s">
        <v>444</v>
      </c>
      <c r="B24" s="458">
        <v>-0.1</v>
      </c>
      <c r="C24" s="219">
        <v>3.1</v>
      </c>
      <c r="D24" s="220">
        <v>0.8</v>
      </c>
    </row>
    <row r="25" spans="1:4" ht="12.95" customHeight="1" x14ac:dyDescent="0.15">
      <c r="A25" s="234" t="s">
        <v>446</v>
      </c>
      <c r="B25" s="219">
        <v>6.9</v>
      </c>
      <c r="C25" s="219">
        <v>3.8</v>
      </c>
      <c r="D25" s="220">
        <v>1.1000000000000001</v>
      </c>
    </row>
    <row r="26" spans="1:4" ht="12.95" customHeight="1" x14ac:dyDescent="0.15">
      <c r="A26" s="234" t="s">
        <v>448</v>
      </c>
      <c r="B26" s="219">
        <v>1</v>
      </c>
      <c r="C26" s="219">
        <v>3.2</v>
      </c>
      <c r="D26" s="220">
        <v>1</v>
      </c>
    </row>
    <row r="27" spans="1:4" ht="12.95" customHeight="1" x14ac:dyDescent="0.15">
      <c r="A27" s="234" t="s">
        <v>450</v>
      </c>
      <c r="B27" s="219">
        <v>2</v>
      </c>
      <c r="C27" s="219">
        <v>1.9</v>
      </c>
      <c r="D27" s="220">
        <v>0.5</v>
      </c>
    </row>
    <row r="28" spans="1:4" ht="12.95" customHeight="1" x14ac:dyDescent="0.15">
      <c r="A28" s="234" t="s">
        <v>452</v>
      </c>
      <c r="B28" s="219">
        <v>2.2999999999999998</v>
      </c>
      <c r="C28" s="219">
        <v>2.2999999999999998</v>
      </c>
      <c r="D28" s="220">
        <v>1.5</v>
      </c>
    </row>
    <row r="29" spans="1:4" ht="12.95" customHeight="1" x14ac:dyDescent="0.15">
      <c r="A29" s="234" t="s">
        <v>455</v>
      </c>
      <c r="B29" s="219">
        <v>2.5</v>
      </c>
      <c r="C29" s="219">
        <v>2.1</v>
      </c>
      <c r="D29" s="220">
        <v>1.7</v>
      </c>
    </row>
    <row r="30" spans="1:4" ht="12.95" customHeight="1" x14ac:dyDescent="0.15">
      <c r="A30" s="234" t="s">
        <v>475</v>
      </c>
      <c r="B30" s="219">
        <v>1.9</v>
      </c>
      <c r="C30" s="219">
        <v>2</v>
      </c>
      <c r="D30" s="220">
        <v>2.2000000000000002</v>
      </c>
    </row>
    <row r="31" spans="1:4" ht="12.95" customHeight="1" x14ac:dyDescent="0.15">
      <c r="A31" s="234" t="s">
        <v>499</v>
      </c>
      <c r="B31" s="219">
        <v>3.4</v>
      </c>
      <c r="C31" s="219">
        <v>2.8</v>
      </c>
      <c r="D31" s="220">
        <v>2.9</v>
      </c>
    </row>
    <row r="32" spans="1:4" ht="12.95" customHeight="1" x14ac:dyDescent="0.15">
      <c r="A32" s="234" t="s">
        <v>527</v>
      </c>
      <c r="B32" s="219">
        <v>-0.4</v>
      </c>
      <c r="C32" s="219">
        <v>-0.3</v>
      </c>
      <c r="D32" s="220">
        <v>-0.3</v>
      </c>
    </row>
    <row r="33" spans="1:4" ht="12.95" customHeight="1" x14ac:dyDescent="0.15">
      <c r="A33" s="234" t="s">
        <v>528</v>
      </c>
      <c r="B33" s="219">
        <v>-1.3</v>
      </c>
      <c r="C33" s="219">
        <v>2</v>
      </c>
      <c r="D33" s="221">
        <v>0.7</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O11" sqref="O1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4" t="s">
        <v>438</v>
      </c>
      <c r="B4" s="219">
        <v>-0.6</v>
      </c>
      <c r="C4" s="219">
        <v>-0.3</v>
      </c>
      <c r="D4" s="220">
        <v>-4.8</v>
      </c>
      <c r="F4" s="33"/>
    </row>
    <row r="5" spans="1:6" x14ac:dyDescent="0.15">
      <c r="A5" s="234" t="s">
        <v>440</v>
      </c>
      <c r="B5" s="219">
        <v>-0.5</v>
      </c>
      <c r="C5" s="219">
        <v>-0.2</v>
      </c>
      <c r="D5" s="220">
        <v>-4.9000000000000004</v>
      </c>
      <c r="F5" s="33"/>
    </row>
    <row r="6" spans="1:6" x14ac:dyDescent="0.15">
      <c r="A6" s="234" t="s">
        <v>443</v>
      </c>
      <c r="B6" s="219">
        <v>1.9</v>
      </c>
      <c r="C6" s="219">
        <v>1.6</v>
      </c>
      <c r="D6" s="220">
        <v>5.9</v>
      </c>
      <c r="F6" s="34"/>
    </row>
    <row r="7" spans="1:6" x14ac:dyDescent="0.15">
      <c r="A7" s="234" t="s">
        <v>444</v>
      </c>
      <c r="B7" s="219">
        <v>-1.3</v>
      </c>
      <c r="C7" s="219">
        <v>-1.7</v>
      </c>
      <c r="D7" s="220">
        <v>4.4000000000000004</v>
      </c>
      <c r="F7" s="34"/>
    </row>
    <row r="8" spans="1:6" x14ac:dyDescent="0.15">
      <c r="A8" s="234" t="s">
        <v>446</v>
      </c>
      <c r="B8" s="219">
        <v>-0.4</v>
      </c>
      <c r="C8" s="219">
        <v>-1.3</v>
      </c>
      <c r="D8" s="220">
        <v>14.1</v>
      </c>
      <c r="F8" s="34"/>
    </row>
    <row r="9" spans="1:6" x14ac:dyDescent="0.15">
      <c r="A9" s="234" t="s">
        <v>448</v>
      </c>
      <c r="B9" s="219">
        <v>1.6</v>
      </c>
      <c r="C9" s="219">
        <v>1</v>
      </c>
      <c r="D9" s="220">
        <v>9.1</v>
      </c>
      <c r="F9" s="34"/>
    </row>
    <row r="10" spans="1:6" x14ac:dyDescent="0.15">
      <c r="A10" s="234" t="s">
        <v>450</v>
      </c>
      <c r="B10" s="219">
        <v>-2</v>
      </c>
      <c r="C10" s="219">
        <v>-2.1</v>
      </c>
      <c r="D10" s="220">
        <v>-1.1000000000000001</v>
      </c>
      <c r="F10" s="34"/>
    </row>
    <row r="11" spans="1:6" x14ac:dyDescent="0.15">
      <c r="A11" s="234" t="s">
        <v>452</v>
      </c>
      <c r="B11" s="219">
        <v>-1.5</v>
      </c>
      <c r="C11" s="219">
        <v>-1.2</v>
      </c>
      <c r="D11" s="220">
        <v>-6.3</v>
      </c>
      <c r="F11" s="34"/>
    </row>
    <row r="12" spans="1:6" x14ac:dyDescent="0.15">
      <c r="A12" s="234" t="s">
        <v>455</v>
      </c>
      <c r="B12" s="219">
        <v>0.7</v>
      </c>
      <c r="C12" s="219">
        <v>0.7</v>
      </c>
      <c r="D12" s="220">
        <v>1</v>
      </c>
      <c r="F12" s="34"/>
    </row>
    <row r="13" spans="1:6" x14ac:dyDescent="0.15">
      <c r="A13" s="234" t="s">
        <v>475</v>
      </c>
      <c r="B13" s="219">
        <v>-0.4</v>
      </c>
      <c r="C13" s="219">
        <v>0</v>
      </c>
      <c r="D13" s="220">
        <v>-6.6</v>
      </c>
      <c r="F13" s="34"/>
    </row>
    <row r="14" spans="1:6" x14ac:dyDescent="0.15">
      <c r="A14" s="234" t="s">
        <v>499</v>
      </c>
      <c r="B14" s="219">
        <v>0.6</v>
      </c>
      <c r="C14" s="219">
        <v>0.5</v>
      </c>
      <c r="D14" s="220">
        <v>1.1000000000000001</v>
      </c>
      <c r="F14" s="34"/>
    </row>
    <row r="15" spans="1:6" x14ac:dyDescent="0.15">
      <c r="A15" s="234" t="s">
        <v>527</v>
      </c>
      <c r="B15" s="219">
        <v>0.1</v>
      </c>
      <c r="C15" s="219">
        <v>0.3</v>
      </c>
      <c r="D15" s="220">
        <v>0</v>
      </c>
      <c r="F15" s="34"/>
    </row>
    <row r="16" spans="1:6" x14ac:dyDescent="0.15">
      <c r="A16" s="234" t="s">
        <v>528</v>
      </c>
      <c r="B16" s="219">
        <v>-2.4</v>
      </c>
      <c r="C16" s="219">
        <v>-2.2999999999999998</v>
      </c>
      <c r="D16" s="221">
        <v>-4.0999999999999996</v>
      </c>
      <c r="F16" s="34"/>
    </row>
    <row r="17" spans="1:4" ht="12.95" customHeight="1" x14ac:dyDescent="0.15">
      <c r="A17" s="37"/>
      <c r="B17" s="95"/>
      <c r="C17" s="95"/>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4" t="s">
        <v>438</v>
      </c>
      <c r="B21" s="219">
        <v>2.9</v>
      </c>
      <c r="C21" s="219">
        <v>2.5</v>
      </c>
      <c r="D21" s="220">
        <v>9</v>
      </c>
    </row>
    <row r="22" spans="1:4" ht="12.95" customHeight="1" x14ac:dyDescent="0.15">
      <c r="A22" s="234" t="s">
        <v>440</v>
      </c>
      <c r="B22" s="219">
        <v>1.8</v>
      </c>
      <c r="C22" s="219">
        <v>1.1000000000000001</v>
      </c>
      <c r="D22" s="220">
        <v>11.1</v>
      </c>
    </row>
    <row r="23" spans="1:4" ht="12.95" customHeight="1" x14ac:dyDescent="0.15">
      <c r="A23" s="234" t="s">
        <v>443</v>
      </c>
      <c r="B23" s="219">
        <v>5.0999999999999996</v>
      </c>
      <c r="C23" s="219">
        <v>3.3</v>
      </c>
      <c r="D23" s="220">
        <v>31.8</v>
      </c>
    </row>
    <row r="24" spans="1:4" ht="12.95" customHeight="1" x14ac:dyDescent="0.15">
      <c r="A24" s="234" t="s">
        <v>444</v>
      </c>
      <c r="B24" s="219">
        <v>2.6</v>
      </c>
      <c r="C24" s="219">
        <v>0.9</v>
      </c>
      <c r="D24" s="220">
        <v>31.1</v>
      </c>
    </row>
    <row r="25" spans="1:4" ht="12.95" customHeight="1" x14ac:dyDescent="0.15">
      <c r="A25" s="234" t="s">
        <v>446</v>
      </c>
      <c r="B25" s="219">
        <v>1.5</v>
      </c>
      <c r="C25" s="219">
        <v>-0.6</v>
      </c>
      <c r="D25" s="220">
        <v>34.5</v>
      </c>
    </row>
    <row r="26" spans="1:4" ht="12.95" customHeight="1" x14ac:dyDescent="0.15">
      <c r="A26" s="234" t="s">
        <v>448</v>
      </c>
      <c r="B26" s="219">
        <v>4.4000000000000004</v>
      </c>
      <c r="C26" s="219">
        <v>2.5</v>
      </c>
      <c r="D26" s="220">
        <v>28.2</v>
      </c>
    </row>
    <row r="27" spans="1:4" ht="12.95" customHeight="1" x14ac:dyDescent="0.15">
      <c r="A27" s="234" t="s">
        <v>450</v>
      </c>
      <c r="B27" s="219">
        <v>-1.5</v>
      </c>
      <c r="C27" s="219">
        <v>-2.2000000000000002</v>
      </c>
      <c r="D27" s="220">
        <v>7.9</v>
      </c>
    </row>
    <row r="28" spans="1:4" ht="12.95" customHeight="1" x14ac:dyDescent="0.15">
      <c r="A28" s="234" t="s">
        <v>452</v>
      </c>
      <c r="B28" s="219">
        <v>-1.5</v>
      </c>
      <c r="C28" s="219">
        <v>-2.2999999999999998</v>
      </c>
      <c r="D28" s="220">
        <v>8.6</v>
      </c>
    </row>
    <row r="29" spans="1:4" ht="12.95" customHeight="1" x14ac:dyDescent="0.15">
      <c r="A29" s="234" t="s">
        <v>455</v>
      </c>
      <c r="B29" s="219">
        <v>-0.1</v>
      </c>
      <c r="C29" s="219">
        <v>-0.4</v>
      </c>
      <c r="D29" s="220">
        <v>3.4</v>
      </c>
    </row>
    <row r="30" spans="1:4" ht="12.95" customHeight="1" x14ac:dyDescent="0.15">
      <c r="A30" s="234" t="s">
        <v>475</v>
      </c>
      <c r="B30" s="219">
        <v>0.9</v>
      </c>
      <c r="C30" s="219">
        <v>0.7</v>
      </c>
      <c r="D30" s="220">
        <v>3.3</v>
      </c>
    </row>
    <row r="31" spans="1:4" ht="12.95" customHeight="1" x14ac:dyDescent="0.15">
      <c r="A31" s="234" t="s">
        <v>499</v>
      </c>
      <c r="B31" s="219">
        <v>-0.2</v>
      </c>
      <c r="C31" s="219">
        <v>-1</v>
      </c>
      <c r="D31" s="220">
        <v>10.3</v>
      </c>
    </row>
    <row r="32" spans="1:4" ht="12.95" customHeight="1" x14ac:dyDescent="0.15">
      <c r="A32" s="234" t="s">
        <v>527</v>
      </c>
      <c r="B32" s="219">
        <v>-2</v>
      </c>
      <c r="C32" s="219">
        <v>-2.7</v>
      </c>
      <c r="D32" s="220">
        <v>6</v>
      </c>
    </row>
    <row r="33" spans="1:4" ht="12.95" customHeight="1" x14ac:dyDescent="0.15">
      <c r="A33" s="234" t="s">
        <v>528</v>
      </c>
      <c r="B33" s="219">
        <v>-3.5</v>
      </c>
      <c r="C33" s="219">
        <v>-4.0999999999999996</v>
      </c>
      <c r="D33" s="221">
        <v>2.2999999999999998</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O11" sqref="O11"/>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4" t="s">
        <v>438</v>
      </c>
      <c r="B4" s="219">
        <v>0.2</v>
      </c>
      <c r="C4" s="219">
        <v>1.5</v>
      </c>
      <c r="E4" s="33"/>
    </row>
    <row r="5" spans="1:5" x14ac:dyDescent="0.15">
      <c r="A5" s="234" t="s">
        <v>440</v>
      </c>
      <c r="B5" s="219">
        <v>-0.1</v>
      </c>
      <c r="C5" s="219">
        <v>1.9</v>
      </c>
      <c r="E5" s="33"/>
    </row>
    <row r="6" spans="1:5" x14ac:dyDescent="0.15">
      <c r="A6" s="234" t="s">
        <v>443</v>
      </c>
      <c r="B6" s="219">
        <v>0.5</v>
      </c>
      <c r="C6" s="219">
        <v>2.1</v>
      </c>
      <c r="E6" s="34"/>
    </row>
    <row r="7" spans="1:5" x14ac:dyDescent="0.15">
      <c r="A7" s="234" t="s">
        <v>444</v>
      </c>
      <c r="B7" s="219">
        <v>0.6</v>
      </c>
      <c r="C7" s="219">
        <v>2.2999999999999998</v>
      </c>
      <c r="E7" s="34"/>
    </row>
    <row r="8" spans="1:5" x14ac:dyDescent="0.15">
      <c r="A8" s="234" t="s">
        <v>446</v>
      </c>
      <c r="B8" s="219">
        <v>-0.9</v>
      </c>
      <c r="C8" s="219">
        <v>-0.3</v>
      </c>
      <c r="E8" s="34"/>
    </row>
    <row r="9" spans="1:5" x14ac:dyDescent="0.15">
      <c r="A9" s="234" t="s">
        <v>448</v>
      </c>
      <c r="B9" s="219">
        <v>-0.2</v>
      </c>
      <c r="C9" s="219">
        <v>-0.6</v>
      </c>
      <c r="E9" s="34"/>
    </row>
    <row r="10" spans="1:5" x14ac:dyDescent="0.15">
      <c r="A10" s="234" t="s">
        <v>450</v>
      </c>
      <c r="B10" s="219">
        <v>-0.9</v>
      </c>
      <c r="C10" s="219">
        <v>-1.1000000000000001</v>
      </c>
      <c r="E10" s="34"/>
    </row>
    <row r="11" spans="1:5" x14ac:dyDescent="0.15">
      <c r="A11" s="234" t="s">
        <v>452</v>
      </c>
      <c r="B11" s="219">
        <v>-1.5</v>
      </c>
      <c r="C11" s="219">
        <v>-0.9</v>
      </c>
      <c r="E11" s="34"/>
    </row>
    <row r="12" spans="1:5" x14ac:dyDescent="0.15">
      <c r="A12" s="234" t="s">
        <v>455</v>
      </c>
      <c r="B12" s="219">
        <v>-1</v>
      </c>
      <c r="C12" s="219">
        <v>-1.2</v>
      </c>
      <c r="E12" s="34"/>
    </row>
    <row r="13" spans="1:5" x14ac:dyDescent="0.15">
      <c r="A13" s="234" t="s">
        <v>475</v>
      </c>
      <c r="B13" s="219">
        <v>-0.1</v>
      </c>
      <c r="C13" s="219">
        <v>-0.4</v>
      </c>
      <c r="E13" s="34"/>
    </row>
    <row r="14" spans="1:5" x14ac:dyDescent="0.15">
      <c r="A14" s="234" t="s">
        <v>499</v>
      </c>
      <c r="B14" s="219">
        <v>0.7</v>
      </c>
      <c r="C14" s="219">
        <v>-0.4</v>
      </c>
      <c r="E14" s="34"/>
    </row>
    <row r="15" spans="1:5" x14ac:dyDescent="0.15">
      <c r="A15" s="234" t="s">
        <v>527</v>
      </c>
      <c r="B15" s="219">
        <v>0.6</v>
      </c>
      <c r="C15" s="219">
        <v>-0.8</v>
      </c>
      <c r="E15" s="34"/>
    </row>
    <row r="16" spans="1:5" x14ac:dyDescent="0.15">
      <c r="A16" s="234" t="s">
        <v>528</v>
      </c>
      <c r="B16" s="219">
        <v>0.9</v>
      </c>
      <c r="C16" s="219">
        <v>-0.3</v>
      </c>
      <c r="E16" s="34"/>
    </row>
    <row r="17" spans="1:3" ht="12.95" customHeight="1" x14ac:dyDescent="0.15">
      <c r="A17" s="37"/>
      <c r="B17" s="95"/>
      <c r="C17" s="95"/>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4" t="s">
        <v>438</v>
      </c>
      <c r="B21" s="219">
        <v>0.1</v>
      </c>
      <c r="C21" s="219">
        <v>0.2</v>
      </c>
    </row>
    <row r="22" spans="1:3" ht="12.95" customHeight="1" x14ac:dyDescent="0.15">
      <c r="A22" s="234" t="s">
        <v>440</v>
      </c>
      <c r="B22" s="219">
        <v>-2.2000000000000002</v>
      </c>
      <c r="C22" s="219">
        <v>-0.4</v>
      </c>
    </row>
    <row r="23" spans="1:3" ht="12.95" customHeight="1" x14ac:dyDescent="0.15">
      <c r="A23" s="234" t="s">
        <v>443</v>
      </c>
      <c r="B23" s="219">
        <v>-2.4</v>
      </c>
      <c r="C23" s="219">
        <v>-0.5</v>
      </c>
    </row>
    <row r="24" spans="1:3" ht="12.95" customHeight="1" x14ac:dyDescent="0.15">
      <c r="A24" s="234" t="s">
        <v>444</v>
      </c>
      <c r="B24" s="219">
        <v>-2</v>
      </c>
      <c r="C24" s="219">
        <v>0.3</v>
      </c>
    </row>
    <row r="25" spans="1:3" ht="12.95" customHeight="1" x14ac:dyDescent="0.15">
      <c r="A25" s="234" t="s">
        <v>446</v>
      </c>
      <c r="B25" s="219">
        <v>-3</v>
      </c>
      <c r="C25" s="219">
        <v>0.2</v>
      </c>
    </row>
    <row r="26" spans="1:3" ht="12.95" customHeight="1" x14ac:dyDescent="0.15">
      <c r="A26" s="234" t="s">
        <v>448</v>
      </c>
      <c r="B26" s="219">
        <v>-1.8</v>
      </c>
      <c r="C26" s="219">
        <v>-0.8</v>
      </c>
    </row>
    <row r="27" spans="1:3" ht="12.95" customHeight="1" x14ac:dyDescent="0.15">
      <c r="A27" s="234" t="s">
        <v>450</v>
      </c>
      <c r="B27" s="219">
        <v>-2.7</v>
      </c>
      <c r="C27" s="219">
        <v>-0.4</v>
      </c>
    </row>
    <row r="28" spans="1:3" ht="12.95" customHeight="1" x14ac:dyDescent="0.15">
      <c r="A28" s="234" t="s">
        <v>452</v>
      </c>
      <c r="B28" s="219">
        <v>-3.1</v>
      </c>
      <c r="C28" s="219">
        <v>-0.2</v>
      </c>
    </row>
    <row r="29" spans="1:3" ht="12.95" customHeight="1" x14ac:dyDescent="0.15">
      <c r="A29" s="234" t="s">
        <v>455</v>
      </c>
      <c r="B29" s="219">
        <v>-2.7</v>
      </c>
      <c r="C29" s="219">
        <v>-0.7</v>
      </c>
    </row>
    <row r="30" spans="1:3" ht="12.95" customHeight="1" x14ac:dyDescent="0.15">
      <c r="A30" s="234" t="s">
        <v>475</v>
      </c>
      <c r="B30" s="219">
        <v>-1.7</v>
      </c>
      <c r="C30" s="219">
        <v>-0.9</v>
      </c>
    </row>
    <row r="31" spans="1:3" ht="12.95" customHeight="1" x14ac:dyDescent="0.15">
      <c r="A31" s="234" t="s">
        <v>499</v>
      </c>
      <c r="B31" s="219">
        <v>0</v>
      </c>
      <c r="C31" s="219">
        <v>-0.2</v>
      </c>
    </row>
    <row r="32" spans="1:3" ht="12.95" customHeight="1" x14ac:dyDescent="0.15">
      <c r="A32" s="234" t="s">
        <v>527</v>
      </c>
      <c r="B32" s="219">
        <v>-1.3</v>
      </c>
      <c r="C32" s="219">
        <v>1.1000000000000001</v>
      </c>
    </row>
    <row r="33" spans="1:3" ht="12.95" customHeight="1" x14ac:dyDescent="0.15">
      <c r="A33" s="234" t="s">
        <v>528</v>
      </c>
      <c r="B33" s="219">
        <v>-0.3</v>
      </c>
      <c r="C33" s="219">
        <v>0.2</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2"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5"/>
      <c r="B1" s="436"/>
      <c r="C1" s="164"/>
      <c r="D1" s="163"/>
      <c r="E1" s="2"/>
      <c r="F1" s="2"/>
      <c r="G1" s="2"/>
      <c r="H1" s="2"/>
      <c r="I1" s="205" t="s">
        <v>276</v>
      </c>
      <c r="J1" s="2"/>
      <c r="K1" s="2"/>
      <c r="L1" s="2"/>
      <c r="M1" s="2"/>
      <c r="N1" s="2"/>
      <c r="O1" s="2"/>
      <c r="P1" s="2"/>
      <c r="Q1" s="145"/>
    </row>
    <row r="2" spans="1:29" s="6" customFormat="1" ht="21" customHeight="1" x14ac:dyDescent="0.15">
      <c r="A2" s="145"/>
      <c r="B2" s="437"/>
      <c r="C2" s="164"/>
      <c r="D2" s="163"/>
      <c r="E2" s="2"/>
      <c r="F2" s="2"/>
      <c r="G2" s="2"/>
      <c r="H2" s="2"/>
      <c r="I2" s="2"/>
      <c r="J2" s="2"/>
      <c r="K2" s="2"/>
      <c r="L2" s="2"/>
      <c r="M2" s="2"/>
      <c r="N2" s="2"/>
      <c r="O2" s="2"/>
      <c r="P2" s="2"/>
      <c r="Q2" s="145"/>
    </row>
    <row r="3" spans="1:29" s="6" customFormat="1" ht="21" customHeight="1" x14ac:dyDescent="0.15">
      <c r="A3" s="145"/>
      <c r="B3" s="175">
        <v>1</v>
      </c>
      <c r="C3" s="480" t="s">
        <v>308</v>
      </c>
      <c r="D3" s="481"/>
      <c r="E3" s="481"/>
      <c r="F3" s="481"/>
      <c r="G3" s="481"/>
      <c r="H3" s="481"/>
      <c r="I3" s="481"/>
      <c r="J3" s="481"/>
      <c r="K3" s="481"/>
      <c r="L3" s="481"/>
      <c r="M3" s="481"/>
      <c r="N3" s="481"/>
      <c r="O3" s="481"/>
      <c r="P3" s="481"/>
      <c r="Q3" s="145"/>
    </row>
    <row r="4" spans="1:29" s="6" customFormat="1" ht="21" customHeight="1" x14ac:dyDescent="0.15">
      <c r="A4" s="145"/>
      <c r="B4" s="175"/>
      <c r="C4" s="481"/>
      <c r="D4" s="481"/>
      <c r="E4" s="481"/>
      <c r="F4" s="481"/>
      <c r="G4" s="481"/>
      <c r="H4" s="481"/>
      <c r="I4" s="481"/>
      <c r="J4" s="481"/>
      <c r="K4" s="481"/>
      <c r="L4" s="481"/>
      <c r="M4" s="481"/>
      <c r="N4" s="481"/>
      <c r="O4" s="481"/>
      <c r="P4" s="481"/>
      <c r="Q4" s="155"/>
    </row>
    <row r="5" spans="1:29" s="6" customFormat="1" ht="17.25" customHeight="1" x14ac:dyDescent="0.15">
      <c r="A5" s="145"/>
      <c r="B5" s="175"/>
      <c r="C5" s="115"/>
      <c r="D5" s="163"/>
      <c r="E5" s="2"/>
      <c r="F5" s="2"/>
      <c r="G5" s="2"/>
      <c r="H5" s="2"/>
      <c r="I5" s="2"/>
      <c r="J5" s="2"/>
      <c r="K5" s="2"/>
      <c r="L5" s="2"/>
      <c r="M5" s="2"/>
      <c r="N5" s="2"/>
      <c r="O5" s="2"/>
      <c r="P5" s="2"/>
      <c r="Q5" s="155"/>
    </row>
    <row r="6" spans="1:29" s="6" customFormat="1" ht="21" customHeight="1" x14ac:dyDescent="0.15">
      <c r="A6" s="145"/>
      <c r="B6" s="175" t="s">
        <v>309</v>
      </c>
      <c r="C6" s="482" t="s">
        <v>494</v>
      </c>
      <c r="D6" s="483"/>
      <c r="E6" s="483"/>
      <c r="F6" s="483"/>
      <c r="G6" s="483"/>
      <c r="H6" s="483"/>
      <c r="I6" s="483"/>
      <c r="J6" s="483"/>
      <c r="K6" s="483"/>
      <c r="L6" s="483"/>
      <c r="M6" s="483"/>
      <c r="N6" s="483"/>
      <c r="O6" s="483"/>
      <c r="P6" s="483"/>
      <c r="Q6" s="155"/>
    </row>
    <row r="7" spans="1:29" s="6" customFormat="1" ht="21" customHeight="1" x14ac:dyDescent="0.15">
      <c r="A7" s="145"/>
      <c r="B7" s="175"/>
      <c r="C7" s="483"/>
      <c r="D7" s="483"/>
      <c r="E7" s="483"/>
      <c r="F7" s="483"/>
      <c r="G7" s="483"/>
      <c r="H7" s="483"/>
      <c r="I7" s="483"/>
      <c r="J7" s="483"/>
      <c r="K7" s="483"/>
      <c r="L7" s="483"/>
      <c r="M7" s="483"/>
      <c r="N7" s="483"/>
      <c r="O7" s="483"/>
      <c r="P7" s="483"/>
      <c r="Q7" s="155"/>
    </row>
    <row r="8" spans="1:29" s="6" customFormat="1" ht="21" customHeight="1" x14ac:dyDescent="0.15">
      <c r="A8" s="145"/>
      <c r="B8" s="175"/>
      <c r="C8" s="471" t="s">
        <v>495</v>
      </c>
      <c r="D8" s="471"/>
      <c r="E8" s="471"/>
      <c r="F8" s="471"/>
      <c r="G8" s="471"/>
      <c r="H8" s="471"/>
      <c r="I8" s="471"/>
      <c r="J8" s="471"/>
      <c r="K8" s="471"/>
      <c r="L8" s="471"/>
      <c r="M8" s="471"/>
      <c r="N8" s="471"/>
      <c r="O8" s="471"/>
      <c r="P8" s="471"/>
      <c r="Q8" s="155"/>
      <c r="S8" s="486"/>
      <c r="T8" s="486"/>
      <c r="U8" s="486"/>
      <c r="V8" s="486"/>
      <c r="W8" s="486"/>
      <c r="X8" s="486"/>
      <c r="Y8" s="486"/>
      <c r="Z8" s="486"/>
      <c r="AA8" s="486"/>
      <c r="AB8" s="486"/>
      <c r="AC8" s="486"/>
    </row>
    <row r="9" spans="1:29" s="6" customFormat="1" ht="21" customHeight="1" x14ac:dyDescent="0.15">
      <c r="A9" s="155"/>
      <c r="B9" s="175"/>
      <c r="C9" s="471"/>
      <c r="D9" s="471"/>
      <c r="E9" s="471"/>
      <c r="F9" s="471"/>
      <c r="G9" s="471"/>
      <c r="H9" s="471"/>
      <c r="I9" s="471"/>
      <c r="J9" s="471"/>
      <c r="K9" s="471"/>
      <c r="L9" s="471"/>
      <c r="M9" s="471"/>
      <c r="N9" s="471"/>
      <c r="O9" s="471"/>
      <c r="P9" s="471"/>
      <c r="Q9" s="155"/>
      <c r="S9" s="486"/>
      <c r="T9" s="486"/>
      <c r="U9" s="486"/>
      <c r="V9" s="486"/>
      <c r="W9" s="486"/>
      <c r="X9" s="486"/>
      <c r="Y9" s="486"/>
      <c r="Z9" s="486"/>
      <c r="AA9" s="486"/>
      <c r="AB9" s="486"/>
      <c r="AC9" s="486"/>
    </row>
    <row r="10" spans="1:29" s="6" customFormat="1" ht="18.75" customHeight="1" x14ac:dyDescent="0.15">
      <c r="A10" s="145"/>
      <c r="B10" s="175"/>
      <c r="C10" s="471"/>
      <c r="D10" s="471"/>
      <c r="E10" s="471"/>
      <c r="F10" s="471"/>
      <c r="G10" s="471"/>
      <c r="H10" s="471"/>
      <c r="I10" s="471"/>
      <c r="J10" s="471"/>
      <c r="K10" s="471"/>
      <c r="L10" s="471"/>
      <c r="M10" s="471"/>
      <c r="N10" s="471"/>
      <c r="O10" s="471"/>
      <c r="P10" s="471"/>
      <c r="Q10" s="155"/>
      <c r="S10" s="486"/>
      <c r="T10" s="486"/>
      <c r="U10" s="486"/>
      <c r="V10" s="486"/>
      <c r="W10" s="486"/>
      <c r="X10" s="486"/>
      <c r="Y10" s="486"/>
      <c r="Z10" s="486"/>
      <c r="AA10" s="486"/>
      <c r="AB10" s="486"/>
      <c r="AC10" s="486"/>
    </row>
    <row r="11" spans="1:29" s="6" customFormat="1" ht="18" customHeight="1" x14ac:dyDescent="0.15">
      <c r="A11" s="434"/>
      <c r="B11" s="175"/>
      <c r="C11" s="435"/>
      <c r="D11" s="435"/>
      <c r="E11" s="435"/>
      <c r="F11" s="435"/>
      <c r="G11" s="435"/>
      <c r="H11" s="435"/>
      <c r="I11" s="435"/>
      <c r="J11" s="435"/>
      <c r="K11" s="435"/>
      <c r="L11" s="435"/>
      <c r="M11" s="435"/>
      <c r="N11" s="435"/>
      <c r="O11" s="435"/>
      <c r="P11" s="435"/>
      <c r="Q11" s="434"/>
      <c r="S11" s="486"/>
      <c r="T11" s="486"/>
      <c r="U11" s="486"/>
      <c r="V11" s="486"/>
      <c r="W11" s="486"/>
      <c r="X11" s="486"/>
      <c r="Y11" s="486"/>
      <c r="Z11" s="486"/>
      <c r="AA11" s="486"/>
      <c r="AB11" s="486"/>
      <c r="AC11" s="486"/>
    </row>
    <row r="12" spans="1:29" s="6" customFormat="1" ht="21" customHeight="1" x14ac:dyDescent="0.15">
      <c r="A12" s="145"/>
      <c r="B12" s="175" t="s">
        <v>490</v>
      </c>
      <c r="C12" s="461" t="s">
        <v>491</v>
      </c>
      <c r="D12" s="461"/>
      <c r="E12" s="461"/>
      <c r="F12" s="461"/>
      <c r="G12" s="461"/>
      <c r="H12" s="461"/>
      <c r="I12" s="461"/>
      <c r="J12" s="461"/>
      <c r="K12" s="461"/>
      <c r="L12" s="461"/>
      <c r="M12" s="461"/>
      <c r="N12" s="461"/>
      <c r="O12" s="461"/>
      <c r="P12" s="461"/>
      <c r="Q12" s="145"/>
      <c r="S12" s="486"/>
      <c r="T12" s="486"/>
      <c r="U12" s="486"/>
      <c r="V12" s="486"/>
      <c r="W12" s="486"/>
      <c r="X12" s="486"/>
      <c r="Y12" s="486"/>
      <c r="Z12" s="486"/>
      <c r="AA12" s="486"/>
      <c r="AB12" s="486"/>
      <c r="AC12" s="486"/>
    </row>
    <row r="13" spans="1:29" s="6" customFormat="1" ht="21" customHeight="1" x14ac:dyDescent="0.15">
      <c r="A13" s="145"/>
      <c r="B13" s="175"/>
      <c r="C13" s="461"/>
      <c r="D13" s="461"/>
      <c r="E13" s="461"/>
      <c r="F13" s="461"/>
      <c r="G13" s="461"/>
      <c r="H13" s="461"/>
      <c r="I13" s="461"/>
      <c r="J13" s="461"/>
      <c r="K13" s="461"/>
      <c r="L13" s="461"/>
      <c r="M13" s="461"/>
      <c r="N13" s="461"/>
      <c r="O13" s="461"/>
      <c r="P13" s="461"/>
      <c r="Q13" s="145"/>
    </row>
    <row r="14" spans="1:29" s="6" customFormat="1" ht="21" customHeight="1" x14ac:dyDescent="0.15">
      <c r="A14" s="155"/>
      <c r="B14" s="175"/>
      <c r="C14" s="461"/>
      <c r="D14" s="461"/>
      <c r="E14" s="461"/>
      <c r="F14" s="461"/>
      <c r="G14" s="461"/>
      <c r="H14" s="461"/>
      <c r="I14" s="461"/>
      <c r="J14" s="461"/>
      <c r="K14" s="461"/>
      <c r="L14" s="461"/>
      <c r="M14" s="461"/>
      <c r="N14" s="461"/>
      <c r="O14" s="461"/>
      <c r="P14" s="461"/>
      <c r="Q14" s="155"/>
    </row>
    <row r="15" spans="1:29" s="6" customFormat="1" ht="33.75" customHeight="1" x14ac:dyDescent="0.15">
      <c r="A15" s="145"/>
      <c r="B15" s="175"/>
      <c r="C15" s="461"/>
      <c r="D15" s="461"/>
      <c r="E15" s="461"/>
      <c r="F15" s="461"/>
      <c r="G15" s="461"/>
      <c r="H15" s="461"/>
      <c r="I15" s="461"/>
      <c r="J15" s="461"/>
      <c r="K15" s="461"/>
      <c r="L15" s="461"/>
      <c r="M15" s="461"/>
      <c r="N15" s="461"/>
      <c r="O15" s="461"/>
      <c r="P15" s="461"/>
      <c r="Q15" s="145"/>
    </row>
    <row r="16" spans="1:29" s="6" customFormat="1" ht="15.75" customHeight="1" x14ac:dyDescent="0.15">
      <c r="A16" s="434"/>
      <c r="B16" s="175"/>
      <c r="C16" s="433"/>
      <c r="D16" s="433"/>
      <c r="E16" s="433"/>
      <c r="F16" s="433"/>
      <c r="G16" s="433"/>
      <c r="H16" s="433"/>
      <c r="I16" s="433"/>
      <c r="J16" s="433"/>
      <c r="K16" s="433"/>
      <c r="L16" s="433"/>
      <c r="M16" s="433"/>
      <c r="N16" s="433"/>
      <c r="O16" s="433"/>
      <c r="P16" s="433"/>
      <c r="Q16" s="434"/>
    </row>
    <row r="17" spans="1:20" s="6" customFormat="1" ht="21" customHeight="1" x14ac:dyDescent="0.15">
      <c r="A17" s="145"/>
      <c r="B17" s="175" t="s">
        <v>310</v>
      </c>
      <c r="C17" s="471" t="s">
        <v>496</v>
      </c>
      <c r="D17" s="485"/>
      <c r="E17" s="485"/>
      <c r="F17" s="485"/>
      <c r="G17" s="485"/>
      <c r="H17" s="485"/>
      <c r="I17" s="485"/>
      <c r="J17" s="485"/>
      <c r="K17" s="485"/>
      <c r="L17" s="485"/>
      <c r="M17" s="485"/>
      <c r="N17" s="485"/>
      <c r="O17" s="485"/>
      <c r="P17" s="485"/>
      <c r="Q17" s="145"/>
    </row>
    <row r="18" spans="1:20" s="6" customFormat="1" ht="21" customHeight="1" x14ac:dyDescent="0.15">
      <c r="A18" s="225"/>
      <c r="B18" s="175"/>
      <c r="C18" s="485"/>
      <c r="D18" s="485"/>
      <c r="E18" s="485"/>
      <c r="F18" s="485"/>
      <c r="G18" s="485"/>
      <c r="H18" s="485"/>
      <c r="I18" s="485"/>
      <c r="J18" s="485"/>
      <c r="K18" s="485"/>
      <c r="L18" s="485"/>
      <c r="M18" s="485"/>
      <c r="N18" s="485"/>
      <c r="O18" s="485"/>
      <c r="P18" s="485"/>
      <c r="Q18" s="225"/>
    </row>
    <row r="19" spans="1:20" s="6" customFormat="1" ht="75.75" customHeight="1" x14ac:dyDescent="0.15">
      <c r="A19" s="225"/>
      <c r="B19" s="175"/>
      <c r="C19" s="485"/>
      <c r="D19" s="485"/>
      <c r="E19" s="485"/>
      <c r="F19" s="485"/>
      <c r="G19" s="485"/>
      <c r="H19" s="485"/>
      <c r="I19" s="485"/>
      <c r="J19" s="485"/>
      <c r="K19" s="485"/>
      <c r="L19" s="485"/>
      <c r="M19" s="485"/>
      <c r="N19" s="485"/>
      <c r="O19" s="485"/>
      <c r="P19" s="485"/>
      <c r="Q19" s="225"/>
    </row>
    <row r="20" spans="1:20" s="6" customFormat="1" ht="18" customHeight="1" x14ac:dyDescent="0.15">
      <c r="A20" s="145"/>
      <c r="B20" s="175"/>
      <c r="C20" s="115"/>
      <c r="D20" s="165"/>
      <c r="E20" s="162"/>
      <c r="F20" s="162"/>
      <c r="G20" s="162"/>
      <c r="H20" s="162"/>
      <c r="I20" s="162"/>
      <c r="J20" s="162"/>
      <c r="K20" s="162"/>
      <c r="L20" s="162"/>
      <c r="M20" s="162"/>
      <c r="N20" s="162"/>
      <c r="O20" s="162"/>
      <c r="P20" s="162"/>
      <c r="Q20" s="145"/>
    </row>
    <row r="21" spans="1:20" s="6" customFormat="1" ht="21" customHeight="1" x14ac:dyDescent="0.15">
      <c r="A21" s="145"/>
      <c r="B21" s="175" t="s">
        <v>311</v>
      </c>
      <c r="C21" s="471" t="s">
        <v>492</v>
      </c>
      <c r="D21" s="487"/>
      <c r="E21" s="487"/>
      <c r="F21" s="487"/>
      <c r="G21" s="487"/>
      <c r="H21" s="487"/>
      <c r="I21" s="487"/>
      <c r="J21" s="487"/>
      <c r="K21" s="487"/>
      <c r="L21" s="487"/>
      <c r="M21" s="487"/>
      <c r="N21" s="487"/>
      <c r="O21" s="487"/>
      <c r="P21" s="487"/>
      <c r="Q21" s="145"/>
    </row>
    <row r="22" spans="1:20" s="6" customFormat="1" ht="29.25" customHeight="1" x14ac:dyDescent="0.15">
      <c r="A22" s="434"/>
      <c r="B22" s="175"/>
      <c r="C22" s="487"/>
      <c r="D22" s="487"/>
      <c r="E22" s="487"/>
      <c r="F22" s="487"/>
      <c r="G22" s="487"/>
      <c r="H22" s="487"/>
      <c r="I22" s="487"/>
      <c r="J22" s="487"/>
      <c r="K22" s="487"/>
      <c r="L22" s="487"/>
      <c r="M22" s="487"/>
      <c r="N22" s="487"/>
      <c r="O22" s="487"/>
      <c r="P22" s="487"/>
      <c r="Q22" s="434"/>
    </row>
    <row r="23" spans="1:20" s="6" customFormat="1" ht="18" customHeight="1" x14ac:dyDescent="0.15">
      <c r="A23" s="145"/>
      <c r="B23" s="175"/>
      <c r="C23" s="115"/>
      <c r="D23" s="165"/>
      <c r="E23" s="162"/>
      <c r="F23" s="162"/>
      <c r="G23" s="162"/>
      <c r="H23" s="162"/>
      <c r="I23" s="162"/>
      <c r="J23" s="162"/>
      <c r="K23" s="162"/>
      <c r="L23" s="162"/>
      <c r="M23" s="162"/>
      <c r="N23" s="162"/>
      <c r="O23" s="162"/>
      <c r="P23" s="162"/>
      <c r="Q23" s="145"/>
    </row>
    <row r="24" spans="1:20" s="6" customFormat="1" ht="21" customHeight="1" x14ac:dyDescent="0.15">
      <c r="A24" s="155"/>
      <c r="B24" s="175" t="s">
        <v>313</v>
      </c>
      <c r="C24" s="177" t="s">
        <v>312</v>
      </c>
      <c r="D24" s="165"/>
      <c r="E24" s="162"/>
      <c r="F24" s="162"/>
      <c r="G24" s="162"/>
      <c r="H24" s="162"/>
      <c r="I24" s="162"/>
      <c r="J24" s="162"/>
      <c r="K24" s="162"/>
      <c r="L24" s="162"/>
      <c r="M24" s="162"/>
      <c r="N24" s="162"/>
      <c r="O24" s="162"/>
      <c r="P24" s="162"/>
      <c r="Q24" s="155"/>
    </row>
    <row r="25" spans="1:20" s="6" customFormat="1" ht="18" customHeight="1" x14ac:dyDescent="0.15">
      <c r="A25" s="155"/>
      <c r="B25" s="175"/>
      <c r="C25" s="115"/>
      <c r="D25" s="165"/>
      <c r="E25" s="162"/>
      <c r="F25" s="162"/>
      <c r="G25" s="162"/>
      <c r="H25" s="162"/>
      <c r="I25" s="162"/>
      <c r="J25" s="162"/>
      <c r="K25" s="162"/>
      <c r="L25" s="162"/>
      <c r="M25" s="162"/>
      <c r="N25" s="162"/>
      <c r="O25" s="162"/>
      <c r="P25" s="162"/>
      <c r="Q25" s="155"/>
    </row>
    <row r="26" spans="1:20" s="6" customFormat="1" ht="21" customHeight="1" x14ac:dyDescent="0.15">
      <c r="A26" s="145"/>
      <c r="B26" s="175" t="s">
        <v>314</v>
      </c>
      <c r="C26" s="484" t="s">
        <v>410</v>
      </c>
      <c r="D26" s="466"/>
      <c r="E26" s="466"/>
      <c r="F26" s="466"/>
      <c r="G26" s="466"/>
      <c r="H26" s="466"/>
      <c r="I26" s="466"/>
      <c r="J26" s="466"/>
      <c r="K26" s="466"/>
      <c r="L26" s="466"/>
      <c r="M26" s="466"/>
      <c r="N26" s="466"/>
      <c r="O26" s="466"/>
      <c r="P26" s="466"/>
      <c r="Q26" s="145"/>
    </row>
    <row r="27" spans="1:20" s="6" customFormat="1" ht="21" customHeight="1" x14ac:dyDescent="0.15">
      <c r="A27" s="145"/>
      <c r="B27" s="175"/>
      <c r="C27" s="466"/>
      <c r="D27" s="466"/>
      <c r="E27" s="466"/>
      <c r="F27" s="466"/>
      <c r="G27" s="466"/>
      <c r="H27" s="466"/>
      <c r="I27" s="466"/>
      <c r="J27" s="466"/>
      <c r="K27" s="466"/>
      <c r="L27" s="466"/>
      <c r="M27" s="466"/>
      <c r="N27" s="466"/>
      <c r="O27" s="466"/>
      <c r="P27" s="466"/>
      <c r="Q27" s="145"/>
      <c r="R27" s="145"/>
    </row>
    <row r="28" spans="1:20" s="6" customFormat="1" ht="21" customHeight="1" x14ac:dyDescent="0.15">
      <c r="A28" s="155"/>
      <c r="B28" s="175"/>
      <c r="C28" s="115"/>
      <c r="D28" s="165"/>
      <c r="E28" s="162"/>
      <c r="F28" s="162"/>
      <c r="G28" s="162"/>
      <c r="H28" s="162"/>
      <c r="I28" s="162"/>
      <c r="J28" s="162"/>
      <c r="K28" s="162"/>
      <c r="L28" s="162"/>
      <c r="M28" s="162"/>
      <c r="N28" s="162"/>
      <c r="O28" s="162"/>
      <c r="P28" s="162"/>
      <c r="Q28" s="155"/>
      <c r="R28" s="155"/>
    </row>
    <row r="29" spans="1:20" s="6" customFormat="1" ht="21" customHeight="1" thickBot="1" x14ac:dyDescent="0.2">
      <c r="A29" s="145"/>
      <c r="B29" s="175" t="s">
        <v>324</v>
      </c>
      <c r="C29" s="176" t="s">
        <v>315</v>
      </c>
      <c r="D29" s="165"/>
      <c r="E29" s="147"/>
      <c r="F29" s="147"/>
      <c r="G29" s="147"/>
      <c r="H29" s="147"/>
      <c r="I29" s="147"/>
      <c r="J29" s="147"/>
      <c r="K29" s="147"/>
      <c r="L29" s="147"/>
      <c r="M29" s="147"/>
      <c r="N29" s="147"/>
      <c r="O29" s="147"/>
      <c r="P29" s="147"/>
      <c r="Q29" s="145"/>
      <c r="R29" s="146"/>
      <c r="S29" s="146"/>
      <c r="T29" s="145"/>
    </row>
    <row r="30" spans="1:20" s="6" customFormat="1" ht="21" customHeight="1" thickTop="1" thickBot="1" x14ac:dyDescent="0.2">
      <c r="A30" s="155"/>
      <c r="B30" s="175"/>
      <c r="C30" s="478" t="s">
        <v>322</v>
      </c>
      <c r="D30" s="479"/>
      <c r="E30" s="199"/>
      <c r="F30" s="200"/>
      <c r="G30" s="200"/>
      <c r="H30" s="200"/>
      <c r="I30" s="200"/>
      <c r="J30" s="201" t="s">
        <v>323</v>
      </c>
      <c r="K30" s="200"/>
      <c r="L30" s="200"/>
      <c r="M30" s="200"/>
      <c r="N30" s="200"/>
      <c r="O30" s="200"/>
      <c r="P30" s="200"/>
      <c r="Q30" s="155"/>
      <c r="R30" s="146"/>
      <c r="S30" s="146"/>
      <c r="T30" s="155"/>
    </row>
    <row r="31" spans="1:20" s="6" customFormat="1" ht="21" customHeight="1" thickTop="1" x14ac:dyDescent="0.15">
      <c r="A31" s="155"/>
      <c r="B31" s="175"/>
      <c r="C31" s="180" t="s">
        <v>126</v>
      </c>
      <c r="D31" s="181"/>
      <c r="E31" s="195" t="s">
        <v>316</v>
      </c>
      <c r="F31" s="182"/>
      <c r="G31" s="182"/>
      <c r="H31" s="196"/>
      <c r="I31" s="196"/>
      <c r="J31" s="196"/>
      <c r="K31" s="196"/>
      <c r="L31" s="196"/>
      <c r="M31" s="196"/>
      <c r="N31" s="196"/>
      <c r="O31" s="196"/>
      <c r="P31" s="196"/>
      <c r="Q31" s="155"/>
      <c r="R31" s="146"/>
      <c r="S31" s="146"/>
      <c r="T31" s="155"/>
    </row>
    <row r="32" spans="1:20" s="6" customFormat="1" ht="21" customHeight="1" x14ac:dyDescent="0.15">
      <c r="A32" s="155"/>
      <c r="B32" s="175"/>
      <c r="C32" s="183"/>
      <c r="D32" s="184"/>
      <c r="E32" s="193" t="s">
        <v>319</v>
      </c>
      <c r="F32" s="185"/>
      <c r="G32" s="185"/>
      <c r="H32" s="197"/>
      <c r="I32" s="197"/>
      <c r="J32" s="197"/>
      <c r="K32" s="197"/>
      <c r="L32" s="197"/>
      <c r="M32" s="197"/>
      <c r="N32" s="197"/>
      <c r="O32" s="197"/>
      <c r="P32" s="197"/>
      <c r="Q32" s="155"/>
      <c r="R32" s="146"/>
      <c r="S32" s="146"/>
      <c r="T32" s="155"/>
    </row>
    <row r="33" spans="1:20" s="6" customFormat="1" ht="21" customHeight="1" x14ac:dyDescent="0.15">
      <c r="A33" s="155"/>
      <c r="B33" s="175"/>
      <c r="C33" s="186" t="s">
        <v>127</v>
      </c>
      <c r="D33" s="187"/>
      <c r="E33" s="194" t="s">
        <v>317</v>
      </c>
      <c r="F33" s="188"/>
      <c r="G33" s="188"/>
      <c r="H33" s="198"/>
      <c r="I33" s="198"/>
      <c r="J33" s="198"/>
      <c r="K33" s="198"/>
      <c r="L33" s="198"/>
      <c r="M33" s="198"/>
      <c r="N33" s="198"/>
      <c r="O33" s="198"/>
      <c r="P33" s="198"/>
      <c r="Q33" s="155"/>
      <c r="R33" s="146"/>
      <c r="S33" s="146"/>
      <c r="T33" s="155"/>
    </row>
    <row r="34" spans="1:20" s="6" customFormat="1" ht="21" customHeight="1" x14ac:dyDescent="0.15">
      <c r="A34" s="155"/>
      <c r="B34" s="175"/>
      <c r="C34" s="183"/>
      <c r="D34" s="184"/>
      <c r="E34" s="193" t="s">
        <v>318</v>
      </c>
      <c r="F34" s="185"/>
      <c r="G34" s="185"/>
      <c r="H34" s="197"/>
      <c r="I34" s="197"/>
      <c r="J34" s="197"/>
      <c r="K34" s="197"/>
      <c r="L34" s="197"/>
      <c r="M34" s="197"/>
      <c r="N34" s="197"/>
      <c r="O34" s="197"/>
      <c r="P34" s="197"/>
      <c r="Q34" s="155"/>
      <c r="R34" s="146"/>
      <c r="S34" s="146"/>
      <c r="T34" s="155"/>
    </row>
    <row r="35" spans="1:20" s="6" customFormat="1" ht="21" customHeight="1" x14ac:dyDescent="0.15">
      <c r="A35" s="155"/>
      <c r="B35" s="175"/>
      <c r="C35" s="186" t="s">
        <v>128</v>
      </c>
      <c r="D35" s="187"/>
      <c r="E35" s="194" t="s">
        <v>320</v>
      </c>
      <c r="F35" s="202"/>
      <c r="G35" s="202"/>
      <c r="H35" s="202"/>
      <c r="I35" s="202"/>
      <c r="J35" s="202"/>
      <c r="K35" s="202"/>
      <c r="L35" s="198"/>
      <c r="M35" s="198"/>
      <c r="N35" s="198"/>
      <c r="O35" s="198"/>
      <c r="P35" s="198"/>
      <c r="Q35" s="155"/>
      <c r="R35" s="146"/>
      <c r="S35" s="146"/>
      <c r="T35" s="155"/>
    </row>
    <row r="36" spans="1:20" s="6" customFormat="1" ht="21" customHeight="1" x14ac:dyDescent="0.15">
      <c r="A36" s="155"/>
      <c r="B36" s="175"/>
      <c r="C36" s="180"/>
      <c r="D36" s="181"/>
      <c r="E36" s="473" t="s">
        <v>321</v>
      </c>
      <c r="F36" s="474"/>
      <c r="G36" s="474"/>
      <c r="H36" s="474"/>
      <c r="I36" s="474"/>
      <c r="J36" s="474"/>
      <c r="K36" s="474"/>
      <c r="L36" s="474"/>
      <c r="M36" s="474"/>
      <c r="N36" s="474"/>
      <c r="O36" s="474"/>
      <c r="P36" s="474"/>
      <c r="Q36" s="155"/>
      <c r="R36" s="146"/>
      <c r="S36" s="146"/>
      <c r="T36" s="155"/>
    </row>
    <row r="37" spans="1:20" s="6" customFormat="1" ht="21" customHeight="1" x14ac:dyDescent="0.15">
      <c r="A37" s="155"/>
      <c r="B37" s="175"/>
      <c r="C37" s="189"/>
      <c r="D37" s="190"/>
      <c r="E37" s="475"/>
      <c r="F37" s="474"/>
      <c r="G37" s="474"/>
      <c r="H37" s="474"/>
      <c r="I37" s="474"/>
      <c r="J37" s="474"/>
      <c r="K37" s="474"/>
      <c r="L37" s="474"/>
      <c r="M37" s="474"/>
      <c r="N37" s="474"/>
      <c r="O37" s="474"/>
      <c r="P37" s="474"/>
      <c r="Q37" s="155"/>
      <c r="R37" s="146"/>
      <c r="S37" s="146"/>
      <c r="T37" s="155"/>
    </row>
    <row r="38" spans="1:20" s="6" customFormat="1" ht="21" customHeight="1" x14ac:dyDescent="0.15">
      <c r="A38" s="145"/>
      <c r="B38" s="175"/>
      <c r="C38" s="191"/>
      <c r="D38" s="192"/>
      <c r="E38" s="476"/>
      <c r="F38" s="477"/>
      <c r="G38" s="477"/>
      <c r="H38" s="477"/>
      <c r="I38" s="477"/>
      <c r="J38" s="477"/>
      <c r="K38" s="477"/>
      <c r="L38" s="477"/>
      <c r="M38" s="477"/>
      <c r="N38" s="477"/>
      <c r="O38" s="477"/>
      <c r="P38" s="477"/>
      <c r="Q38" s="145"/>
      <c r="R38" s="146"/>
      <c r="S38" s="146"/>
      <c r="T38" s="145"/>
    </row>
    <row r="39" spans="1:20" s="6" customFormat="1" ht="18.75" customHeight="1" x14ac:dyDescent="0.15">
      <c r="A39" s="145"/>
      <c r="B39" s="175"/>
      <c r="C39" s="115"/>
      <c r="D39" s="165"/>
      <c r="E39" s="147"/>
      <c r="F39" s="147"/>
      <c r="G39" s="147"/>
      <c r="H39" s="147"/>
      <c r="I39" s="147"/>
      <c r="J39" s="147"/>
      <c r="K39" s="147"/>
      <c r="L39" s="147"/>
      <c r="M39" s="147"/>
      <c r="N39" s="147"/>
      <c r="O39" s="147"/>
      <c r="P39" s="147"/>
      <c r="Q39" s="145"/>
      <c r="R39" s="146"/>
      <c r="S39" s="146"/>
      <c r="T39" s="145"/>
    </row>
    <row r="40" spans="1:20" s="6" customFormat="1" ht="21" customHeight="1" x14ac:dyDescent="0.15">
      <c r="A40" s="145"/>
      <c r="B40" s="175" t="s">
        <v>324</v>
      </c>
      <c r="C40" s="176" t="s">
        <v>325</v>
      </c>
      <c r="D40" s="165"/>
      <c r="E40" s="147"/>
      <c r="F40" s="147"/>
      <c r="G40" s="147"/>
      <c r="H40" s="147"/>
      <c r="I40" s="147"/>
      <c r="J40" s="147"/>
      <c r="K40" s="147"/>
      <c r="L40" s="147"/>
      <c r="M40" s="147"/>
      <c r="N40" s="147"/>
      <c r="O40" s="147"/>
      <c r="P40" s="147"/>
      <c r="Q40" s="145"/>
      <c r="R40" s="146"/>
      <c r="S40" s="146"/>
      <c r="T40" s="145"/>
    </row>
    <row r="41" spans="1:20" s="6" customFormat="1" ht="21" customHeight="1" x14ac:dyDescent="0.15">
      <c r="A41" s="145"/>
      <c r="B41" s="438"/>
      <c r="C41" s="115"/>
      <c r="D41" s="203" t="s">
        <v>272</v>
      </c>
      <c r="E41" s="151"/>
      <c r="F41" s="147"/>
      <c r="G41" s="147"/>
      <c r="H41" s="147"/>
      <c r="I41" s="147"/>
      <c r="J41" s="147"/>
      <c r="K41" s="147"/>
      <c r="L41" s="147"/>
      <c r="M41" s="147"/>
      <c r="N41" s="147"/>
      <c r="O41" s="147"/>
      <c r="P41" s="147"/>
      <c r="Q41" s="146"/>
    </row>
    <row r="42" spans="1:20" s="6" customFormat="1" ht="21" customHeight="1" x14ac:dyDescent="0.15">
      <c r="A42" s="145"/>
      <c r="B42" s="438"/>
      <c r="C42" s="115"/>
      <c r="D42" s="176" t="s">
        <v>273</v>
      </c>
      <c r="E42" s="137"/>
      <c r="F42" s="147"/>
      <c r="G42" s="147"/>
      <c r="H42" s="147"/>
      <c r="I42" s="147"/>
      <c r="J42" s="147"/>
      <c r="K42" s="147"/>
      <c r="L42" s="147"/>
      <c r="M42" s="147"/>
      <c r="N42" s="147"/>
      <c r="O42" s="147"/>
      <c r="P42" s="147"/>
      <c r="Q42" s="146"/>
    </row>
    <row r="43" spans="1:20" s="6" customFormat="1" ht="21" customHeight="1" x14ac:dyDescent="0.15">
      <c r="A43" s="145"/>
      <c r="B43" s="438"/>
      <c r="C43" s="115"/>
      <c r="D43" s="176" t="s">
        <v>274</v>
      </c>
      <c r="E43" s="137"/>
      <c r="F43" s="147"/>
      <c r="G43" s="147"/>
      <c r="H43" s="147"/>
      <c r="I43" s="147"/>
      <c r="J43" s="147"/>
      <c r="K43" s="147"/>
      <c r="L43" s="147"/>
      <c r="M43" s="147"/>
      <c r="N43" s="147"/>
      <c r="O43" s="147"/>
      <c r="P43" s="147"/>
      <c r="Q43" s="146"/>
    </row>
    <row r="44" spans="1:20" s="6" customFormat="1" ht="21" customHeight="1" x14ac:dyDescent="0.15">
      <c r="A44" s="145"/>
      <c r="B44" s="438"/>
      <c r="C44" s="115"/>
      <c r="D44" s="176" t="s">
        <v>275</v>
      </c>
      <c r="E44" s="204"/>
      <c r="F44" s="146"/>
      <c r="G44" s="146"/>
      <c r="H44" s="146"/>
      <c r="I44" s="146"/>
      <c r="J44" s="146"/>
      <c r="K44" s="146"/>
      <c r="L44" s="147"/>
      <c r="M44" s="147"/>
      <c r="N44" s="147"/>
      <c r="O44" s="147"/>
      <c r="P44" s="147"/>
      <c r="Q44" s="146"/>
    </row>
    <row r="45" spans="1:20" s="6" customFormat="1" ht="18" customHeight="1" x14ac:dyDescent="0.15">
      <c r="A45" s="173"/>
      <c r="B45" s="94"/>
      <c r="C45" s="135"/>
      <c r="D45" s="140"/>
      <c r="E45" s="208"/>
      <c r="F45" s="208"/>
      <c r="G45" s="208"/>
      <c r="H45" s="208"/>
      <c r="I45" s="208"/>
      <c r="J45" s="208"/>
      <c r="K45" s="208"/>
      <c r="L45" s="140"/>
      <c r="M45" s="140"/>
      <c r="N45" s="140"/>
      <c r="O45" s="140"/>
      <c r="P45" s="140"/>
      <c r="Q45" s="173"/>
    </row>
    <row r="46" spans="1:20" s="6" customFormat="1" ht="21" customHeight="1" x14ac:dyDescent="0.15">
      <c r="A46" s="173"/>
      <c r="B46" s="94"/>
      <c r="C46" s="125" t="s">
        <v>328</v>
      </c>
      <c r="D46" s="135"/>
      <c r="E46" s="208"/>
      <c r="F46" s="208"/>
      <c r="G46" s="208"/>
      <c r="H46" s="208"/>
      <c r="I46" s="208"/>
      <c r="J46" s="208"/>
      <c r="K46" s="208"/>
      <c r="L46" s="140"/>
      <c r="M46" s="140"/>
      <c r="N46" s="140"/>
      <c r="O46" s="140"/>
      <c r="P46" s="140"/>
      <c r="Q46" s="173"/>
    </row>
    <row r="47" spans="1:20" s="6" customFormat="1" ht="18.75" customHeight="1" x14ac:dyDescent="0.15">
      <c r="A47" s="173"/>
      <c r="B47" s="94"/>
      <c r="C47" s="125"/>
      <c r="D47" s="135"/>
      <c r="E47" s="208"/>
      <c r="F47" s="208"/>
      <c r="G47" s="208"/>
      <c r="H47" s="208"/>
      <c r="I47" s="208"/>
      <c r="J47" s="208"/>
      <c r="K47" s="208"/>
      <c r="L47" s="140"/>
      <c r="M47" s="140"/>
      <c r="N47" s="140"/>
      <c r="O47" s="140"/>
      <c r="P47" s="140"/>
      <c r="Q47" s="173"/>
    </row>
    <row r="48" spans="1:20" s="6" customFormat="1" ht="21" customHeight="1" x14ac:dyDescent="0.15">
      <c r="A48" s="173"/>
      <c r="B48" s="94"/>
      <c r="C48" s="125" t="s">
        <v>326</v>
      </c>
      <c r="D48" s="156"/>
      <c r="E48" s="125"/>
      <c r="F48" s="140"/>
      <c r="G48" s="140"/>
      <c r="H48" s="140"/>
      <c r="I48" s="140"/>
      <c r="J48" s="140"/>
      <c r="K48" s="140"/>
      <c r="L48" s="140"/>
      <c r="M48" s="140"/>
      <c r="N48" s="140"/>
      <c r="O48" s="140"/>
      <c r="P48" s="140"/>
      <c r="Q48" s="173"/>
    </row>
    <row r="49" spans="1:18" s="6" customFormat="1" ht="21" customHeight="1" x14ac:dyDescent="0.15">
      <c r="A49" s="173"/>
      <c r="B49" s="94"/>
      <c r="C49" s="156"/>
      <c r="D49" s="125" t="s">
        <v>327</v>
      </c>
      <c r="E49" s="156"/>
      <c r="F49" s="140"/>
      <c r="G49" s="140"/>
      <c r="H49" s="140"/>
      <c r="I49" s="140"/>
      <c r="J49" s="140"/>
      <c r="K49" s="140"/>
      <c r="L49" s="140"/>
      <c r="M49" s="140"/>
      <c r="N49" s="140"/>
      <c r="O49" s="140"/>
      <c r="P49" s="140"/>
      <c r="Q49" s="126"/>
      <c r="R49" s="145"/>
    </row>
    <row r="50" spans="1:18" s="6" customFormat="1" ht="21" customHeight="1" x14ac:dyDescent="0.15">
      <c r="A50" s="173"/>
      <c r="B50" s="94"/>
      <c r="C50" s="156"/>
      <c r="D50" s="178"/>
      <c r="E50" s="125" t="s">
        <v>425</v>
      </c>
      <c r="F50" s="156"/>
      <c r="G50" s="140"/>
      <c r="H50" s="140"/>
      <c r="I50" s="140"/>
      <c r="J50" s="140"/>
      <c r="K50" s="125"/>
      <c r="L50" s="125" t="s">
        <v>329</v>
      </c>
      <c r="M50" s="140"/>
      <c r="N50" s="140"/>
      <c r="O50" s="140"/>
      <c r="P50" s="140"/>
      <c r="Q50" s="126"/>
      <c r="R50" s="145"/>
    </row>
    <row r="51" spans="1:18" s="6" customFormat="1" ht="21" customHeight="1" x14ac:dyDescent="0.15">
      <c r="A51" s="173"/>
      <c r="B51" s="94"/>
      <c r="C51" s="140"/>
      <c r="D51" s="178"/>
      <c r="E51" s="156"/>
      <c r="F51" s="140"/>
      <c r="G51" s="178"/>
      <c r="H51" s="140"/>
      <c r="I51" s="140"/>
      <c r="J51" s="140"/>
      <c r="K51" s="209"/>
      <c r="L51" s="209" t="s">
        <v>330</v>
      </c>
      <c r="M51" s="140"/>
      <c r="N51" s="140"/>
      <c r="O51" s="140"/>
      <c r="P51" s="140"/>
      <c r="Q51" s="173"/>
    </row>
    <row r="52" spans="1:18" s="6" customFormat="1" ht="21" customHeight="1" x14ac:dyDescent="0.15">
      <c r="A52" s="173"/>
      <c r="B52" s="94"/>
      <c r="C52" s="140"/>
      <c r="D52" s="156"/>
      <c r="E52" s="140"/>
      <c r="F52" s="178"/>
      <c r="G52" s="140"/>
      <c r="H52" s="140"/>
      <c r="I52" s="140"/>
      <c r="J52" s="140"/>
      <c r="K52" s="140"/>
      <c r="L52" s="140"/>
      <c r="M52" s="140"/>
      <c r="N52" s="140"/>
      <c r="O52" s="140"/>
      <c r="P52" s="140"/>
      <c r="Q52" s="173"/>
    </row>
    <row r="53" spans="1:18" s="6" customFormat="1" ht="21" customHeight="1" x14ac:dyDescent="0.15">
      <c r="A53" s="173"/>
      <c r="B53" s="94"/>
      <c r="C53" s="140"/>
      <c r="D53" s="156"/>
      <c r="E53" s="140"/>
      <c r="F53" s="140"/>
      <c r="G53" s="140"/>
      <c r="H53" s="140"/>
      <c r="I53" s="140"/>
      <c r="J53" s="140"/>
      <c r="K53" s="140"/>
      <c r="L53" s="140"/>
      <c r="M53" s="140"/>
      <c r="N53" s="140"/>
      <c r="O53" s="140"/>
      <c r="P53" s="140"/>
      <c r="Q53" s="173"/>
    </row>
    <row r="54" spans="1:18" s="6" customFormat="1" ht="21" customHeight="1" x14ac:dyDescent="0.15">
      <c r="A54" s="145"/>
      <c r="B54" s="439"/>
      <c r="C54" s="147"/>
      <c r="D54" s="147"/>
      <c r="E54" s="147"/>
      <c r="F54" s="147"/>
      <c r="G54" s="147"/>
      <c r="H54" s="147"/>
      <c r="I54" s="147"/>
      <c r="J54" s="147"/>
      <c r="K54" s="147"/>
      <c r="L54" s="147"/>
      <c r="M54" s="147"/>
      <c r="N54" s="147"/>
      <c r="O54" s="147"/>
      <c r="P54" s="147"/>
      <c r="Q54" s="145"/>
    </row>
    <row r="55" spans="1:18" ht="21" customHeight="1" x14ac:dyDescent="0.15">
      <c r="A55" s="2"/>
      <c r="B55" s="175"/>
      <c r="C55" s="147"/>
      <c r="D55" s="147"/>
      <c r="E55" s="147"/>
      <c r="F55" s="147"/>
      <c r="G55" s="147"/>
      <c r="H55" s="147"/>
      <c r="I55" s="147"/>
      <c r="J55" s="147"/>
      <c r="K55" s="147"/>
      <c r="L55" s="147"/>
      <c r="M55" s="147"/>
      <c r="N55" s="147"/>
      <c r="O55" s="147"/>
      <c r="P55" s="147"/>
      <c r="Q55" s="145"/>
    </row>
    <row r="56" spans="1:18" ht="21" customHeight="1" x14ac:dyDescent="0.15">
      <c r="A56" s="2"/>
      <c r="B56" s="440"/>
      <c r="C56" s="147"/>
      <c r="D56" s="147"/>
      <c r="E56" s="147"/>
      <c r="F56" s="147"/>
      <c r="G56" s="147"/>
      <c r="H56" s="147"/>
      <c r="I56" s="147"/>
      <c r="J56" s="147"/>
      <c r="K56" s="147"/>
      <c r="L56" s="147"/>
      <c r="M56" s="147"/>
      <c r="N56" s="147"/>
      <c r="O56" s="147"/>
      <c r="P56" s="147"/>
      <c r="Q56" s="145"/>
    </row>
    <row r="57" spans="1:18" ht="21" customHeight="1" x14ac:dyDescent="0.15">
      <c r="A57" s="2"/>
      <c r="B57" s="175"/>
      <c r="C57" s="147"/>
      <c r="D57" s="147"/>
      <c r="E57" s="147"/>
      <c r="F57" s="147"/>
      <c r="G57" s="147"/>
      <c r="H57" s="147"/>
      <c r="I57" s="147"/>
      <c r="J57" s="147"/>
      <c r="K57" s="147"/>
      <c r="L57" s="147"/>
      <c r="M57" s="147"/>
      <c r="N57" s="147"/>
      <c r="O57" s="147"/>
      <c r="P57" s="147"/>
      <c r="Q57" s="145"/>
    </row>
    <row r="58" spans="1:18" ht="21" customHeight="1" x14ac:dyDescent="0.15">
      <c r="A58" s="2"/>
      <c r="B58" s="175"/>
      <c r="C58" s="147"/>
      <c r="D58" s="147"/>
      <c r="E58" s="147"/>
      <c r="F58" s="147"/>
      <c r="G58" s="147"/>
      <c r="H58" s="147"/>
      <c r="I58" s="147"/>
      <c r="J58" s="147"/>
      <c r="K58" s="147"/>
      <c r="L58" s="147"/>
      <c r="M58" s="147"/>
      <c r="N58" s="147"/>
      <c r="O58" s="147"/>
      <c r="P58" s="147"/>
      <c r="Q58" s="145"/>
    </row>
    <row r="59" spans="1:18" ht="21" customHeight="1" x14ac:dyDescent="0.15">
      <c r="A59" s="2"/>
      <c r="B59" s="175"/>
      <c r="C59" s="147"/>
      <c r="D59" s="147"/>
      <c r="E59" s="147"/>
      <c r="F59" s="147"/>
      <c r="G59" s="147"/>
      <c r="H59" s="147"/>
      <c r="I59" s="147"/>
      <c r="J59" s="147"/>
      <c r="K59" s="147"/>
      <c r="L59" s="147"/>
      <c r="M59" s="147"/>
      <c r="N59" s="147"/>
      <c r="O59" s="147"/>
      <c r="P59" s="147"/>
      <c r="Q59" s="145"/>
    </row>
    <row r="60" spans="1:18" ht="21" customHeight="1" x14ac:dyDescent="0.15">
      <c r="A60" s="2"/>
      <c r="B60" s="175"/>
      <c r="C60" s="147"/>
      <c r="D60" s="147"/>
      <c r="E60" s="147"/>
      <c r="F60" s="147"/>
      <c r="G60" s="147"/>
      <c r="H60" s="147"/>
      <c r="I60" s="147"/>
      <c r="J60" s="147"/>
      <c r="K60" s="147"/>
      <c r="L60" s="147"/>
      <c r="M60" s="147"/>
      <c r="N60" s="147"/>
      <c r="O60" s="147"/>
      <c r="P60" s="147"/>
      <c r="Q60" s="145"/>
    </row>
    <row r="61" spans="1:18" ht="21" customHeight="1" x14ac:dyDescent="0.15">
      <c r="A61" s="2"/>
      <c r="B61" s="175"/>
      <c r="C61" s="147"/>
      <c r="D61" s="147"/>
      <c r="E61" s="147"/>
      <c r="F61" s="147"/>
      <c r="G61" s="147"/>
      <c r="H61" s="147"/>
      <c r="I61" s="147"/>
      <c r="J61" s="147"/>
      <c r="K61" s="147"/>
      <c r="L61" s="147"/>
      <c r="M61" s="147"/>
      <c r="N61" s="147"/>
      <c r="O61" s="147"/>
      <c r="P61" s="147"/>
      <c r="Q61" s="2"/>
    </row>
    <row r="62" spans="1:18" ht="21" customHeight="1" x14ac:dyDescent="0.15">
      <c r="A62" s="2"/>
      <c r="B62" s="175"/>
      <c r="C62" s="147"/>
      <c r="D62" s="147"/>
      <c r="E62" s="147"/>
      <c r="F62" s="147"/>
      <c r="G62" s="147"/>
      <c r="H62" s="147"/>
      <c r="I62" s="147"/>
      <c r="J62" s="147"/>
      <c r="K62" s="147"/>
      <c r="L62" s="147"/>
      <c r="M62" s="147"/>
      <c r="N62" s="147"/>
      <c r="O62" s="147"/>
      <c r="P62" s="147"/>
      <c r="Q62" s="2"/>
    </row>
    <row r="63" spans="1:18" ht="21" customHeight="1" x14ac:dyDescent="0.15">
      <c r="A63" s="2"/>
      <c r="B63" s="175"/>
      <c r="C63" s="147"/>
      <c r="D63" s="147"/>
      <c r="E63" s="147"/>
      <c r="F63" s="147"/>
      <c r="G63" s="147"/>
      <c r="H63" s="147"/>
      <c r="I63" s="147"/>
      <c r="J63" s="147"/>
      <c r="K63" s="147"/>
      <c r="L63" s="147"/>
      <c r="M63" s="147"/>
      <c r="N63" s="147"/>
      <c r="O63" s="147"/>
      <c r="P63" s="147"/>
      <c r="Q63" s="2"/>
    </row>
    <row r="64" spans="1:18" ht="21" customHeight="1" x14ac:dyDescent="0.15">
      <c r="A64" s="2"/>
      <c r="B64" s="441"/>
      <c r="C64" s="147"/>
      <c r="D64" s="147"/>
      <c r="E64" s="147"/>
      <c r="F64" s="147"/>
      <c r="G64" s="147"/>
      <c r="H64" s="147"/>
      <c r="I64" s="147"/>
      <c r="J64" s="147"/>
      <c r="K64" s="147"/>
      <c r="L64" s="147"/>
      <c r="M64" s="147"/>
      <c r="N64" s="147"/>
      <c r="O64" s="147"/>
      <c r="P64" s="147"/>
      <c r="Q64" s="2"/>
    </row>
    <row r="65" spans="1:17" ht="21" customHeight="1" x14ac:dyDescent="0.15">
      <c r="A65" s="2"/>
      <c r="B65" s="441"/>
      <c r="C65" s="147"/>
      <c r="D65" s="147"/>
      <c r="E65" s="147"/>
      <c r="F65" s="147"/>
      <c r="G65" s="147"/>
      <c r="H65" s="147"/>
      <c r="I65" s="147"/>
      <c r="J65" s="147"/>
      <c r="K65" s="147"/>
      <c r="L65" s="147"/>
      <c r="M65" s="147"/>
      <c r="N65" s="147"/>
      <c r="O65" s="147"/>
      <c r="P65" s="147"/>
      <c r="Q65" s="2"/>
    </row>
    <row r="66" spans="1:17" ht="21" customHeight="1" x14ac:dyDescent="0.15">
      <c r="A66" s="2"/>
      <c r="C66" s="147"/>
      <c r="D66" s="147"/>
      <c r="E66" s="147"/>
      <c r="F66" s="147"/>
      <c r="G66" s="147"/>
      <c r="H66" s="147"/>
      <c r="I66" s="147"/>
      <c r="J66" s="147"/>
      <c r="K66" s="147"/>
      <c r="L66" s="147"/>
      <c r="M66" s="147"/>
      <c r="N66" s="147"/>
      <c r="O66" s="147"/>
      <c r="P66" s="147"/>
      <c r="Q66" s="2"/>
    </row>
    <row r="67" spans="1:17" ht="21" customHeight="1" x14ac:dyDescent="0.15">
      <c r="A67" s="2"/>
      <c r="C67" s="147"/>
      <c r="D67" s="147"/>
      <c r="E67" s="2"/>
      <c r="F67" s="2"/>
      <c r="G67" s="2"/>
      <c r="H67" s="2"/>
      <c r="I67" s="2"/>
      <c r="J67" s="2"/>
      <c r="K67" s="2"/>
      <c r="L67" s="2"/>
      <c r="M67" s="2"/>
      <c r="N67" s="2"/>
      <c r="O67" s="2"/>
      <c r="P67" s="2"/>
      <c r="Q67" s="2"/>
    </row>
    <row r="68" spans="1:17" ht="23.1" customHeight="1" x14ac:dyDescent="0.15">
      <c r="A68" s="2"/>
      <c r="C68" s="147"/>
      <c r="D68" s="147"/>
      <c r="E68" s="2"/>
      <c r="F68" s="2"/>
      <c r="G68" s="2"/>
      <c r="H68" s="2"/>
      <c r="I68" s="2"/>
      <c r="J68" s="2"/>
      <c r="K68" s="2"/>
      <c r="L68" s="2"/>
      <c r="M68" s="2"/>
      <c r="N68" s="2"/>
      <c r="O68" s="2"/>
      <c r="P68" s="2"/>
      <c r="Q68" s="2"/>
    </row>
    <row r="69" spans="1:17" ht="23.1" customHeight="1" x14ac:dyDescent="0.15">
      <c r="C69" s="147"/>
      <c r="D69" s="147"/>
      <c r="E69" s="148" t="s">
        <v>136</v>
      </c>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147"/>
      <c r="D71" s="147"/>
      <c r="E71" s="2"/>
      <c r="F71" s="2"/>
      <c r="G71" s="2"/>
      <c r="H71" s="2"/>
      <c r="I71" s="2"/>
      <c r="J71" s="2"/>
      <c r="K71" s="2"/>
      <c r="L71" s="2"/>
      <c r="M71" s="2"/>
      <c r="N71" s="2"/>
      <c r="O71" s="2"/>
      <c r="P71" s="2"/>
      <c r="Q71" s="2"/>
    </row>
    <row r="72" spans="1:17" x14ac:dyDescent="0.15">
      <c r="C72" s="147"/>
      <c r="D72" s="147"/>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262</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257</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06" t="s">
        <v>260</v>
      </c>
      <c r="D6" s="125"/>
      <c r="E6" s="136"/>
      <c r="F6" s="3"/>
      <c r="G6" s="3"/>
      <c r="H6" s="3"/>
      <c r="I6" s="3"/>
      <c r="J6" s="3"/>
      <c r="K6" s="3"/>
      <c r="L6" s="3"/>
      <c r="M6" s="3"/>
      <c r="N6" s="3"/>
      <c r="O6" s="3"/>
      <c r="P6" s="136">
        <v>1</v>
      </c>
    </row>
    <row r="7" spans="2:16" s="133" customFormat="1" ht="23.1" customHeight="1" x14ac:dyDescent="0.15">
      <c r="B7" s="125"/>
      <c r="C7" s="156" t="s">
        <v>261</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06" t="s">
        <v>260</v>
      </c>
      <c r="D9" s="125"/>
      <c r="E9" s="136"/>
      <c r="F9" s="3"/>
      <c r="G9" s="3"/>
      <c r="H9" s="3"/>
      <c r="I9" s="3"/>
      <c r="J9" s="3"/>
      <c r="K9" s="3"/>
      <c r="L9" s="3"/>
      <c r="M9" s="3"/>
      <c r="N9" s="3"/>
      <c r="O9" s="3"/>
      <c r="P9" s="136">
        <v>3</v>
      </c>
    </row>
    <row r="10" spans="2:16" ht="23.1" customHeight="1" x14ac:dyDescent="0.15">
      <c r="B10" s="125"/>
      <c r="C10" s="156" t="s">
        <v>261</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06" t="s">
        <v>260</v>
      </c>
      <c r="D12" s="125"/>
      <c r="E12" s="136"/>
      <c r="F12" s="3"/>
      <c r="G12" s="3"/>
      <c r="H12" s="3"/>
      <c r="I12" s="3"/>
      <c r="J12" s="3"/>
      <c r="K12" s="3"/>
      <c r="L12" s="3"/>
      <c r="M12" s="3"/>
      <c r="N12" s="3"/>
      <c r="O12" s="3"/>
      <c r="P12" s="136">
        <v>5</v>
      </c>
    </row>
    <row r="13" spans="2:16" ht="23.1" customHeight="1" x14ac:dyDescent="0.15">
      <c r="B13" s="125"/>
      <c r="C13" s="156" t="s">
        <v>261</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258</v>
      </c>
      <c r="C16" s="125"/>
      <c r="D16" s="9"/>
      <c r="E16" s="17"/>
      <c r="P16" s="136"/>
    </row>
    <row r="17" spans="2:16" ht="23.1" customHeight="1" x14ac:dyDescent="0.15">
      <c r="B17" s="125"/>
      <c r="C17" s="125" t="s">
        <v>352</v>
      </c>
      <c r="D17" s="125"/>
      <c r="E17" s="141"/>
      <c r="F17" s="133"/>
      <c r="G17" s="3"/>
      <c r="H17" s="3"/>
      <c r="I17" s="3"/>
      <c r="J17" s="3"/>
      <c r="K17" s="3"/>
      <c r="L17" s="3"/>
      <c r="M17" s="3"/>
      <c r="N17" s="3"/>
      <c r="O17" s="3"/>
      <c r="P17" s="136">
        <v>7</v>
      </c>
    </row>
    <row r="18" spans="2:16" ht="23.1" customHeight="1" x14ac:dyDescent="0.15">
      <c r="B18" s="125"/>
      <c r="C18" s="125" t="s">
        <v>353</v>
      </c>
      <c r="D18" s="125"/>
      <c r="E18" s="141"/>
      <c r="F18" s="133"/>
      <c r="G18" s="3"/>
      <c r="H18" s="3"/>
      <c r="I18" s="3"/>
      <c r="J18" s="3"/>
      <c r="K18" s="3"/>
      <c r="L18" s="3"/>
      <c r="M18" s="3"/>
      <c r="N18" s="3"/>
      <c r="O18" s="3"/>
      <c r="P18" s="136">
        <v>8</v>
      </c>
    </row>
    <row r="19" spans="2:16" ht="23.1" customHeight="1" x14ac:dyDescent="0.15">
      <c r="B19" s="125"/>
      <c r="C19" s="125" t="s">
        <v>354</v>
      </c>
      <c r="D19" s="125"/>
      <c r="E19" s="141"/>
      <c r="F19" s="133"/>
      <c r="G19" s="3"/>
      <c r="H19" s="3"/>
      <c r="I19" s="3"/>
      <c r="J19" s="3"/>
      <c r="K19" s="3"/>
      <c r="L19" s="3"/>
      <c r="M19" s="3"/>
      <c r="N19" s="3"/>
      <c r="O19" s="3"/>
      <c r="P19" s="136">
        <v>9</v>
      </c>
    </row>
    <row r="20" spans="2:16" ht="23.1" customHeight="1" x14ac:dyDescent="0.15">
      <c r="B20" s="125"/>
      <c r="C20" s="125" t="s">
        <v>355</v>
      </c>
      <c r="D20" s="125"/>
      <c r="E20" s="141"/>
      <c r="F20" s="133"/>
      <c r="G20" s="3"/>
      <c r="H20" s="3"/>
      <c r="I20" s="3"/>
      <c r="J20" s="3"/>
      <c r="K20" s="3"/>
      <c r="L20" s="3"/>
      <c r="M20" s="3"/>
      <c r="N20" s="3"/>
      <c r="O20" s="3"/>
      <c r="P20" s="136">
        <v>10</v>
      </c>
    </row>
    <row r="21" spans="2:16" ht="23.1" customHeight="1" x14ac:dyDescent="0.15">
      <c r="B21" s="125"/>
      <c r="C21" s="125" t="s">
        <v>356</v>
      </c>
      <c r="D21" s="125"/>
      <c r="E21" s="141"/>
      <c r="F21" s="133"/>
      <c r="G21" s="3"/>
      <c r="H21" s="3"/>
      <c r="I21" s="3"/>
      <c r="J21" s="3"/>
      <c r="K21" s="3"/>
      <c r="L21" s="3"/>
      <c r="M21" s="3"/>
      <c r="N21" s="3"/>
      <c r="O21" s="3"/>
      <c r="P21" s="136">
        <v>11</v>
      </c>
    </row>
    <row r="22" spans="2:16" ht="23.1" customHeight="1" x14ac:dyDescent="0.15">
      <c r="B22" s="125"/>
      <c r="C22" s="125" t="s">
        <v>357</v>
      </c>
      <c r="D22" s="125"/>
      <c r="E22" s="141"/>
      <c r="F22" s="133"/>
      <c r="G22" s="3"/>
      <c r="H22" s="3"/>
      <c r="I22" s="3"/>
      <c r="J22" s="3"/>
      <c r="K22" s="3"/>
      <c r="L22" s="3"/>
      <c r="M22" s="3"/>
      <c r="N22" s="3"/>
      <c r="O22" s="3"/>
      <c r="P22" s="136">
        <v>12</v>
      </c>
    </row>
    <row r="23" spans="2:16" ht="23.1" customHeight="1" x14ac:dyDescent="0.15">
      <c r="B23" s="125"/>
      <c r="C23" s="125" t="s">
        <v>358</v>
      </c>
      <c r="D23" s="125"/>
      <c r="E23" s="141"/>
      <c r="F23" s="133"/>
      <c r="G23" s="3"/>
      <c r="H23" s="3"/>
      <c r="I23" s="3"/>
      <c r="J23" s="3"/>
      <c r="K23" s="3"/>
      <c r="L23" s="3"/>
      <c r="M23" s="3"/>
      <c r="N23" s="3"/>
      <c r="O23" s="3"/>
      <c r="P23" s="136">
        <v>13</v>
      </c>
    </row>
    <row r="24" spans="2:16" ht="23.1" customHeight="1" x14ac:dyDescent="0.15">
      <c r="B24" s="125"/>
      <c r="C24" s="125" t="s">
        <v>359</v>
      </c>
      <c r="D24" s="125"/>
      <c r="E24" s="141"/>
      <c r="F24" s="133"/>
      <c r="G24" s="3"/>
      <c r="H24" s="3"/>
      <c r="I24" s="3"/>
      <c r="J24" s="3"/>
      <c r="K24" s="3"/>
      <c r="L24" s="3"/>
      <c r="M24" s="3"/>
      <c r="N24" s="3"/>
      <c r="O24" s="3"/>
      <c r="P24" s="136">
        <v>14</v>
      </c>
    </row>
    <row r="25" spans="2:16" ht="23.1" customHeight="1" x14ac:dyDescent="0.15">
      <c r="B25" s="125"/>
      <c r="C25" s="125" t="s">
        <v>360</v>
      </c>
      <c r="D25" s="125"/>
      <c r="E25" s="141"/>
      <c r="F25" s="133"/>
      <c r="G25" s="3"/>
      <c r="H25" s="3"/>
      <c r="I25" s="3"/>
      <c r="J25" s="3"/>
      <c r="K25" s="3"/>
      <c r="L25" s="3"/>
      <c r="M25" s="3"/>
      <c r="N25" s="3"/>
      <c r="O25" s="3"/>
      <c r="P25" s="136">
        <v>15</v>
      </c>
    </row>
    <row r="26" spans="2:16" ht="23.1" customHeight="1" x14ac:dyDescent="0.15">
      <c r="B26" s="125"/>
      <c r="C26" s="125" t="s">
        <v>361</v>
      </c>
      <c r="D26" s="125"/>
      <c r="E26" s="141"/>
      <c r="F26" s="133"/>
      <c r="G26" s="3"/>
      <c r="H26" s="3"/>
      <c r="I26" s="3"/>
      <c r="J26" s="3"/>
      <c r="K26" s="3"/>
      <c r="L26" s="3"/>
      <c r="M26" s="3"/>
      <c r="N26" s="3"/>
      <c r="O26" s="3"/>
      <c r="P26" s="136">
        <v>16</v>
      </c>
    </row>
    <row r="27" spans="2:16" ht="23.1" customHeight="1" x14ac:dyDescent="0.15">
      <c r="B27" s="128" t="s">
        <v>259</v>
      </c>
      <c r="C27" s="125"/>
      <c r="D27" s="9"/>
      <c r="E27" s="17"/>
      <c r="P27" s="136"/>
    </row>
    <row r="28" spans="2:16" ht="23.1" customHeight="1" x14ac:dyDescent="0.15">
      <c r="C28" s="179" t="s">
        <v>372</v>
      </c>
      <c r="D28" s="125"/>
      <c r="E28" s="125"/>
      <c r="F28" s="207"/>
      <c r="G28" s="207"/>
      <c r="H28" s="133"/>
      <c r="I28" s="133"/>
      <c r="J28" s="133"/>
      <c r="K28" s="133"/>
      <c r="L28" s="133"/>
      <c r="M28" s="133"/>
      <c r="N28" s="133"/>
      <c r="O28" s="133"/>
      <c r="P28" s="136">
        <v>17</v>
      </c>
    </row>
    <row r="29" spans="2:16" ht="23.1" customHeight="1" x14ac:dyDescent="0.15">
      <c r="C29" s="125" t="s">
        <v>373</v>
      </c>
      <c r="D29" s="125"/>
      <c r="E29" s="125"/>
      <c r="F29" s="207"/>
      <c r="G29" s="207"/>
      <c r="H29" s="133"/>
      <c r="I29" s="133"/>
      <c r="J29" s="133"/>
      <c r="K29" s="133"/>
      <c r="L29" s="133"/>
      <c r="M29" s="133"/>
      <c r="N29" s="133"/>
      <c r="O29" s="133"/>
      <c r="P29" s="136">
        <v>19</v>
      </c>
    </row>
    <row r="30" spans="2:16" ht="23.1" customHeight="1" x14ac:dyDescent="0.15">
      <c r="C30" s="179" t="s">
        <v>374</v>
      </c>
      <c r="D30" s="125"/>
      <c r="E30" s="125"/>
      <c r="F30" s="207"/>
      <c r="G30" s="207"/>
      <c r="H30" s="133"/>
      <c r="I30" s="133"/>
      <c r="J30" s="133"/>
      <c r="K30" s="133"/>
      <c r="L30" s="133"/>
      <c r="M30" s="133"/>
      <c r="N30" s="133"/>
      <c r="O30" s="133"/>
      <c r="P30" s="136">
        <v>21</v>
      </c>
    </row>
    <row r="31" spans="2:16" ht="23.1" customHeight="1" x14ac:dyDescent="0.15">
      <c r="C31" s="179" t="s">
        <v>375</v>
      </c>
      <c r="D31" s="125"/>
      <c r="E31" s="125"/>
      <c r="F31" s="207"/>
      <c r="G31" s="207"/>
      <c r="H31" s="133"/>
      <c r="I31" s="133"/>
      <c r="J31" s="133"/>
      <c r="K31" s="133"/>
      <c r="L31" s="133"/>
      <c r="M31" s="133"/>
      <c r="N31" s="133"/>
      <c r="O31" s="133"/>
      <c r="P31" s="136">
        <v>23</v>
      </c>
    </row>
    <row r="32" spans="2:16" ht="23.1" customHeight="1" x14ac:dyDescent="0.15">
      <c r="C32" s="125" t="s">
        <v>376</v>
      </c>
      <c r="D32" s="125"/>
      <c r="E32" s="125"/>
      <c r="F32" s="207"/>
      <c r="G32" s="207"/>
      <c r="H32" s="133"/>
      <c r="I32" s="133"/>
      <c r="J32" s="133"/>
      <c r="K32" s="133"/>
      <c r="L32" s="133"/>
      <c r="M32" s="133"/>
      <c r="N32" s="133"/>
      <c r="O32" s="133"/>
      <c r="P32" s="136">
        <v>25</v>
      </c>
    </row>
    <row r="33" spans="2:16" ht="23.1" customHeight="1" x14ac:dyDescent="0.15">
      <c r="C33" s="125" t="s">
        <v>377</v>
      </c>
      <c r="D33" s="125"/>
      <c r="E33" s="125"/>
      <c r="F33" s="207"/>
      <c r="G33" s="207"/>
      <c r="H33" s="133"/>
      <c r="I33" s="133"/>
      <c r="J33" s="133"/>
      <c r="K33" s="133"/>
      <c r="L33" s="133"/>
      <c r="M33" s="133"/>
      <c r="N33" s="133"/>
      <c r="O33" s="133"/>
      <c r="P33" s="136">
        <v>27</v>
      </c>
    </row>
    <row r="34" spans="2:16" ht="23.1" customHeight="1" x14ac:dyDescent="0.15">
      <c r="C34" s="125" t="s">
        <v>378</v>
      </c>
      <c r="D34" s="135"/>
      <c r="E34" s="135"/>
      <c r="F34" s="207"/>
      <c r="G34" s="207"/>
      <c r="H34" s="133"/>
      <c r="I34" s="133"/>
      <c r="J34" s="133"/>
      <c r="K34" s="133"/>
      <c r="L34" s="133"/>
      <c r="M34" s="133"/>
      <c r="N34" s="133"/>
      <c r="O34" s="133"/>
      <c r="P34" s="136">
        <v>29</v>
      </c>
    </row>
    <row r="35" spans="2:16" ht="23.1" customHeight="1" x14ac:dyDescent="0.15">
      <c r="C35" s="125" t="s">
        <v>379</v>
      </c>
      <c r="D35" s="125"/>
      <c r="E35" s="136"/>
      <c r="F35" s="207"/>
      <c r="G35" s="207"/>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427</v>
      </c>
      <c r="C37" s="16"/>
      <c r="D37" s="16"/>
      <c r="E37" s="2"/>
      <c r="P37" s="142"/>
    </row>
    <row r="38" spans="2:16" ht="23.1" customHeight="1" x14ac:dyDescent="0.15">
      <c r="B38" s="128" t="s">
        <v>526</v>
      </c>
      <c r="C38" s="408"/>
      <c r="D38" s="25"/>
      <c r="E38" s="2"/>
      <c r="P38" s="136">
        <v>30</v>
      </c>
    </row>
    <row r="39" spans="2:16" ht="23.1" customHeight="1" x14ac:dyDescent="0.15">
      <c r="B39" s="128"/>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241</v>
      </c>
      <c r="C1" s="96" t="s">
        <v>242</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506</v>
      </c>
      <c r="E6" s="97"/>
      <c r="F6" s="97"/>
      <c r="G6" s="97"/>
      <c r="H6" s="97"/>
      <c r="I6" s="97"/>
      <c r="J6" s="99"/>
    </row>
    <row r="7" spans="1:10" ht="23.1" customHeight="1" x14ac:dyDescent="0.15">
      <c r="A7" s="99"/>
      <c r="B7" s="1"/>
      <c r="C7" s="102"/>
      <c r="D7" s="109" t="s">
        <v>507</v>
      </c>
      <c r="E7" s="98"/>
      <c r="F7" s="98"/>
      <c r="G7" s="98"/>
      <c r="H7" s="98"/>
      <c r="I7" s="98"/>
      <c r="J7" s="99"/>
    </row>
    <row r="8" spans="1:10" ht="23.1" customHeight="1" x14ac:dyDescent="0.15">
      <c r="A8" s="99"/>
      <c r="B8" s="99"/>
      <c r="C8" s="103"/>
      <c r="D8" s="110" t="s">
        <v>508</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509</v>
      </c>
      <c r="E28" s="99"/>
      <c r="F28" s="99"/>
      <c r="G28" s="99"/>
      <c r="H28" s="99"/>
      <c r="I28" s="99"/>
      <c r="J28" s="99"/>
    </row>
    <row r="29" spans="1:10" ht="23.1" customHeight="1" x14ac:dyDescent="0.15">
      <c r="A29" s="99"/>
      <c r="B29" s="99"/>
      <c r="C29" s="103"/>
      <c r="D29" s="109" t="s">
        <v>510</v>
      </c>
      <c r="E29" s="99"/>
      <c r="F29" s="99"/>
      <c r="G29" s="99"/>
      <c r="H29" s="99"/>
      <c r="I29" s="99"/>
      <c r="J29" s="99"/>
    </row>
    <row r="30" spans="1:10" ht="23.1" customHeight="1" x14ac:dyDescent="0.15">
      <c r="A30" s="99"/>
      <c r="B30" s="99"/>
      <c r="C30" s="103"/>
      <c r="D30" s="110" t="s">
        <v>511</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1" customWidth="1"/>
    <col min="13" max="13" width="10.625" style="404" bestFit="1" customWidth="1"/>
    <col min="14" max="14" width="15.25" style="23" customWidth="1"/>
    <col min="15" max="18" width="8.875" style="23"/>
    <col min="19" max="16384" width="8.875" style="27"/>
  </cols>
  <sheetData>
    <row r="1" spans="2:18" ht="21" customHeight="1" x14ac:dyDescent="0.15">
      <c r="B1" s="239" t="s">
        <v>503</v>
      </c>
      <c r="C1" s="99"/>
      <c r="D1" s="99"/>
      <c r="E1" s="99"/>
      <c r="F1" s="99"/>
      <c r="G1" s="99"/>
      <c r="H1" s="99"/>
      <c r="I1" s="99"/>
      <c r="J1" s="99"/>
      <c r="K1" s="99"/>
    </row>
    <row r="2" spans="2:18" ht="21" customHeight="1" x14ac:dyDescent="0.15">
      <c r="B2" s="99"/>
      <c r="C2" s="99"/>
      <c r="D2" s="99"/>
      <c r="E2" s="99"/>
      <c r="F2" s="99"/>
      <c r="G2" s="99"/>
      <c r="H2" s="99"/>
      <c r="I2" s="99"/>
      <c r="J2" s="99"/>
      <c r="K2" s="99"/>
    </row>
    <row r="3" spans="2:18" ht="21" customHeight="1" x14ac:dyDescent="0.15">
      <c r="B3" s="488" t="s">
        <v>218</v>
      </c>
      <c r="C3" s="488"/>
      <c r="D3" s="488"/>
      <c r="E3" s="488"/>
      <c r="F3" s="488"/>
      <c r="G3" s="488"/>
      <c r="H3" s="488"/>
      <c r="I3" s="488"/>
      <c r="J3" s="488"/>
      <c r="K3" s="488"/>
    </row>
    <row r="4" spans="2:18" ht="21" customHeight="1" x14ac:dyDescent="0.15">
      <c r="B4" s="92"/>
      <c r="C4" s="92"/>
      <c r="D4" s="92"/>
      <c r="E4" s="92"/>
      <c r="F4" s="92"/>
      <c r="G4" s="92"/>
      <c r="H4" s="92"/>
      <c r="I4" s="92"/>
      <c r="J4" s="99"/>
      <c r="K4" s="99"/>
    </row>
    <row r="5" spans="2:18" ht="21" customHeight="1" thickBot="1" x14ac:dyDescent="0.2">
      <c r="B5" s="240"/>
      <c r="C5" s="240"/>
      <c r="D5" s="240"/>
      <c r="E5" s="240"/>
      <c r="F5" s="240"/>
      <c r="G5" s="240"/>
      <c r="H5" s="83"/>
      <c r="I5" s="83"/>
      <c r="J5" s="99"/>
      <c r="K5" s="99"/>
    </row>
    <row r="6" spans="2:18" ht="10.5" customHeight="1" thickTop="1" x14ac:dyDescent="0.15">
      <c r="B6" s="241"/>
      <c r="C6" s="242"/>
      <c r="D6" s="243"/>
      <c r="E6" s="241"/>
      <c r="F6" s="241"/>
      <c r="G6" s="241"/>
      <c r="H6" s="241"/>
      <c r="I6" s="241"/>
      <c r="J6" s="241"/>
      <c r="K6" s="241"/>
    </row>
    <row r="7" spans="2:18" ht="16.5" customHeight="1" x14ac:dyDescent="0.15">
      <c r="B7" s="244"/>
      <c r="C7" s="245"/>
      <c r="D7" s="246" t="s">
        <v>2</v>
      </c>
      <c r="E7" s="244"/>
      <c r="F7" s="244"/>
      <c r="G7" s="244"/>
      <c r="H7" s="244"/>
      <c r="I7" s="244"/>
      <c r="J7" s="244"/>
      <c r="K7" s="244"/>
    </row>
    <row r="8" spans="2:18" ht="16.5" customHeight="1" x14ac:dyDescent="0.15">
      <c r="B8" s="247" t="s">
        <v>217</v>
      </c>
      <c r="C8" s="248" t="s">
        <v>208</v>
      </c>
      <c r="D8" s="249"/>
      <c r="E8" s="250"/>
      <c r="F8" s="251" t="s">
        <v>3</v>
      </c>
      <c r="G8" s="252"/>
      <c r="H8" s="253"/>
      <c r="I8" s="252"/>
      <c r="J8" s="251" t="s">
        <v>4</v>
      </c>
      <c r="K8" s="252"/>
    </row>
    <row r="9" spans="2:18" ht="16.5" customHeight="1" x14ac:dyDescent="0.15">
      <c r="B9" s="244"/>
      <c r="C9" s="248"/>
      <c r="D9" s="254"/>
      <c r="E9" s="250"/>
      <c r="F9" s="255"/>
      <c r="G9" s="250"/>
      <c r="H9" s="251" t="s">
        <v>204</v>
      </c>
      <c r="I9" s="252"/>
      <c r="J9" s="255"/>
      <c r="K9" s="250"/>
    </row>
    <row r="10" spans="2:18" ht="16.5" customHeight="1" x14ac:dyDescent="0.15">
      <c r="B10" s="244"/>
      <c r="C10" s="245"/>
      <c r="D10" s="254"/>
      <c r="E10" s="256" t="s">
        <v>205</v>
      </c>
      <c r="F10" s="255"/>
      <c r="G10" s="257" t="s">
        <v>205</v>
      </c>
      <c r="H10" s="255"/>
      <c r="I10" s="256" t="s">
        <v>205</v>
      </c>
      <c r="J10" s="255"/>
      <c r="K10" s="256" t="s">
        <v>205</v>
      </c>
    </row>
    <row r="11" spans="2:18" ht="16.5" customHeight="1" x14ac:dyDescent="0.15">
      <c r="B11" s="258"/>
      <c r="C11" s="259"/>
      <c r="D11" s="260"/>
      <c r="E11" s="261" t="s">
        <v>206</v>
      </c>
      <c r="F11" s="262"/>
      <c r="G11" s="263" t="s">
        <v>206</v>
      </c>
      <c r="H11" s="262"/>
      <c r="I11" s="261" t="s">
        <v>206</v>
      </c>
      <c r="J11" s="262"/>
      <c r="K11" s="261" t="s">
        <v>207</v>
      </c>
      <c r="M11" s="427"/>
    </row>
    <row r="12" spans="2:18" ht="23.1" customHeight="1" x14ac:dyDescent="0.15">
      <c r="B12" s="264"/>
      <c r="C12" s="265"/>
      <c r="D12" s="266" t="s">
        <v>209</v>
      </c>
      <c r="E12" s="267" t="s">
        <v>211</v>
      </c>
      <c r="F12" s="267" t="s">
        <v>209</v>
      </c>
      <c r="G12" s="267" t="s">
        <v>210</v>
      </c>
      <c r="H12" s="267" t="s">
        <v>209</v>
      </c>
      <c r="I12" s="267" t="s">
        <v>211</v>
      </c>
      <c r="J12" s="267" t="s">
        <v>209</v>
      </c>
      <c r="K12" s="267" t="s">
        <v>209</v>
      </c>
    </row>
    <row r="13" spans="2:18" ht="23.1" customHeight="1" x14ac:dyDescent="0.15">
      <c r="B13" s="84"/>
      <c r="C13" s="88" t="s">
        <v>56</v>
      </c>
      <c r="D13" s="268">
        <v>247015</v>
      </c>
      <c r="E13" s="269">
        <v>0.1</v>
      </c>
      <c r="F13" s="270">
        <v>237271</v>
      </c>
      <c r="G13" s="269">
        <v>1.1000000000000001</v>
      </c>
      <c r="H13" s="270">
        <v>218971</v>
      </c>
      <c r="I13" s="269">
        <v>0.1</v>
      </c>
      <c r="J13" s="270">
        <v>9744</v>
      </c>
      <c r="K13" s="271">
        <v>-2518</v>
      </c>
      <c r="L13" s="429"/>
      <c r="M13" s="426"/>
      <c r="O13" s="428"/>
      <c r="P13" s="428"/>
      <c r="Q13" s="428"/>
      <c r="R13" s="428"/>
    </row>
    <row r="14" spans="2:18" ht="23.1" customHeight="1" x14ac:dyDescent="0.15">
      <c r="B14" s="84"/>
      <c r="C14" s="88" t="s">
        <v>58</v>
      </c>
      <c r="D14" s="268" t="s">
        <v>482</v>
      </c>
      <c r="E14" s="269" t="s">
        <v>477</v>
      </c>
      <c r="F14" s="270" t="s">
        <v>482</v>
      </c>
      <c r="G14" s="269" t="s">
        <v>477</v>
      </c>
      <c r="H14" s="270" t="s">
        <v>482</v>
      </c>
      <c r="I14" s="269" t="s">
        <v>477</v>
      </c>
      <c r="J14" s="270" t="s">
        <v>482</v>
      </c>
      <c r="K14" s="271" t="s">
        <v>486</v>
      </c>
      <c r="L14" s="429"/>
      <c r="O14" s="428"/>
      <c r="P14" s="428"/>
      <c r="Q14" s="428"/>
      <c r="R14" s="428"/>
    </row>
    <row r="15" spans="2:18" ht="23.1" customHeight="1" x14ac:dyDescent="0.15">
      <c r="B15" s="38"/>
      <c r="C15" s="89" t="s">
        <v>59</v>
      </c>
      <c r="D15" s="268">
        <v>283874</v>
      </c>
      <c r="E15" s="269">
        <v>-5.9</v>
      </c>
      <c r="F15" s="270">
        <v>277408</v>
      </c>
      <c r="G15" s="269">
        <v>-3</v>
      </c>
      <c r="H15" s="270">
        <v>254355</v>
      </c>
      <c r="I15" s="269">
        <v>-3.6</v>
      </c>
      <c r="J15" s="270">
        <v>6466</v>
      </c>
      <c r="K15" s="271">
        <v>-9155</v>
      </c>
      <c r="L15" s="429"/>
      <c r="M15" s="426"/>
    </row>
    <row r="16" spans="2:18" ht="23.1" customHeight="1" x14ac:dyDescent="0.15">
      <c r="B16" s="87" t="s">
        <v>215</v>
      </c>
      <c r="C16" s="89" t="s">
        <v>60</v>
      </c>
      <c r="D16" s="268">
        <v>242843</v>
      </c>
      <c r="E16" s="269">
        <v>-3.3</v>
      </c>
      <c r="F16" s="270">
        <v>238480</v>
      </c>
      <c r="G16" s="269">
        <v>-2.8</v>
      </c>
      <c r="H16" s="270">
        <v>212988</v>
      </c>
      <c r="I16" s="269">
        <v>-3.1</v>
      </c>
      <c r="J16" s="270">
        <v>4363</v>
      </c>
      <c r="K16" s="271">
        <v>-1131</v>
      </c>
      <c r="L16" s="429"/>
      <c r="M16" s="426"/>
    </row>
    <row r="17" spans="2:18" ht="23.1" customHeight="1" x14ac:dyDescent="0.15">
      <c r="B17" s="87"/>
      <c r="C17" s="89" t="s">
        <v>61</v>
      </c>
      <c r="D17" s="268">
        <v>385853</v>
      </c>
      <c r="E17" s="269">
        <v>3.7</v>
      </c>
      <c r="F17" s="270">
        <v>385483</v>
      </c>
      <c r="G17" s="269">
        <v>3.8</v>
      </c>
      <c r="H17" s="270">
        <v>347847</v>
      </c>
      <c r="I17" s="269">
        <v>3.7</v>
      </c>
      <c r="J17" s="270">
        <v>370</v>
      </c>
      <c r="K17" s="271">
        <v>-73</v>
      </c>
      <c r="L17" s="429"/>
      <c r="M17" s="426"/>
    </row>
    <row r="18" spans="2:18" ht="23.1" customHeight="1" x14ac:dyDescent="0.15">
      <c r="B18" s="87" t="s">
        <v>212</v>
      </c>
      <c r="C18" s="89" t="s">
        <v>62</v>
      </c>
      <c r="D18" s="268">
        <v>378526</v>
      </c>
      <c r="E18" s="269">
        <v>-3.8</v>
      </c>
      <c r="F18" s="270">
        <v>321724</v>
      </c>
      <c r="G18" s="269">
        <v>-5.4</v>
      </c>
      <c r="H18" s="270">
        <v>293711</v>
      </c>
      <c r="I18" s="269">
        <v>-6.4</v>
      </c>
      <c r="J18" s="270">
        <v>56802</v>
      </c>
      <c r="K18" s="271">
        <v>3701</v>
      </c>
      <c r="L18" s="429"/>
    </row>
    <row r="19" spans="2:18" ht="23.1" customHeight="1" x14ac:dyDescent="0.15">
      <c r="B19" s="87"/>
      <c r="C19" s="89" t="s">
        <v>63</v>
      </c>
      <c r="D19" s="268">
        <v>284910</v>
      </c>
      <c r="E19" s="269">
        <v>-7.1</v>
      </c>
      <c r="F19" s="270">
        <v>280202</v>
      </c>
      <c r="G19" s="269">
        <v>1.1000000000000001</v>
      </c>
      <c r="H19" s="270">
        <v>231196</v>
      </c>
      <c r="I19" s="269">
        <v>2.6</v>
      </c>
      <c r="J19" s="270">
        <v>4708</v>
      </c>
      <c r="K19" s="271">
        <v>-24413</v>
      </c>
      <c r="L19" s="429"/>
    </row>
    <row r="20" spans="2:18" ht="23.1" customHeight="1" x14ac:dyDescent="0.15">
      <c r="B20" s="87" t="s">
        <v>213</v>
      </c>
      <c r="C20" s="89" t="s">
        <v>64</v>
      </c>
      <c r="D20" s="268">
        <v>232763</v>
      </c>
      <c r="E20" s="269">
        <v>14.1</v>
      </c>
      <c r="F20" s="270">
        <v>213401</v>
      </c>
      <c r="G20" s="269">
        <v>7.1</v>
      </c>
      <c r="H20" s="270">
        <v>204086</v>
      </c>
      <c r="I20" s="269">
        <v>5.0999999999999996</v>
      </c>
      <c r="J20" s="270">
        <v>19362</v>
      </c>
      <c r="K20" s="271">
        <v>14815</v>
      </c>
      <c r="L20" s="429"/>
      <c r="M20" s="426"/>
    </row>
    <row r="21" spans="2:18" ht="23.1" customHeight="1" x14ac:dyDescent="0.15">
      <c r="B21" s="87"/>
      <c r="C21" s="89" t="s">
        <v>65</v>
      </c>
      <c r="D21" s="268">
        <v>310625</v>
      </c>
      <c r="E21" s="269">
        <v>10.3</v>
      </c>
      <c r="F21" s="270">
        <v>307389</v>
      </c>
      <c r="G21" s="269">
        <v>12.7</v>
      </c>
      <c r="H21" s="270">
        <v>295278</v>
      </c>
      <c r="I21" s="269">
        <v>12.7</v>
      </c>
      <c r="J21" s="270">
        <v>3236</v>
      </c>
      <c r="K21" s="271">
        <v>-5510</v>
      </c>
      <c r="L21" s="429"/>
      <c r="M21" s="426"/>
    </row>
    <row r="22" spans="2:18" ht="23.1" customHeight="1" x14ac:dyDescent="0.15">
      <c r="B22" s="87" t="s">
        <v>214</v>
      </c>
      <c r="C22" s="89" t="s">
        <v>66</v>
      </c>
      <c r="D22" s="268">
        <v>227278</v>
      </c>
      <c r="E22" s="269" t="s">
        <v>477</v>
      </c>
      <c r="F22" s="270">
        <v>188259</v>
      </c>
      <c r="G22" s="269" t="s">
        <v>477</v>
      </c>
      <c r="H22" s="270">
        <v>174906</v>
      </c>
      <c r="I22" s="269" t="s">
        <v>477</v>
      </c>
      <c r="J22" s="270">
        <v>39019</v>
      </c>
      <c r="K22" s="271" t="s">
        <v>486</v>
      </c>
      <c r="L22" s="429"/>
      <c r="M22" s="430"/>
    </row>
    <row r="23" spans="2:18" ht="23.1" customHeight="1" x14ac:dyDescent="0.15">
      <c r="B23" s="86"/>
      <c r="C23" s="89" t="s">
        <v>67</v>
      </c>
      <c r="D23" s="268">
        <v>290208</v>
      </c>
      <c r="E23" s="269">
        <v>-5.5</v>
      </c>
      <c r="F23" s="270">
        <v>289599</v>
      </c>
      <c r="G23" s="269">
        <v>-2.6</v>
      </c>
      <c r="H23" s="270">
        <v>271530</v>
      </c>
      <c r="I23" s="269">
        <v>-4</v>
      </c>
      <c r="J23" s="270">
        <v>609</v>
      </c>
      <c r="K23" s="271">
        <v>-9586</v>
      </c>
      <c r="L23" s="429"/>
      <c r="M23" s="426"/>
    </row>
    <row r="24" spans="2:18" ht="23.1" customHeight="1" x14ac:dyDescent="0.15">
      <c r="B24" s="86"/>
      <c r="C24" s="89" t="s">
        <v>68</v>
      </c>
      <c r="D24" s="268">
        <v>129125</v>
      </c>
      <c r="E24" s="269">
        <v>19</v>
      </c>
      <c r="F24" s="270">
        <v>129125</v>
      </c>
      <c r="G24" s="269">
        <v>19.100000000000001</v>
      </c>
      <c r="H24" s="270">
        <v>122267</v>
      </c>
      <c r="I24" s="269">
        <v>15.4</v>
      </c>
      <c r="J24" s="270">
        <v>0</v>
      </c>
      <c r="K24" s="271">
        <v>-69</v>
      </c>
      <c r="L24" s="429"/>
      <c r="R24" s="404"/>
    </row>
    <row r="25" spans="2:18" ht="23.1" customHeight="1" x14ac:dyDescent="0.15">
      <c r="B25" s="86"/>
      <c r="C25" s="89" t="s">
        <v>69</v>
      </c>
      <c r="D25" s="268">
        <v>141851</v>
      </c>
      <c r="E25" s="269">
        <v>2.2000000000000002</v>
      </c>
      <c r="F25" s="270">
        <v>141851</v>
      </c>
      <c r="G25" s="269">
        <v>2.2000000000000002</v>
      </c>
      <c r="H25" s="270">
        <v>136061</v>
      </c>
      <c r="I25" s="269">
        <v>-0.5</v>
      </c>
      <c r="J25" s="270">
        <v>0</v>
      </c>
      <c r="K25" s="271">
        <v>0</v>
      </c>
      <c r="L25" s="429"/>
    </row>
    <row r="26" spans="2:18" ht="23.1" customHeight="1" x14ac:dyDescent="0.15">
      <c r="B26" s="86"/>
      <c r="C26" s="89" t="s">
        <v>70</v>
      </c>
      <c r="D26" s="268">
        <v>324072</v>
      </c>
      <c r="E26" s="269">
        <v>9.6</v>
      </c>
      <c r="F26" s="270">
        <v>319976</v>
      </c>
      <c r="G26" s="269">
        <v>9.3000000000000007</v>
      </c>
      <c r="H26" s="270">
        <v>314610</v>
      </c>
      <c r="I26" s="269">
        <v>11.5</v>
      </c>
      <c r="J26" s="270">
        <v>4096</v>
      </c>
      <c r="K26" s="271">
        <v>1046</v>
      </c>
      <c r="L26" s="429"/>
    </row>
    <row r="27" spans="2:18" ht="23.1" customHeight="1" x14ac:dyDescent="0.15">
      <c r="B27" s="86"/>
      <c r="C27" s="89" t="s">
        <v>71</v>
      </c>
      <c r="D27" s="268">
        <v>259585</v>
      </c>
      <c r="E27" s="269">
        <v>-3.5</v>
      </c>
      <c r="F27" s="270">
        <v>245356</v>
      </c>
      <c r="G27" s="269">
        <v>1.7</v>
      </c>
      <c r="H27" s="270">
        <v>225810</v>
      </c>
      <c r="I27" s="269">
        <v>-1.7</v>
      </c>
      <c r="J27" s="270">
        <v>14229</v>
      </c>
      <c r="K27" s="271">
        <v>-13447</v>
      </c>
      <c r="L27" s="429"/>
      <c r="M27" s="426"/>
    </row>
    <row r="28" spans="2:18" ht="23.1" customHeight="1" x14ac:dyDescent="0.15">
      <c r="B28" s="38"/>
      <c r="C28" s="89" t="s">
        <v>138</v>
      </c>
      <c r="D28" s="268">
        <v>296771</v>
      </c>
      <c r="E28" s="269">
        <v>14.1</v>
      </c>
      <c r="F28" s="270">
        <v>292483</v>
      </c>
      <c r="G28" s="269">
        <v>13.7</v>
      </c>
      <c r="H28" s="270">
        <v>277541</v>
      </c>
      <c r="I28" s="269">
        <v>11.4</v>
      </c>
      <c r="J28" s="270">
        <v>4288</v>
      </c>
      <c r="K28" s="271">
        <v>1471</v>
      </c>
      <c r="L28" s="429"/>
    </row>
    <row r="29" spans="2:18" ht="23.1" customHeight="1" thickBot="1" x14ac:dyDescent="0.2">
      <c r="B29" s="85"/>
      <c r="C29" s="90" t="s">
        <v>159</v>
      </c>
      <c r="D29" s="272">
        <v>202592</v>
      </c>
      <c r="E29" s="273">
        <v>-11</v>
      </c>
      <c r="F29" s="274">
        <v>191703</v>
      </c>
      <c r="G29" s="273">
        <v>-11.3</v>
      </c>
      <c r="H29" s="274">
        <v>178725</v>
      </c>
      <c r="I29" s="273">
        <v>-11.7</v>
      </c>
      <c r="J29" s="274">
        <v>10889</v>
      </c>
      <c r="K29" s="275">
        <v>-597</v>
      </c>
      <c r="L29" s="429"/>
    </row>
    <row r="30" spans="2:18" ht="23.1" customHeight="1" thickTop="1" x14ac:dyDescent="0.15">
      <c r="B30" s="264"/>
      <c r="C30" s="265"/>
      <c r="D30" s="276"/>
      <c r="E30" s="218"/>
      <c r="F30" s="277"/>
      <c r="G30" s="218"/>
      <c r="H30" s="277"/>
      <c r="I30" s="218"/>
      <c r="J30" s="277"/>
      <c r="K30" s="277"/>
      <c r="L30" s="429"/>
    </row>
    <row r="31" spans="2:18" ht="23.1" customHeight="1" x14ac:dyDescent="0.15">
      <c r="B31" s="84"/>
      <c r="C31" s="88" t="s">
        <v>56</v>
      </c>
      <c r="D31" s="268">
        <v>268682</v>
      </c>
      <c r="E31" s="269">
        <v>-1.3</v>
      </c>
      <c r="F31" s="270">
        <v>259123</v>
      </c>
      <c r="G31" s="269">
        <v>2</v>
      </c>
      <c r="H31" s="270">
        <v>234046</v>
      </c>
      <c r="I31" s="269">
        <v>0.7</v>
      </c>
      <c r="J31" s="270">
        <v>9559</v>
      </c>
      <c r="K31" s="271">
        <v>-8735</v>
      </c>
      <c r="L31" s="429"/>
      <c r="M31" s="426"/>
    </row>
    <row r="32" spans="2:18" ht="23.1" customHeight="1" x14ac:dyDescent="0.15">
      <c r="B32" s="84"/>
      <c r="C32" s="88" t="s">
        <v>58</v>
      </c>
      <c r="D32" s="268" t="s">
        <v>482</v>
      </c>
      <c r="E32" s="269" t="s">
        <v>482</v>
      </c>
      <c r="F32" s="270" t="s">
        <v>482</v>
      </c>
      <c r="G32" s="269" t="s">
        <v>482</v>
      </c>
      <c r="H32" s="270" t="s">
        <v>482</v>
      </c>
      <c r="I32" s="269" t="s">
        <v>482</v>
      </c>
      <c r="J32" s="270" t="s">
        <v>482</v>
      </c>
      <c r="K32" s="271" t="s">
        <v>486</v>
      </c>
      <c r="L32" s="429"/>
    </row>
    <row r="33" spans="2:13" ht="23.1" customHeight="1" x14ac:dyDescent="0.15">
      <c r="B33" s="38"/>
      <c r="C33" s="89" t="s">
        <v>59</v>
      </c>
      <c r="D33" s="268">
        <v>327071</v>
      </c>
      <c r="E33" s="269">
        <v>-4.9000000000000004</v>
      </c>
      <c r="F33" s="270">
        <v>318210</v>
      </c>
      <c r="G33" s="269">
        <v>-5.0999999999999996</v>
      </c>
      <c r="H33" s="270">
        <v>286771</v>
      </c>
      <c r="I33" s="269">
        <v>-1.4</v>
      </c>
      <c r="J33" s="270">
        <v>8861</v>
      </c>
      <c r="K33" s="271">
        <v>-142</v>
      </c>
      <c r="L33" s="429"/>
      <c r="M33" s="426"/>
    </row>
    <row r="34" spans="2:13" ht="23.1" customHeight="1" x14ac:dyDescent="0.15">
      <c r="B34" s="87" t="s">
        <v>216</v>
      </c>
      <c r="C34" s="89" t="s">
        <v>60</v>
      </c>
      <c r="D34" s="268">
        <v>259772</v>
      </c>
      <c r="E34" s="269">
        <v>-0.8</v>
      </c>
      <c r="F34" s="270">
        <v>254108</v>
      </c>
      <c r="G34" s="269">
        <v>-0.3</v>
      </c>
      <c r="H34" s="270">
        <v>223918</v>
      </c>
      <c r="I34" s="269">
        <v>-1.2</v>
      </c>
      <c r="J34" s="270">
        <v>5664</v>
      </c>
      <c r="K34" s="271">
        <v>-1325</v>
      </c>
      <c r="L34" s="429"/>
      <c r="M34" s="426"/>
    </row>
    <row r="35" spans="2:13" ht="23.1" customHeight="1" x14ac:dyDescent="0.15">
      <c r="B35" s="87"/>
      <c r="C35" s="89" t="s">
        <v>61</v>
      </c>
      <c r="D35" s="268">
        <v>386509</v>
      </c>
      <c r="E35" s="269">
        <v>-3.6</v>
      </c>
      <c r="F35" s="270">
        <v>386013</v>
      </c>
      <c r="G35" s="269">
        <v>-3.4</v>
      </c>
      <c r="H35" s="270">
        <v>349547</v>
      </c>
      <c r="I35" s="269">
        <v>-2.1</v>
      </c>
      <c r="J35" s="270">
        <v>496</v>
      </c>
      <c r="K35" s="271">
        <v>-113</v>
      </c>
      <c r="L35" s="429"/>
      <c r="M35" s="426"/>
    </row>
    <row r="36" spans="2:13" ht="23.1" customHeight="1" x14ac:dyDescent="0.15">
      <c r="B36" s="87" t="s">
        <v>212</v>
      </c>
      <c r="C36" s="89" t="s">
        <v>62</v>
      </c>
      <c r="D36" s="268">
        <v>426730</v>
      </c>
      <c r="E36" s="269">
        <v>8.5</v>
      </c>
      <c r="F36" s="270">
        <v>348315</v>
      </c>
      <c r="G36" s="269">
        <v>2.4</v>
      </c>
      <c r="H36" s="270">
        <v>315139</v>
      </c>
      <c r="I36" s="269">
        <v>0.5</v>
      </c>
      <c r="J36" s="270">
        <v>78415</v>
      </c>
      <c r="K36" s="271">
        <v>25314</v>
      </c>
      <c r="L36" s="429"/>
    </row>
    <row r="37" spans="2:13" ht="23.1" customHeight="1" x14ac:dyDescent="0.15">
      <c r="B37" s="87"/>
      <c r="C37" s="89" t="s">
        <v>63</v>
      </c>
      <c r="D37" s="268">
        <v>307277</v>
      </c>
      <c r="E37" s="269">
        <v>-12</v>
      </c>
      <c r="F37" s="270">
        <v>300888</v>
      </c>
      <c r="G37" s="269">
        <v>0.8</v>
      </c>
      <c r="H37" s="270">
        <v>242878</v>
      </c>
      <c r="I37" s="269">
        <v>2.7</v>
      </c>
      <c r="J37" s="270">
        <v>6389</v>
      </c>
      <c r="K37" s="271">
        <v>-44087</v>
      </c>
      <c r="L37" s="429"/>
    </row>
    <row r="38" spans="2:13" ht="23.1" customHeight="1" x14ac:dyDescent="0.15">
      <c r="B38" s="87" t="s">
        <v>213</v>
      </c>
      <c r="C38" s="89" t="s">
        <v>64</v>
      </c>
      <c r="D38" s="268">
        <v>193885</v>
      </c>
      <c r="E38" s="269">
        <v>-1</v>
      </c>
      <c r="F38" s="270">
        <v>180721</v>
      </c>
      <c r="G38" s="269">
        <v>-3.2</v>
      </c>
      <c r="H38" s="270">
        <v>170452</v>
      </c>
      <c r="I38" s="269">
        <v>-6.2</v>
      </c>
      <c r="J38" s="270">
        <v>13164</v>
      </c>
      <c r="K38" s="271">
        <v>4044</v>
      </c>
      <c r="L38" s="429"/>
      <c r="M38" s="426"/>
    </row>
    <row r="39" spans="2:13" ht="23.1" customHeight="1" x14ac:dyDescent="0.15">
      <c r="B39" s="87"/>
      <c r="C39" s="89" t="s">
        <v>65</v>
      </c>
      <c r="D39" s="268">
        <v>372461</v>
      </c>
      <c r="E39" s="269">
        <v>18.8</v>
      </c>
      <c r="F39" s="270">
        <v>361926</v>
      </c>
      <c r="G39" s="269">
        <v>16.8</v>
      </c>
      <c r="H39" s="270">
        <v>358812</v>
      </c>
      <c r="I39" s="269">
        <v>22.5</v>
      </c>
      <c r="J39" s="270">
        <v>10535</v>
      </c>
      <c r="K39" s="271">
        <v>6833</v>
      </c>
      <c r="L39" s="429"/>
      <c r="M39" s="426"/>
    </row>
    <row r="40" spans="2:13" ht="23.1" customHeight="1" x14ac:dyDescent="0.15">
      <c r="B40" s="87" t="s">
        <v>214</v>
      </c>
      <c r="C40" s="89" t="s">
        <v>66</v>
      </c>
      <c r="D40" s="268">
        <v>183166</v>
      </c>
      <c r="E40" s="269" t="s">
        <v>482</v>
      </c>
      <c r="F40" s="270">
        <v>181816</v>
      </c>
      <c r="G40" s="269" t="s">
        <v>482</v>
      </c>
      <c r="H40" s="270">
        <v>173378</v>
      </c>
      <c r="I40" s="269" t="s">
        <v>482</v>
      </c>
      <c r="J40" s="270">
        <v>1350</v>
      </c>
      <c r="K40" s="271" t="s">
        <v>486</v>
      </c>
      <c r="L40" s="429"/>
      <c r="M40" s="430"/>
    </row>
    <row r="41" spans="2:13" ht="23.1" customHeight="1" x14ac:dyDescent="0.15">
      <c r="B41" s="86"/>
      <c r="C41" s="89" t="s">
        <v>67</v>
      </c>
      <c r="D41" s="268">
        <v>280046</v>
      </c>
      <c r="E41" s="269">
        <v>-15</v>
      </c>
      <c r="F41" s="270">
        <v>278925</v>
      </c>
      <c r="G41" s="269">
        <v>-7.6</v>
      </c>
      <c r="H41" s="270">
        <v>262372</v>
      </c>
      <c r="I41" s="269">
        <v>-6.3</v>
      </c>
      <c r="J41" s="270">
        <v>1121</v>
      </c>
      <c r="K41" s="271">
        <v>-26293</v>
      </c>
      <c r="L41" s="429"/>
    </row>
    <row r="42" spans="2:13" ht="23.1" customHeight="1" x14ac:dyDescent="0.15">
      <c r="B42" s="86"/>
      <c r="C42" s="89" t="s">
        <v>68</v>
      </c>
      <c r="D42" s="268">
        <v>121290</v>
      </c>
      <c r="E42" s="269">
        <v>11.9</v>
      </c>
      <c r="F42" s="270">
        <v>121290</v>
      </c>
      <c r="G42" s="269">
        <v>12.3</v>
      </c>
      <c r="H42" s="270">
        <v>114599</v>
      </c>
      <c r="I42" s="269">
        <v>11.2</v>
      </c>
      <c r="J42" s="270">
        <v>0</v>
      </c>
      <c r="K42" s="271">
        <v>-225</v>
      </c>
      <c r="L42" s="429"/>
      <c r="M42" s="426"/>
    </row>
    <row r="43" spans="2:13" ht="23.1" customHeight="1" x14ac:dyDescent="0.15">
      <c r="B43" s="86"/>
      <c r="C43" s="89" t="s">
        <v>69</v>
      </c>
      <c r="D43" s="268">
        <v>175422</v>
      </c>
      <c r="E43" s="269">
        <v>8.1</v>
      </c>
      <c r="F43" s="270">
        <v>175421</v>
      </c>
      <c r="G43" s="269">
        <v>8.1</v>
      </c>
      <c r="H43" s="270">
        <v>167832</v>
      </c>
      <c r="I43" s="269">
        <v>4.2</v>
      </c>
      <c r="J43" s="270">
        <v>1</v>
      </c>
      <c r="K43" s="271">
        <v>1</v>
      </c>
      <c r="L43" s="429"/>
    </row>
    <row r="44" spans="2:13" ht="23.1" customHeight="1" x14ac:dyDescent="0.15">
      <c r="B44" s="86"/>
      <c r="C44" s="89" t="s">
        <v>70</v>
      </c>
      <c r="D44" s="268">
        <v>358205</v>
      </c>
      <c r="E44" s="269">
        <v>11.8</v>
      </c>
      <c r="F44" s="270">
        <v>355257</v>
      </c>
      <c r="G44" s="269">
        <v>12.6</v>
      </c>
      <c r="H44" s="270">
        <v>350986</v>
      </c>
      <c r="I44" s="269">
        <v>13</v>
      </c>
      <c r="J44" s="270">
        <v>2948</v>
      </c>
      <c r="K44" s="271">
        <v>-2078</v>
      </c>
      <c r="L44" s="429"/>
    </row>
    <row r="45" spans="2:13" ht="23.1" customHeight="1" x14ac:dyDescent="0.15">
      <c r="B45" s="86"/>
      <c r="C45" s="89" t="s">
        <v>71</v>
      </c>
      <c r="D45" s="268">
        <v>307628</v>
      </c>
      <c r="E45" s="269">
        <v>-0.1</v>
      </c>
      <c r="F45" s="270">
        <v>293899</v>
      </c>
      <c r="G45" s="269">
        <v>9.3000000000000007</v>
      </c>
      <c r="H45" s="270">
        <v>261675</v>
      </c>
      <c r="I45" s="269">
        <v>3.7</v>
      </c>
      <c r="J45" s="270">
        <v>13729</v>
      </c>
      <c r="K45" s="271">
        <v>-25676</v>
      </c>
      <c r="L45" s="429"/>
      <c r="M45" s="426"/>
    </row>
    <row r="46" spans="2:13" ht="23.1" customHeight="1" x14ac:dyDescent="0.15">
      <c r="B46" s="38"/>
      <c r="C46" s="89" t="s">
        <v>138</v>
      </c>
      <c r="D46" s="268">
        <v>320403</v>
      </c>
      <c r="E46" s="269">
        <v>27</v>
      </c>
      <c r="F46" s="270">
        <v>316515</v>
      </c>
      <c r="G46" s="269">
        <v>27.8</v>
      </c>
      <c r="H46" s="270">
        <v>293560</v>
      </c>
      <c r="I46" s="269">
        <v>24.7</v>
      </c>
      <c r="J46" s="270">
        <v>3888</v>
      </c>
      <c r="K46" s="271">
        <v>-823</v>
      </c>
      <c r="L46" s="429"/>
    </row>
    <row r="47" spans="2:13" ht="23.1" customHeight="1" thickBot="1" x14ac:dyDescent="0.2">
      <c r="B47" s="85"/>
      <c r="C47" s="90" t="s">
        <v>159</v>
      </c>
      <c r="D47" s="272">
        <v>202242</v>
      </c>
      <c r="E47" s="273">
        <v>-5.2</v>
      </c>
      <c r="F47" s="274">
        <v>190310</v>
      </c>
      <c r="G47" s="273">
        <v>-4.4000000000000004</v>
      </c>
      <c r="H47" s="274">
        <v>174951</v>
      </c>
      <c r="I47" s="273">
        <v>-4.5999999999999996</v>
      </c>
      <c r="J47" s="274">
        <v>11932</v>
      </c>
      <c r="K47" s="275">
        <v>-2216</v>
      </c>
      <c r="L47" s="429"/>
    </row>
    <row r="48" spans="2:13" ht="23.1" customHeight="1" thickTop="1" x14ac:dyDescent="0.15">
      <c r="B48" s="278" t="s">
        <v>236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250</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260</v>
      </c>
      <c r="D5" s="1"/>
      <c r="E5" s="98"/>
      <c r="F5" s="98"/>
      <c r="G5" s="98"/>
      <c r="H5" s="98"/>
      <c r="I5" s="98"/>
      <c r="J5" s="99"/>
    </row>
    <row r="6" spans="1:10" ht="23.1" customHeight="1" x14ac:dyDescent="0.15">
      <c r="A6" s="99"/>
      <c r="B6" s="98"/>
      <c r="C6" s="101"/>
      <c r="D6" s="108" t="s">
        <v>512</v>
      </c>
      <c r="E6" s="97"/>
      <c r="F6" s="97"/>
      <c r="G6" s="97"/>
      <c r="H6" s="97"/>
      <c r="I6" s="97"/>
      <c r="J6" s="99"/>
    </row>
    <row r="7" spans="1:10" ht="23.1" customHeight="1" x14ac:dyDescent="0.15">
      <c r="A7" s="99"/>
      <c r="B7" s="1"/>
      <c r="C7" s="102"/>
      <c r="D7" s="109" t="s">
        <v>513</v>
      </c>
      <c r="E7" s="98"/>
      <c r="F7" s="98"/>
      <c r="G7" s="98"/>
      <c r="H7" s="98"/>
      <c r="I7" s="98"/>
      <c r="J7" s="99"/>
    </row>
    <row r="8" spans="1:10" ht="23.1" customHeight="1" x14ac:dyDescent="0.15">
      <c r="A8" s="99"/>
      <c r="B8" s="99"/>
      <c r="C8" s="103"/>
      <c r="D8" s="110" t="s">
        <v>514</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261</v>
      </c>
      <c r="D27" s="1"/>
      <c r="E27" s="99"/>
      <c r="F27" s="99"/>
      <c r="G27" s="99"/>
      <c r="H27" s="99"/>
      <c r="I27" s="99"/>
      <c r="J27" s="99"/>
    </row>
    <row r="28" spans="1:10" ht="23.1" customHeight="1" x14ac:dyDescent="0.15">
      <c r="A28" s="99"/>
      <c r="B28" s="99"/>
      <c r="C28" s="103"/>
      <c r="D28" s="108" t="s">
        <v>515</v>
      </c>
      <c r="E28" s="99"/>
      <c r="F28" s="99"/>
      <c r="G28" s="99"/>
      <c r="H28" s="99"/>
      <c r="I28" s="99"/>
      <c r="J28" s="99"/>
    </row>
    <row r="29" spans="1:10" ht="23.1" customHeight="1" x14ac:dyDescent="0.15">
      <c r="A29" s="99"/>
      <c r="B29" s="99"/>
      <c r="C29" s="103"/>
      <c r="D29" s="109" t="s">
        <v>516</v>
      </c>
      <c r="E29" s="99"/>
      <c r="F29" s="99"/>
      <c r="G29" s="99"/>
      <c r="H29" s="99"/>
      <c r="I29" s="99"/>
      <c r="J29" s="99"/>
    </row>
    <row r="30" spans="1:10" ht="23.1" customHeight="1" x14ac:dyDescent="0.15">
      <c r="A30" s="99"/>
      <c r="B30" s="99"/>
      <c r="C30" s="103"/>
      <c r="D30" s="110" t="s">
        <v>517</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89" customWidth="1"/>
    <col min="5" max="5" width="11.125" style="27" customWidth="1"/>
    <col min="6" max="6" width="11" style="289" customWidth="1"/>
    <col min="7" max="7" width="8.875" style="233" customWidth="1"/>
    <col min="8" max="8" width="11" style="289" customWidth="1"/>
    <col min="9" max="9" width="8.875" style="233" customWidth="1"/>
    <col min="10" max="10" width="11" style="289" customWidth="1"/>
    <col min="11" max="11" width="8.875" style="233" customWidth="1"/>
    <col min="12" max="12" width="8.75" style="27" customWidth="1"/>
    <col min="13" max="16384" width="8.875" style="27"/>
  </cols>
  <sheetData>
    <row r="1" spans="2:12" ht="21" customHeight="1" x14ac:dyDescent="0.15">
      <c r="B1" s="401" t="s">
        <v>529</v>
      </c>
      <c r="C1" s="99"/>
      <c r="D1" s="99"/>
      <c r="E1" s="99"/>
      <c r="F1" s="99"/>
      <c r="G1" s="99"/>
      <c r="H1" s="99"/>
      <c r="I1" s="99"/>
      <c r="J1" s="99"/>
      <c r="K1" s="99"/>
      <c r="L1" s="279"/>
    </row>
    <row r="2" spans="2:12" ht="21" customHeight="1" x14ac:dyDescent="0.15">
      <c r="B2" s="99"/>
      <c r="C2" s="99"/>
      <c r="D2" s="99"/>
      <c r="E2" s="99"/>
      <c r="F2" s="99"/>
      <c r="G2" s="99"/>
      <c r="H2" s="99"/>
      <c r="I2" s="99"/>
      <c r="J2" s="99"/>
      <c r="K2" s="99"/>
      <c r="L2" s="279"/>
    </row>
    <row r="3" spans="2:12" ht="21" customHeight="1" x14ac:dyDescent="0.15">
      <c r="B3" s="488" t="s">
        <v>225</v>
      </c>
      <c r="C3" s="488"/>
      <c r="D3" s="488"/>
      <c r="E3" s="488"/>
      <c r="F3" s="488"/>
      <c r="G3" s="488"/>
      <c r="H3" s="488"/>
      <c r="I3" s="488"/>
      <c r="J3" s="488"/>
      <c r="K3" s="488"/>
      <c r="L3" s="279"/>
    </row>
    <row r="4" spans="2:12" ht="21" customHeight="1" x14ac:dyDescent="0.15">
      <c r="B4" s="92"/>
      <c r="C4" s="92"/>
      <c r="D4" s="92"/>
      <c r="E4" s="92"/>
      <c r="F4" s="92"/>
      <c r="G4" s="92"/>
      <c r="H4" s="92"/>
      <c r="I4" s="92"/>
      <c r="J4" s="99"/>
      <c r="K4" s="99"/>
    </row>
    <row r="5" spans="2:12" ht="21" customHeight="1" thickBot="1" x14ac:dyDescent="0.2">
      <c r="B5" s="240"/>
      <c r="C5" s="240"/>
      <c r="D5" s="240"/>
      <c r="E5" s="240"/>
      <c r="F5" s="240"/>
      <c r="G5" s="240"/>
      <c r="H5" s="83"/>
      <c r="I5" s="83"/>
      <c r="J5" s="99"/>
      <c r="K5" s="99"/>
    </row>
    <row r="6" spans="2:12" ht="10.5" customHeight="1" thickTop="1" x14ac:dyDescent="0.15">
      <c r="B6" s="241"/>
      <c r="C6" s="242"/>
      <c r="D6" s="243"/>
      <c r="E6" s="241"/>
      <c r="F6" s="280"/>
      <c r="G6" s="241"/>
      <c r="H6" s="241"/>
      <c r="I6" s="241"/>
      <c r="J6" s="241"/>
      <c r="K6" s="241"/>
    </row>
    <row r="7" spans="2:12" ht="16.5" customHeight="1" x14ac:dyDescent="0.15">
      <c r="B7" s="247"/>
      <c r="C7" s="248"/>
      <c r="D7" s="249" t="s">
        <v>222</v>
      </c>
      <c r="E7" s="250"/>
      <c r="F7" s="281" t="s">
        <v>221</v>
      </c>
      <c r="G7" s="250"/>
      <c r="H7" s="282"/>
      <c r="I7" s="283"/>
      <c r="J7" s="284"/>
      <c r="K7" s="250"/>
    </row>
    <row r="8" spans="2:12" ht="16.5" customHeight="1" x14ac:dyDescent="0.15">
      <c r="B8" s="247" t="s">
        <v>217</v>
      </c>
      <c r="C8" s="248" t="s">
        <v>208</v>
      </c>
      <c r="D8" s="254"/>
      <c r="E8" s="250"/>
      <c r="F8" s="255"/>
      <c r="G8" s="250"/>
      <c r="H8" s="251" t="s">
        <v>14</v>
      </c>
      <c r="I8" s="252"/>
      <c r="J8" s="251" t="s">
        <v>219</v>
      </c>
      <c r="K8" s="252"/>
    </row>
    <row r="9" spans="2:12" ht="16.5" customHeight="1" x14ac:dyDescent="0.15">
      <c r="B9" s="244"/>
      <c r="C9" s="245"/>
      <c r="D9" s="254"/>
      <c r="E9" s="256" t="s">
        <v>205</v>
      </c>
      <c r="F9" s="255"/>
      <c r="G9" s="257" t="s">
        <v>205</v>
      </c>
      <c r="H9" s="255"/>
      <c r="I9" s="256" t="s">
        <v>205</v>
      </c>
      <c r="J9" s="255"/>
      <c r="K9" s="256" t="s">
        <v>205</v>
      </c>
    </row>
    <row r="10" spans="2:12" ht="16.5" customHeight="1" x14ac:dyDescent="0.15">
      <c r="B10" s="258"/>
      <c r="C10" s="259"/>
      <c r="D10" s="260"/>
      <c r="E10" s="261" t="s">
        <v>207</v>
      </c>
      <c r="F10" s="262"/>
      <c r="G10" s="263" t="s">
        <v>206</v>
      </c>
      <c r="H10" s="262"/>
      <c r="I10" s="261" t="s">
        <v>206</v>
      </c>
      <c r="J10" s="262"/>
      <c r="K10" s="261" t="s">
        <v>220</v>
      </c>
    </row>
    <row r="11" spans="2:12" ht="23.1" customHeight="1" x14ac:dyDescent="0.15">
      <c r="B11" s="264"/>
      <c r="C11" s="265"/>
      <c r="D11" s="266" t="s">
        <v>223</v>
      </c>
      <c r="E11" s="267" t="s">
        <v>223</v>
      </c>
      <c r="F11" s="267" t="s">
        <v>224</v>
      </c>
      <c r="G11" s="267" t="s">
        <v>210</v>
      </c>
      <c r="H11" s="267" t="s">
        <v>224</v>
      </c>
      <c r="I11" s="267" t="s">
        <v>211</v>
      </c>
      <c r="J11" s="267" t="s">
        <v>224</v>
      </c>
      <c r="K11" s="267" t="s">
        <v>210</v>
      </c>
    </row>
    <row r="12" spans="2:12" ht="23.1" customHeight="1" x14ac:dyDescent="0.15">
      <c r="B12" s="84"/>
      <c r="C12" s="88" t="s">
        <v>56</v>
      </c>
      <c r="D12" s="285">
        <v>19.399999999999999</v>
      </c>
      <c r="E12" s="269">
        <v>-0.4</v>
      </c>
      <c r="F12" s="286">
        <v>146.80000000000001</v>
      </c>
      <c r="G12" s="269">
        <v>-2.4</v>
      </c>
      <c r="H12" s="286">
        <v>137.19999999999999</v>
      </c>
      <c r="I12" s="269">
        <v>-2.2999999999999998</v>
      </c>
      <c r="J12" s="286">
        <v>9.6</v>
      </c>
      <c r="K12" s="269">
        <v>-4.0999999999999996</v>
      </c>
    </row>
    <row r="13" spans="2:12" ht="23.1" customHeight="1" x14ac:dyDescent="0.15">
      <c r="B13" s="84"/>
      <c r="C13" s="88" t="s">
        <v>58</v>
      </c>
      <c r="D13" s="285" t="s">
        <v>483</v>
      </c>
      <c r="E13" s="269" t="s">
        <v>430</v>
      </c>
      <c r="F13" s="286" t="s">
        <v>483</v>
      </c>
      <c r="G13" s="269" t="s">
        <v>430</v>
      </c>
      <c r="H13" s="286" t="s">
        <v>483</v>
      </c>
      <c r="I13" s="269" t="s">
        <v>430</v>
      </c>
      <c r="J13" s="286" t="s">
        <v>483</v>
      </c>
      <c r="K13" s="269" t="s">
        <v>430</v>
      </c>
    </row>
    <row r="14" spans="2:12" ht="23.1" customHeight="1" x14ac:dyDescent="0.15">
      <c r="B14" s="38"/>
      <c r="C14" s="89" t="s">
        <v>59</v>
      </c>
      <c r="D14" s="285">
        <v>20.5</v>
      </c>
      <c r="E14" s="269">
        <v>-0.4</v>
      </c>
      <c r="F14" s="286">
        <v>162.30000000000001</v>
      </c>
      <c r="G14" s="269">
        <v>-2</v>
      </c>
      <c r="H14" s="286">
        <v>149.9</v>
      </c>
      <c r="I14" s="269">
        <v>-2</v>
      </c>
      <c r="J14" s="286">
        <v>12.4</v>
      </c>
      <c r="K14" s="269">
        <v>0.2</v>
      </c>
    </row>
    <row r="15" spans="2:12" ht="23.1" customHeight="1" x14ac:dyDescent="0.15">
      <c r="B15" s="87" t="s">
        <v>215</v>
      </c>
      <c r="C15" s="89" t="s">
        <v>60</v>
      </c>
      <c r="D15" s="285">
        <v>19.600000000000001</v>
      </c>
      <c r="E15" s="269">
        <v>-0.5</v>
      </c>
      <c r="F15" s="286">
        <v>161.19999999999999</v>
      </c>
      <c r="G15" s="269">
        <v>-3.1</v>
      </c>
      <c r="H15" s="286">
        <v>147.6</v>
      </c>
      <c r="I15" s="269">
        <v>-2.6</v>
      </c>
      <c r="J15" s="286">
        <v>13.6</v>
      </c>
      <c r="K15" s="269">
        <v>-7.8</v>
      </c>
    </row>
    <row r="16" spans="2:12" ht="23.1" customHeight="1" x14ac:dyDescent="0.15">
      <c r="B16" s="87"/>
      <c r="C16" s="89" t="s">
        <v>61</v>
      </c>
      <c r="D16" s="285">
        <v>21.5</v>
      </c>
      <c r="E16" s="269">
        <v>0.5</v>
      </c>
      <c r="F16" s="286">
        <v>172.6</v>
      </c>
      <c r="G16" s="269">
        <v>10.5</v>
      </c>
      <c r="H16" s="286">
        <v>158</v>
      </c>
      <c r="I16" s="269">
        <v>9.1999999999999993</v>
      </c>
      <c r="J16" s="286">
        <v>14.6</v>
      </c>
      <c r="K16" s="269">
        <v>26.5</v>
      </c>
    </row>
    <row r="17" spans="2:11" ht="23.1" customHeight="1" x14ac:dyDescent="0.15">
      <c r="B17" s="87" t="s">
        <v>212</v>
      </c>
      <c r="C17" s="89" t="s">
        <v>62</v>
      </c>
      <c r="D17" s="285">
        <v>19.899999999999999</v>
      </c>
      <c r="E17" s="269">
        <v>-1.3</v>
      </c>
      <c r="F17" s="286">
        <v>166.3</v>
      </c>
      <c r="G17" s="269">
        <v>-5.3</v>
      </c>
      <c r="H17" s="286">
        <v>153.1</v>
      </c>
      <c r="I17" s="269">
        <v>-6.5</v>
      </c>
      <c r="J17" s="286">
        <v>13.2</v>
      </c>
      <c r="K17" s="269">
        <v>10.5</v>
      </c>
    </row>
    <row r="18" spans="2:11" ht="23.1" customHeight="1" x14ac:dyDescent="0.15">
      <c r="B18" s="87"/>
      <c r="C18" s="89" t="s">
        <v>63</v>
      </c>
      <c r="D18" s="285">
        <v>20.100000000000001</v>
      </c>
      <c r="E18" s="269">
        <v>-1.4</v>
      </c>
      <c r="F18" s="286">
        <v>158.69999999999999</v>
      </c>
      <c r="G18" s="269">
        <v>-15.6</v>
      </c>
      <c r="H18" s="286">
        <v>141.9</v>
      </c>
      <c r="I18" s="269">
        <v>-10</v>
      </c>
      <c r="J18" s="286">
        <v>16.8</v>
      </c>
      <c r="K18" s="269">
        <v>-44.9</v>
      </c>
    </row>
    <row r="19" spans="2:11" ht="23.1" customHeight="1" x14ac:dyDescent="0.15">
      <c r="B19" s="87" t="s">
        <v>213</v>
      </c>
      <c r="C19" s="89" t="s">
        <v>64</v>
      </c>
      <c r="D19" s="285">
        <v>19.5</v>
      </c>
      <c r="E19" s="269">
        <v>-0.1</v>
      </c>
      <c r="F19" s="286">
        <v>134.80000000000001</v>
      </c>
      <c r="G19" s="269">
        <v>-1.5</v>
      </c>
      <c r="H19" s="286">
        <v>127.7</v>
      </c>
      <c r="I19" s="269">
        <v>-2.8</v>
      </c>
      <c r="J19" s="286">
        <v>7.1</v>
      </c>
      <c r="K19" s="269">
        <v>29.3</v>
      </c>
    </row>
    <row r="20" spans="2:11" ht="23.1" customHeight="1" x14ac:dyDescent="0.15">
      <c r="B20" s="87"/>
      <c r="C20" s="89" t="s">
        <v>65</v>
      </c>
      <c r="D20" s="285">
        <v>19.3</v>
      </c>
      <c r="E20" s="269">
        <v>-0.4</v>
      </c>
      <c r="F20" s="286">
        <v>151.6</v>
      </c>
      <c r="G20" s="269">
        <v>-2.1</v>
      </c>
      <c r="H20" s="286">
        <v>143.1</v>
      </c>
      <c r="I20" s="269">
        <v>-2.7</v>
      </c>
      <c r="J20" s="286">
        <v>8.5</v>
      </c>
      <c r="K20" s="269">
        <v>11.5</v>
      </c>
    </row>
    <row r="21" spans="2:11" ht="23.1" customHeight="1" x14ac:dyDescent="0.15">
      <c r="B21" s="87" t="s">
        <v>214</v>
      </c>
      <c r="C21" s="89" t="s">
        <v>66</v>
      </c>
      <c r="D21" s="285">
        <v>18.899999999999999</v>
      </c>
      <c r="E21" s="269" t="s">
        <v>478</v>
      </c>
      <c r="F21" s="286">
        <v>130.6</v>
      </c>
      <c r="G21" s="269" t="s">
        <v>478</v>
      </c>
      <c r="H21" s="286">
        <v>123.6</v>
      </c>
      <c r="I21" s="269" t="s">
        <v>478</v>
      </c>
      <c r="J21" s="286">
        <v>7</v>
      </c>
      <c r="K21" s="269" t="s">
        <v>478</v>
      </c>
    </row>
    <row r="22" spans="2:11" ht="23.1" customHeight="1" x14ac:dyDescent="0.15">
      <c r="B22" s="86"/>
      <c r="C22" s="89" t="s">
        <v>67</v>
      </c>
      <c r="D22" s="285">
        <v>20.5</v>
      </c>
      <c r="E22" s="269">
        <v>-0.1</v>
      </c>
      <c r="F22" s="286">
        <v>164.1</v>
      </c>
      <c r="G22" s="269">
        <v>0.8</v>
      </c>
      <c r="H22" s="286">
        <v>155.5</v>
      </c>
      <c r="I22" s="269">
        <v>-0.2</v>
      </c>
      <c r="J22" s="286">
        <v>8.6</v>
      </c>
      <c r="K22" s="269">
        <v>22.4</v>
      </c>
    </row>
    <row r="23" spans="2:11" ht="23.1" customHeight="1" x14ac:dyDescent="0.15">
      <c r="B23" s="86"/>
      <c r="C23" s="89" t="s">
        <v>68</v>
      </c>
      <c r="D23" s="285">
        <v>16.899999999999999</v>
      </c>
      <c r="E23" s="269">
        <v>0.1</v>
      </c>
      <c r="F23" s="286">
        <v>114.5</v>
      </c>
      <c r="G23" s="269">
        <v>10.199999999999999</v>
      </c>
      <c r="H23" s="286">
        <v>108.3</v>
      </c>
      <c r="I23" s="269">
        <v>9.4</v>
      </c>
      <c r="J23" s="286">
        <v>6.2</v>
      </c>
      <c r="K23" s="269">
        <v>25.2</v>
      </c>
    </row>
    <row r="24" spans="2:11" ht="23.1" customHeight="1" x14ac:dyDescent="0.15">
      <c r="B24" s="86"/>
      <c r="C24" s="89" t="s">
        <v>69</v>
      </c>
      <c r="D24" s="285">
        <v>18.2</v>
      </c>
      <c r="E24" s="269">
        <v>0.2</v>
      </c>
      <c r="F24" s="286">
        <v>112.7</v>
      </c>
      <c r="G24" s="269">
        <v>0.9</v>
      </c>
      <c r="H24" s="286">
        <v>108.8</v>
      </c>
      <c r="I24" s="269">
        <v>0.2</v>
      </c>
      <c r="J24" s="286">
        <v>3.9</v>
      </c>
      <c r="K24" s="269">
        <v>29</v>
      </c>
    </row>
    <row r="25" spans="2:11" ht="23.1" customHeight="1" x14ac:dyDescent="0.15">
      <c r="B25" s="86"/>
      <c r="C25" s="89" t="s">
        <v>70</v>
      </c>
      <c r="D25" s="285">
        <v>18.8</v>
      </c>
      <c r="E25" s="269">
        <v>0.2</v>
      </c>
      <c r="F25" s="286">
        <v>148.1</v>
      </c>
      <c r="G25" s="269">
        <v>3.4</v>
      </c>
      <c r="H25" s="286">
        <v>136</v>
      </c>
      <c r="I25" s="269">
        <v>2.1</v>
      </c>
      <c r="J25" s="286">
        <v>12.1</v>
      </c>
      <c r="K25" s="269">
        <v>19.899999999999999</v>
      </c>
    </row>
    <row r="26" spans="2:11" ht="23.1" customHeight="1" x14ac:dyDescent="0.15">
      <c r="B26" s="86"/>
      <c r="C26" s="89" t="s">
        <v>71</v>
      </c>
      <c r="D26" s="285">
        <v>19.5</v>
      </c>
      <c r="E26" s="269">
        <v>-0.8</v>
      </c>
      <c r="F26" s="286">
        <v>144.69999999999999</v>
      </c>
      <c r="G26" s="269">
        <v>-3.6</v>
      </c>
      <c r="H26" s="286">
        <v>138.69999999999999</v>
      </c>
      <c r="I26" s="269">
        <v>-4.4000000000000004</v>
      </c>
      <c r="J26" s="286">
        <v>6</v>
      </c>
      <c r="K26" s="269">
        <v>25.9</v>
      </c>
    </row>
    <row r="27" spans="2:11" ht="23.1" customHeight="1" x14ac:dyDescent="0.15">
      <c r="B27" s="38"/>
      <c r="C27" s="89" t="s">
        <v>138</v>
      </c>
      <c r="D27" s="285">
        <v>19.7</v>
      </c>
      <c r="E27" s="269">
        <v>0.5</v>
      </c>
      <c r="F27" s="286">
        <v>159.30000000000001</v>
      </c>
      <c r="G27" s="269">
        <v>5.2</v>
      </c>
      <c r="H27" s="286">
        <v>148.6</v>
      </c>
      <c r="I27" s="269">
        <v>3</v>
      </c>
      <c r="J27" s="286">
        <v>10.7</v>
      </c>
      <c r="K27" s="269">
        <v>45.6</v>
      </c>
    </row>
    <row r="28" spans="2:11" ht="23.1" customHeight="1" thickBot="1" x14ac:dyDescent="0.2">
      <c r="B28" s="85"/>
      <c r="C28" s="90" t="s">
        <v>159</v>
      </c>
      <c r="D28" s="287">
        <v>20</v>
      </c>
      <c r="E28" s="273">
        <v>0</v>
      </c>
      <c r="F28" s="288">
        <v>151.6</v>
      </c>
      <c r="G28" s="273">
        <v>0</v>
      </c>
      <c r="H28" s="288">
        <v>142.4</v>
      </c>
      <c r="I28" s="273">
        <v>2.2999999999999998</v>
      </c>
      <c r="J28" s="288">
        <v>9.1999999999999993</v>
      </c>
      <c r="K28" s="273">
        <v>-27</v>
      </c>
    </row>
    <row r="29" spans="2:11" ht="23.1" customHeight="1" thickTop="1" x14ac:dyDescent="0.15">
      <c r="B29" s="264"/>
      <c r="C29" s="265"/>
      <c r="D29" s="217"/>
      <c r="E29" s="218"/>
      <c r="F29" s="218"/>
      <c r="G29" s="218"/>
      <c r="H29" s="218"/>
      <c r="I29" s="218"/>
      <c r="J29" s="218"/>
      <c r="K29" s="218"/>
    </row>
    <row r="30" spans="2:11" ht="23.1" customHeight="1" x14ac:dyDescent="0.15">
      <c r="B30" s="84"/>
      <c r="C30" s="88" t="s">
        <v>56</v>
      </c>
      <c r="D30" s="285">
        <v>19.3</v>
      </c>
      <c r="E30" s="269">
        <v>-0.5</v>
      </c>
      <c r="F30" s="286">
        <v>150.30000000000001</v>
      </c>
      <c r="G30" s="269">
        <v>-3.5</v>
      </c>
      <c r="H30" s="286">
        <v>137.9</v>
      </c>
      <c r="I30" s="269">
        <v>-4.0999999999999996</v>
      </c>
      <c r="J30" s="286">
        <v>12.4</v>
      </c>
      <c r="K30" s="269">
        <v>2.2999999999999998</v>
      </c>
    </row>
    <row r="31" spans="2:11" ht="23.1" customHeight="1" x14ac:dyDescent="0.15">
      <c r="B31" s="84"/>
      <c r="C31" s="88" t="s">
        <v>58</v>
      </c>
      <c r="D31" s="285" t="s">
        <v>483</v>
      </c>
      <c r="E31" s="269" t="s">
        <v>483</v>
      </c>
      <c r="F31" s="286" t="s">
        <v>483</v>
      </c>
      <c r="G31" s="269" t="s">
        <v>483</v>
      </c>
      <c r="H31" s="286" t="s">
        <v>483</v>
      </c>
      <c r="I31" s="269" t="s">
        <v>483</v>
      </c>
      <c r="J31" s="286" t="s">
        <v>483</v>
      </c>
      <c r="K31" s="269" t="s">
        <v>483</v>
      </c>
    </row>
    <row r="32" spans="2:11" ht="23.1" customHeight="1" x14ac:dyDescent="0.15">
      <c r="B32" s="38"/>
      <c r="C32" s="89" t="s">
        <v>59</v>
      </c>
      <c r="D32" s="285">
        <v>20</v>
      </c>
      <c r="E32" s="269">
        <v>-1.2</v>
      </c>
      <c r="F32" s="286">
        <v>166.2</v>
      </c>
      <c r="G32" s="269">
        <v>-4.3</v>
      </c>
      <c r="H32" s="286">
        <v>149.5</v>
      </c>
      <c r="I32" s="269">
        <v>-3.2</v>
      </c>
      <c r="J32" s="286">
        <v>16.7</v>
      </c>
      <c r="K32" s="269">
        <v>-13.2</v>
      </c>
    </row>
    <row r="33" spans="2:11" ht="23.1" customHeight="1" x14ac:dyDescent="0.15">
      <c r="B33" s="87" t="s">
        <v>216</v>
      </c>
      <c r="C33" s="89" t="s">
        <v>60</v>
      </c>
      <c r="D33" s="285">
        <v>19.5</v>
      </c>
      <c r="E33" s="269">
        <v>-0.6</v>
      </c>
      <c r="F33" s="286">
        <v>164.2</v>
      </c>
      <c r="G33" s="269">
        <v>-2.1</v>
      </c>
      <c r="H33" s="286">
        <v>148.80000000000001</v>
      </c>
      <c r="I33" s="269">
        <v>-2.1</v>
      </c>
      <c r="J33" s="286">
        <v>15.4</v>
      </c>
      <c r="K33" s="269">
        <v>-1.3</v>
      </c>
    </row>
    <row r="34" spans="2:11" ht="23.1" customHeight="1" x14ac:dyDescent="0.15">
      <c r="B34" s="87"/>
      <c r="C34" s="89" t="s">
        <v>61</v>
      </c>
      <c r="D34" s="285">
        <v>21.4</v>
      </c>
      <c r="E34" s="269">
        <v>0.2</v>
      </c>
      <c r="F34" s="286">
        <v>172.4</v>
      </c>
      <c r="G34" s="269">
        <v>2.2999999999999998</v>
      </c>
      <c r="H34" s="286">
        <v>157.6</v>
      </c>
      <c r="I34" s="269">
        <v>1.8</v>
      </c>
      <c r="J34" s="286">
        <v>14.8</v>
      </c>
      <c r="K34" s="269">
        <v>8.1999999999999993</v>
      </c>
    </row>
    <row r="35" spans="2:11" ht="23.1" customHeight="1" x14ac:dyDescent="0.15">
      <c r="B35" s="87" t="s">
        <v>212</v>
      </c>
      <c r="C35" s="89" t="s">
        <v>62</v>
      </c>
      <c r="D35" s="285">
        <v>20</v>
      </c>
      <c r="E35" s="269">
        <v>-1.2</v>
      </c>
      <c r="F35" s="286">
        <v>168.6</v>
      </c>
      <c r="G35" s="269">
        <v>-4</v>
      </c>
      <c r="H35" s="286">
        <v>154.19999999999999</v>
      </c>
      <c r="I35" s="269">
        <v>-5.8</v>
      </c>
      <c r="J35" s="286">
        <v>14.4</v>
      </c>
      <c r="K35" s="269">
        <v>20.6</v>
      </c>
    </row>
    <row r="36" spans="2:11" ht="23.1" customHeight="1" x14ac:dyDescent="0.15">
      <c r="B36" s="87"/>
      <c r="C36" s="89" t="s">
        <v>63</v>
      </c>
      <c r="D36" s="285">
        <v>18.8</v>
      </c>
      <c r="E36" s="269">
        <v>-1.9</v>
      </c>
      <c r="F36" s="286">
        <v>154.80000000000001</v>
      </c>
      <c r="G36" s="269">
        <v>-17.8</v>
      </c>
      <c r="H36" s="286">
        <v>132.4</v>
      </c>
      <c r="I36" s="269">
        <v>-13.1</v>
      </c>
      <c r="J36" s="286">
        <v>22.4</v>
      </c>
      <c r="K36" s="269">
        <v>-37.799999999999997</v>
      </c>
    </row>
    <row r="37" spans="2:11" ht="23.1" customHeight="1" x14ac:dyDescent="0.15">
      <c r="B37" s="87" t="s">
        <v>213</v>
      </c>
      <c r="C37" s="89" t="s">
        <v>64</v>
      </c>
      <c r="D37" s="285">
        <v>18.899999999999999</v>
      </c>
      <c r="E37" s="269">
        <v>-0.2</v>
      </c>
      <c r="F37" s="286">
        <v>125.3</v>
      </c>
      <c r="G37" s="269">
        <v>-4.7</v>
      </c>
      <c r="H37" s="286">
        <v>118.1</v>
      </c>
      <c r="I37" s="269">
        <v>-7.6</v>
      </c>
      <c r="J37" s="286">
        <v>7.2</v>
      </c>
      <c r="K37" s="269">
        <v>90</v>
      </c>
    </row>
    <row r="38" spans="2:11" ht="23.1" customHeight="1" x14ac:dyDescent="0.15">
      <c r="B38" s="87"/>
      <c r="C38" s="89" t="s">
        <v>65</v>
      </c>
      <c r="D38" s="285">
        <v>19.899999999999999</v>
      </c>
      <c r="E38" s="269">
        <v>0.9</v>
      </c>
      <c r="F38" s="286">
        <v>156.30000000000001</v>
      </c>
      <c r="G38" s="269">
        <v>2.9</v>
      </c>
      <c r="H38" s="286">
        <v>150.1</v>
      </c>
      <c r="I38" s="269">
        <v>7.9</v>
      </c>
      <c r="J38" s="286">
        <v>6.2</v>
      </c>
      <c r="K38" s="269">
        <v>-51.4</v>
      </c>
    </row>
    <row r="39" spans="2:11" ht="23.1" customHeight="1" x14ac:dyDescent="0.15">
      <c r="B39" s="87" t="s">
        <v>214</v>
      </c>
      <c r="C39" s="89" t="s">
        <v>66</v>
      </c>
      <c r="D39" s="285">
        <v>18.5</v>
      </c>
      <c r="E39" s="269" t="s">
        <v>483</v>
      </c>
      <c r="F39" s="286">
        <v>144.5</v>
      </c>
      <c r="G39" s="269" t="s">
        <v>483</v>
      </c>
      <c r="H39" s="286">
        <v>138.1</v>
      </c>
      <c r="I39" s="269" t="s">
        <v>483</v>
      </c>
      <c r="J39" s="286">
        <v>6.4</v>
      </c>
      <c r="K39" s="269" t="s">
        <v>483</v>
      </c>
    </row>
    <row r="40" spans="2:11" ht="23.1" customHeight="1" x14ac:dyDescent="0.15">
      <c r="B40" s="86"/>
      <c r="C40" s="89" t="s">
        <v>67</v>
      </c>
      <c r="D40" s="285">
        <v>20.3</v>
      </c>
      <c r="E40" s="269">
        <v>-1.7</v>
      </c>
      <c r="F40" s="286">
        <v>160.1</v>
      </c>
      <c r="G40" s="269">
        <v>-7.8</v>
      </c>
      <c r="H40" s="286">
        <v>150.4</v>
      </c>
      <c r="I40" s="269">
        <v>-9.1999999999999993</v>
      </c>
      <c r="J40" s="286">
        <v>9.6999999999999993</v>
      </c>
      <c r="K40" s="269">
        <v>21.7</v>
      </c>
    </row>
    <row r="41" spans="2:11" ht="23.1" customHeight="1" x14ac:dyDescent="0.15">
      <c r="B41" s="86"/>
      <c r="C41" s="89" t="s">
        <v>68</v>
      </c>
      <c r="D41" s="285">
        <v>15.7</v>
      </c>
      <c r="E41" s="269">
        <v>0.9</v>
      </c>
      <c r="F41" s="286">
        <v>101.7</v>
      </c>
      <c r="G41" s="269">
        <v>7.2</v>
      </c>
      <c r="H41" s="286">
        <v>96</v>
      </c>
      <c r="I41" s="269">
        <v>6.2</v>
      </c>
      <c r="J41" s="286">
        <v>5.7</v>
      </c>
      <c r="K41" s="269">
        <v>25.7</v>
      </c>
    </row>
    <row r="42" spans="2:11" ht="23.1" customHeight="1" x14ac:dyDescent="0.15">
      <c r="B42" s="86"/>
      <c r="C42" s="89" t="s">
        <v>69</v>
      </c>
      <c r="D42" s="285">
        <v>18.7</v>
      </c>
      <c r="E42" s="269">
        <v>-0.4</v>
      </c>
      <c r="F42" s="286">
        <v>126.6</v>
      </c>
      <c r="G42" s="269">
        <v>-3.6</v>
      </c>
      <c r="H42" s="286">
        <v>121.5</v>
      </c>
      <c r="I42" s="269">
        <v>-4.4000000000000004</v>
      </c>
      <c r="J42" s="286">
        <v>5.0999999999999996</v>
      </c>
      <c r="K42" s="269">
        <v>21.8</v>
      </c>
    </row>
    <row r="43" spans="2:11" ht="23.1" customHeight="1" x14ac:dyDescent="0.15">
      <c r="B43" s="86"/>
      <c r="C43" s="89" t="s">
        <v>70</v>
      </c>
      <c r="D43" s="285">
        <v>17.8</v>
      </c>
      <c r="E43" s="269">
        <v>-1.2</v>
      </c>
      <c r="F43" s="286">
        <v>146.30000000000001</v>
      </c>
      <c r="G43" s="269">
        <v>0.3</v>
      </c>
      <c r="H43" s="286">
        <v>129.69999999999999</v>
      </c>
      <c r="I43" s="269">
        <v>-6.7</v>
      </c>
      <c r="J43" s="286">
        <v>16.600000000000001</v>
      </c>
      <c r="K43" s="269">
        <v>136.9</v>
      </c>
    </row>
    <row r="44" spans="2:11" ht="23.1" customHeight="1" x14ac:dyDescent="0.15">
      <c r="B44" s="86"/>
      <c r="C44" s="89" t="s">
        <v>71</v>
      </c>
      <c r="D44" s="285">
        <v>19.899999999999999</v>
      </c>
      <c r="E44" s="269">
        <v>-0.4</v>
      </c>
      <c r="F44" s="286">
        <v>151.80000000000001</v>
      </c>
      <c r="G44" s="269">
        <v>-2.1</v>
      </c>
      <c r="H44" s="286">
        <v>142.69999999999999</v>
      </c>
      <c r="I44" s="269">
        <v>-4.2</v>
      </c>
      <c r="J44" s="286">
        <v>9.1</v>
      </c>
      <c r="K44" s="269">
        <v>45.3</v>
      </c>
    </row>
    <row r="45" spans="2:11" ht="23.1" customHeight="1" x14ac:dyDescent="0.15">
      <c r="B45" s="38"/>
      <c r="C45" s="89" t="s">
        <v>138</v>
      </c>
      <c r="D45" s="285">
        <v>19.5</v>
      </c>
      <c r="E45" s="269">
        <v>1.3</v>
      </c>
      <c r="F45" s="286">
        <v>158.5</v>
      </c>
      <c r="G45" s="269">
        <v>12.5</v>
      </c>
      <c r="H45" s="286">
        <v>147.30000000000001</v>
      </c>
      <c r="I45" s="269">
        <v>9.4</v>
      </c>
      <c r="J45" s="286">
        <v>11.2</v>
      </c>
      <c r="K45" s="269">
        <v>78.8</v>
      </c>
    </row>
    <row r="46" spans="2:11" ht="23.1" customHeight="1" thickBot="1" x14ac:dyDescent="0.2">
      <c r="B46" s="85"/>
      <c r="C46" s="90" t="s">
        <v>159</v>
      </c>
      <c r="D46" s="287">
        <v>19.7</v>
      </c>
      <c r="E46" s="273">
        <v>-0.5</v>
      </c>
      <c r="F46" s="288">
        <v>148.9</v>
      </c>
      <c r="G46" s="273">
        <v>-3.9</v>
      </c>
      <c r="H46" s="288">
        <v>138.19999999999999</v>
      </c>
      <c r="I46" s="273">
        <v>-0.2</v>
      </c>
      <c r="J46" s="288">
        <v>10.7</v>
      </c>
      <c r="K46" s="273">
        <v>-34.200000000000003</v>
      </c>
    </row>
    <row r="47" spans="2:11" ht="23.1" customHeight="1" thickTop="1" x14ac:dyDescent="0.15">
      <c r="B47" s="278" t="s">
        <v>236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89"/>
      <c r="D56" s="27"/>
      <c r="E56" s="289"/>
      <c r="F56" s="233"/>
      <c r="G56" s="289"/>
      <c r="H56" s="233"/>
      <c r="I56" s="289"/>
      <c r="J56" s="233"/>
      <c r="K56" s="27"/>
    </row>
    <row r="57" spans="3:11" ht="21" customHeight="1" x14ac:dyDescent="0.15">
      <c r="C57" s="289"/>
      <c r="D57" s="27"/>
      <c r="E57" s="289"/>
      <c r="F57" s="233"/>
      <c r="G57" s="289"/>
      <c r="H57" s="233"/>
      <c r="I57" s="289"/>
      <c r="J57" s="233"/>
      <c r="K57" s="27"/>
    </row>
    <row r="58" spans="3:11" ht="21" customHeight="1" x14ac:dyDescent="0.15">
      <c r="C58" s="289"/>
      <c r="D58" s="27"/>
      <c r="E58" s="289"/>
      <c r="F58" s="233"/>
      <c r="G58" s="289"/>
      <c r="H58" s="233"/>
      <c r="I58" s="289"/>
      <c r="J58" s="233"/>
      <c r="K58" s="27"/>
    </row>
    <row r="59" spans="3:11" ht="21" customHeight="1" x14ac:dyDescent="0.15">
      <c r="C59" s="289"/>
      <c r="D59" s="27"/>
      <c r="E59" s="289"/>
      <c r="F59" s="233"/>
      <c r="G59" s="289"/>
      <c r="H59" s="233"/>
      <c r="I59" s="289"/>
      <c r="J59" s="233"/>
      <c r="K59" s="27"/>
    </row>
    <row r="60" spans="3:11" x14ac:dyDescent="0.15">
      <c r="C60" s="289"/>
      <c r="D60" s="27"/>
      <c r="E60" s="289"/>
      <c r="F60" s="233"/>
      <c r="G60" s="289"/>
      <c r="H60" s="233"/>
      <c r="I60" s="289"/>
      <c r="J60" s="233"/>
      <c r="K60" s="27"/>
    </row>
    <row r="61" spans="3:11" ht="19.7" customHeight="1" x14ac:dyDescent="0.15">
      <c r="C61" s="289"/>
      <c r="D61" s="27"/>
      <c r="E61" s="289"/>
      <c r="F61" s="233"/>
      <c r="G61" s="289"/>
      <c r="H61" s="233"/>
      <c r="I61" s="289"/>
      <c r="J61" s="233"/>
      <c r="K61" s="27"/>
    </row>
    <row r="62" spans="3:11" x14ac:dyDescent="0.15">
      <c r="C62" s="289"/>
      <c r="D62" s="27"/>
      <c r="E62" s="289"/>
      <c r="F62" s="233"/>
      <c r="G62" s="289"/>
      <c r="H62" s="233"/>
      <c r="I62" s="289"/>
      <c r="J62" s="233"/>
      <c r="K62" s="27"/>
    </row>
    <row r="63" spans="3:11" x14ac:dyDescent="0.15">
      <c r="C63" s="289"/>
      <c r="D63" s="27"/>
      <c r="E63" s="289"/>
      <c r="F63" s="233"/>
      <c r="G63" s="289"/>
      <c r="H63" s="233"/>
      <c r="I63" s="289"/>
      <c r="J63" s="233"/>
      <c r="K63" s="27"/>
    </row>
    <row r="64" spans="3:11" x14ac:dyDescent="0.15">
      <c r="C64" s="289"/>
      <c r="D64" s="27"/>
      <c r="E64" s="289"/>
      <c r="F64" s="233"/>
      <c r="G64" s="289"/>
      <c r="H64" s="233"/>
      <c r="I64" s="289"/>
      <c r="J64" s="233"/>
      <c r="K64" s="27"/>
    </row>
    <row r="65" spans="3:11" x14ac:dyDescent="0.15">
      <c r="C65" s="289"/>
      <c r="D65" s="27"/>
      <c r="E65" s="289"/>
      <c r="F65" s="233"/>
      <c r="G65" s="289"/>
      <c r="H65" s="233"/>
      <c r="I65" s="289"/>
      <c r="J65" s="233"/>
      <c r="K65" s="27"/>
    </row>
    <row r="66" spans="3:11" x14ac:dyDescent="0.15">
      <c r="C66" s="289"/>
      <c r="D66" s="27"/>
      <c r="E66" s="289"/>
      <c r="F66" s="233"/>
      <c r="G66" s="289"/>
      <c r="H66" s="233"/>
      <c r="I66" s="289"/>
      <c r="J66" s="233"/>
      <c r="K66" s="27"/>
    </row>
    <row r="67" spans="3:11" x14ac:dyDescent="0.15">
      <c r="C67" s="289"/>
      <c r="D67" s="27"/>
      <c r="E67" s="289"/>
      <c r="F67" s="233"/>
      <c r="G67" s="289"/>
      <c r="H67" s="233"/>
      <c r="I67" s="289"/>
      <c r="J67" s="233"/>
      <c r="K67" s="27"/>
    </row>
    <row r="68" spans="3:11" x14ac:dyDescent="0.15">
      <c r="C68" s="289"/>
      <c r="D68" s="27"/>
      <c r="E68" s="289"/>
      <c r="F68" s="233"/>
      <c r="G68" s="289"/>
      <c r="H68" s="233"/>
      <c r="I68" s="289"/>
      <c r="J68" s="233"/>
      <c r="K68" s="27"/>
    </row>
    <row r="69" spans="3:11" x14ac:dyDescent="0.15">
      <c r="C69" s="289"/>
      <c r="D69" s="27"/>
      <c r="E69" s="289"/>
      <c r="F69" s="233"/>
      <c r="G69" s="289"/>
      <c r="H69" s="233"/>
      <c r="I69" s="289"/>
      <c r="J69" s="233"/>
      <c r="K69" s="27"/>
    </row>
    <row r="70" spans="3:11" x14ac:dyDescent="0.15">
      <c r="C70" s="289"/>
      <c r="D70" s="27"/>
      <c r="E70" s="289"/>
      <c r="F70" s="233"/>
      <c r="G70" s="289"/>
      <c r="H70" s="233"/>
      <c r="I70" s="289"/>
      <c r="J70" s="233"/>
      <c r="K70" s="27"/>
    </row>
    <row r="71" spans="3:11" x14ac:dyDescent="0.15">
      <c r="C71" s="289"/>
      <c r="D71" s="27"/>
      <c r="E71" s="289"/>
      <c r="F71" s="233"/>
      <c r="G71" s="289"/>
      <c r="H71" s="233"/>
      <c r="I71" s="289"/>
      <c r="J71" s="233"/>
      <c r="K71" s="27"/>
    </row>
    <row r="72" spans="3:11" x14ac:dyDescent="0.15">
      <c r="C72" s="289"/>
      <c r="D72" s="27"/>
      <c r="E72" s="289"/>
      <c r="F72" s="233"/>
      <c r="G72" s="289"/>
      <c r="H72" s="233"/>
      <c r="I72" s="289"/>
      <c r="J72" s="233"/>
      <c r="K72" s="27"/>
    </row>
    <row r="73" spans="3:11" x14ac:dyDescent="0.15">
      <c r="C73" s="289"/>
      <c r="D73" s="27"/>
      <c r="E73" s="289"/>
      <c r="F73" s="233"/>
      <c r="G73" s="289"/>
      <c r="H73" s="233"/>
      <c r="I73" s="289"/>
      <c r="J73" s="233"/>
      <c r="K73" s="27"/>
    </row>
    <row r="74" spans="3:11" x14ac:dyDescent="0.15">
      <c r="C74" s="289"/>
      <c r="D74" s="27"/>
      <c r="E74" s="289"/>
      <c r="F74" s="233"/>
      <c r="G74" s="289"/>
      <c r="H74" s="233"/>
      <c r="I74" s="289"/>
      <c r="J74" s="233"/>
      <c r="K74" s="27"/>
    </row>
    <row r="75" spans="3:11" x14ac:dyDescent="0.15">
      <c r="C75" s="289"/>
      <c r="D75" s="27"/>
      <c r="E75" s="289"/>
      <c r="F75" s="233"/>
      <c r="G75" s="289"/>
      <c r="H75" s="233"/>
      <c r="I75" s="289"/>
      <c r="J75" s="233"/>
      <c r="K75" s="27"/>
    </row>
    <row r="76" spans="3:11" x14ac:dyDescent="0.15">
      <c r="C76" s="289"/>
      <c r="D76" s="27"/>
      <c r="E76" s="289"/>
      <c r="F76" s="233"/>
      <c r="G76" s="289"/>
      <c r="H76" s="233"/>
      <c r="I76" s="289"/>
      <c r="J76" s="233"/>
      <c r="K76" s="27"/>
    </row>
    <row r="77" spans="3:11" x14ac:dyDescent="0.15">
      <c r="C77" s="289"/>
      <c r="D77" s="27"/>
      <c r="E77" s="289"/>
      <c r="F77" s="233"/>
      <c r="G77" s="289"/>
      <c r="H77" s="233"/>
      <c r="I77" s="289"/>
      <c r="J77" s="233"/>
      <c r="K77" s="27"/>
    </row>
    <row r="78" spans="3:11" x14ac:dyDescent="0.15">
      <c r="C78" s="289"/>
      <c r="D78" s="27"/>
      <c r="E78" s="289"/>
      <c r="F78" s="233"/>
      <c r="G78" s="289"/>
      <c r="H78" s="233"/>
      <c r="I78" s="289"/>
      <c r="J78" s="233"/>
      <c r="K78" s="27"/>
    </row>
    <row r="79" spans="3:11" x14ac:dyDescent="0.15">
      <c r="C79" s="289"/>
      <c r="D79" s="27"/>
      <c r="E79" s="289"/>
      <c r="F79" s="233"/>
      <c r="G79" s="289"/>
      <c r="H79" s="233"/>
      <c r="I79" s="289"/>
      <c r="J79" s="233"/>
      <c r="K79" s="27"/>
    </row>
    <row r="80" spans="3:11" x14ac:dyDescent="0.15">
      <c r="C80" s="289"/>
      <c r="D80" s="27"/>
      <c r="E80" s="289"/>
      <c r="F80" s="233"/>
      <c r="G80" s="289"/>
      <c r="H80" s="233"/>
      <c r="I80" s="289"/>
      <c r="J80" s="233"/>
      <c r="K80" s="27"/>
    </row>
    <row r="81" spans="3:11" x14ac:dyDescent="0.15">
      <c r="C81" s="289"/>
      <c r="D81" s="27"/>
      <c r="E81" s="289"/>
      <c r="F81" s="233"/>
      <c r="G81" s="289"/>
      <c r="H81" s="233"/>
      <c r="I81" s="289"/>
      <c r="J81" s="233"/>
      <c r="K81" s="27"/>
    </row>
    <row r="82" spans="3:11" x14ac:dyDescent="0.15">
      <c r="C82" s="289"/>
      <c r="D82" s="27"/>
      <c r="E82" s="289"/>
      <c r="F82" s="233"/>
      <c r="G82" s="289"/>
      <c r="H82" s="233"/>
      <c r="I82" s="289"/>
      <c r="J82" s="233"/>
      <c r="K82" s="27"/>
    </row>
    <row r="83" spans="3:11" x14ac:dyDescent="0.15">
      <c r="C83" s="289"/>
      <c r="D83" s="27"/>
      <c r="E83" s="289"/>
      <c r="F83" s="233"/>
      <c r="G83" s="289"/>
      <c r="H83" s="233"/>
      <c r="I83" s="289"/>
      <c r="J83" s="233"/>
      <c r="K83" s="27"/>
    </row>
    <row r="84" spans="3:11" x14ac:dyDescent="0.15">
      <c r="C84" s="289"/>
      <c r="D84" s="27"/>
      <c r="E84" s="289"/>
      <c r="F84" s="233"/>
      <c r="G84" s="289"/>
      <c r="H84" s="233"/>
      <c r="I84" s="289"/>
      <c r="J84" s="233"/>
      <c r="K84" s="27"/>
    </row>
    <row r="85" spans="3:11" x14ac:dyDescent="0.15">
      <c r="C85" s="289"/>
      <c r="D85" s="27"/>
      <c r="E85" s="289"/>
      <c r="F85" s="233"/>
      <c r="G85" s="289"/>
      <c r="H85" s="233"/>
      <c r="I85" s="289"/>
      <c r="J85" s="233"/>
      <c r="K85" s="27"/>
    </row>
    <row r="86" spans="3:11" x14ac:dyDescent="0.15">
      <c r="C86" s="289"/>
      <c r="D86" s="27"/>
      <c r="E86" s="289"/>
      <c r="F86" s="233"/>
      <c r="G86" s="289"/>
      <c r="H86" s="233"/>
      <c r="I86" s="289"/>
      <c r="J86" s="233"/>
      <c r="K86" s="27"/>
    </row>
    <row r="87" spans="3:11" x14ac:dyDescent="0.15">
      <c r="C87" s="289"/>
      <c r="D87" s="27"/>
      <c r="E87" s="289"/>
      <c r="F87" s="233"/>
      <c r="G87" s="289"/>
      <c r="H87" s="233"/>
      <c r="I87" s="289"/>
      <c r="J87" s="233"/>
      <c r="K87" s="27"/>
    </row>
    <row r="88" spans="3:11" x14ac:dyDescent="0.15">
      <c r="C88" s="289"/>
      <c r="D88" s="27"/>
      <c r="E88" s="289"/>
      <c r="F88" s="233"/>
      <c r="G88" s="289"/>
      <c r="H88" s="233"/>
      <c r="I88" s="289"/>
      <c r="J88" s="233"/>
      <c r="K88" s="27"/>
    </row>
    <row r="89" spans="3:11" x14ac:dyDescent="0.15">
      <c r="C89" s="289"/>
      <c r="D89" s="27"/>
      <c r="E89" s="289"/>
      <c r="F89" s="233"/>
      <c r="G89" s="289"/>
      <c r="H89" s="233"/>
      <c r="I89" s="289"/>
      <c r="J89" s="233"/>
      <c r="K89" s="27"/>
    </row>
    <row r="90" spans="3:11" x14ac:dyDescent="0.15">
      <c r="C90" s="289"/>
      <c r="D90" s="27"/>
      <c r="E90" s="289"/>
      <c r="F90" s="233"/>
      <c r="G90" s="289"/>
      <c r="H90" s="233"/>
      <c r="I90" s="289"/>
      <c r="J90" s="233"/>
      <c r="K90" s="27"/>
    </row>
    <row r="91" spans="3:11" x14ac:dyDescent="0.15">
      <c r="C91" s="289"/>
      <c r="D91" s="27"/>
      <c r="E91" s="289"/>
      <c r="F91" s="233"/>
      <c r="G91" s="289"/>
      <c r="H91" s="233"/>
      <c r="I91" s="289"/>
      <c r="J91" s="233"/>
      <c r="K91" s="27"/>
    </row>
    <row r="92" spans="3:11" x14ac:dyDescent="0.15">
      <c r="C92" s="289"/>
      <c r="D92" s="27"/>
      <c r="E92" s="289"/>
      <c r="F92" s="233"/>
      <c r="G92" s="289"/>
      <c r="H92" s="233"/>
      <c r="I92" s="289"/>
      <c r="J92" s="233"/>
      <c r="K92" s="27"/>
    </row>
    <row r="93" spans="3:11" x14ac:dyDescent="0.15">
      <c r="C93" s="289"/>
      <c r="D93" s="27"/>
      <c r="E93" s="289"/>
      <c r="F93" s="233"/>
      <c r="G93" s="289"/>
      <c r="H93" s="233"/>
      <c r="I93" s="289"/>
      <c r="J93" s="233"/>
      <c r="K93" s="27"/>
    </row>
    <row r="94" spans="3:11" x14ac:dyDescent="0.15">
      <c r="C94" s="289"/>
      <c r="D94" s="27"/>
      <c r="E94" s="289"/>
      <c r="F94" s="233"/>
      <c r="G94" s="289"/>
      <c r="H94" s="233"/>
      <c r="I94" s="289"/>
      <c r="J94" s="233"/>
      <c r="K94" s="27"/>
    </row>
    <row r="95" spans="3:11" x14ac:dyDescent="0.15">
      <c r="C95" s="289"/>
      <c r="D95" s="27"/>
      <c r="E95" s="289"/>
      <c r="F95" s="233"/>
      <c r="G95" s="289"/>
      <c r="H95" s="233"/>
      <c r="I95" s="289"/>
      <c r="J95" s="233"/>
      <c r="K95" s="27"/>
    </row>
    <row r="96" spans="3:11" x14ac:dyDescent="0.15">
      <c r="C96" s="289"/>
      <c r="D96" s="27"/>
      <c r="E96" s="289"/>
      <c r="F96" s="233"/>
      <c r="G96" s="289"/>
      <c r="H96" s="233"/>
      <c r="I96" s="289"/>
      <c r="J96" s="233"/>
      <c r="K96" s="27"/>
    </row>
    <row r="97" spans="3:11" x14ac:dyDescent="0.15">
      <c r="C97" s="289"/>
      <c r="D97" s="27"/>
      <c r="E97" s="289"/>
      <c r="F97" s="233"/>
      <c r="G97" s="289"/>
      <c r="H97" s="233"/>
      <c r="I97" s="289"/>
      <c r="J97" s="233"/>
      <c r="K97" s="27"/>
    </row>
    <row r="98" spans="3:11" x14ac:dyDescent="0.15">
      <c r="C98" s="289"/>
      <c r="D98" s="27"/>
      <c r="E98" s="289"/>
      <c r="F98" s="233"/>
      <c r="G98" s="289"/>
      <c r="H98" s="233"/>
      <c r="I98" s="289"/>
      <c r="J98" s="233"/>
      <c r="K98" s="27"/>
    </row>
    <row r="99" spans="3:11" x14ac:dyDescent="0.15">
      <c r="C99" s="289"/>
      <c r="D99" s="27"/>
      <c r="E99" s="289"/>
      <c r="F99" s="233"/>
      <c r="G99" s="289"/>
      <c r="H99" s="233"/>
      <c r="I99" s="289"/>
      <c r="J99" s="233"/>
      <c r="K99" s="27"/>
    </row>
    <row r="100" spans="3:11" x14ac:dyDescent="0.15">
      <c r="C100" s="289"/>
      <c r="D100" s="27"/>
      <c r="E100" s="289"/>
      <c r="F100" s="233"/>
      <c r="G100" s="289"/>
      <c r="H100" s="233"/>
      <c r="I100" s="289"/>
      <c r="J100" s="233"/>
      <c r="K100" s="27"/>
    </row>
    <row r="101" spans="3:11" x14ac:dyDescent="0.15">
      <c r="C101" s="289"/>
      <c r="D101" s="27"/>
      <c r="E101" s="289"/>
      <c r="F101" s="233"/>
      <c r="G101" s="289"/>
      <c r="H101" s="233"/>
      <c r="I101" s="289"/>
      <c r="J101" s="233"/>
      <c r="K101" s="27"/>
    </row>
    <row r="102" spans="3:11" x14ac:dyDescent="0.15">
      <c r="C102" s="289"/>
      <c r="D102" s="27"/>
      <c r="E102" s="289"/>
      <c r="F102" s="233"/>
      <c r="G102" s="289"/>
      <c r="H102" s="233"/>
      <c r="I102" s="289"/>
      <c r="J102" s="233"/>
      <c r="K102" s="27"/>
    </row>
    <row r="103" spans="3:11" x14ac:dyDescent="0.15">
      <c r="C103" s="289"/>
      <c r="D103" s="27"/>
      <c r="E103" s="289"/>
      <c r="F103" s="233"/>
      <c r="G103" s="289"/>
      <c r="H103" s="233"/>
      <c r="I103" s="289"/>
      <c r="J103" s="233"/>
      <c r="K103" s="27"/>
    </row>
    <row r="104" spans="3:11" x14ac:dyDescent="0.15">
      <c r="C104" s="289"/>
      <c r="D104" s="27"/>
      <c r="E104" s="289"/>
      <c r="F104" s="233"/>
      <c r="G104" s="289"/>
      <c r="H104" s="233"/>
      <c r="I104" s="289"/>
      <c r="J104" s="233"/>
      <c r="K104" s="27"/>
    </row>
    <row r="105" spans="3:11" x14ac:dyDescent="0.15">
      <c r="C105" s="289"/>
      <c r="D105" s="27"/>
      <c r="E105" s="289"/>
      <c r="F105" s="233"/>
      <c r="G105" s="289"/>
      <c r="H105" s="233"/>
      <c r="I105" s="289"/>
      <c r="J105" s="233"/>
      <c r="K105" s="27"/>
    </row>
    <row r="106" spans="3:11" x14ac:dyDescent="0.15">
      <c r="C106" s="289"/>
      <c r="D106" s="27"/>
      <c r="E106" s="289"/>
      <c r="F106" s="233"/>
      <c r="G106" s="289"/>
      <c r="H106" s="233"/>
      <c r="I106" s="289"/>
      <c r="J106" s="233"/>
      <c r="K106" s="27"/>
    </row>
    <row r="107" spans="3:11" x14ac:dyDescent="0.15">
      <c r="C107" s="289"/>
      <c r="D107" s="27"/>
      <c r="E107" s="289"/>
      <c r="F107" s="233"/>
      <c r="G107" s="289"/>
      <c r="H107" s="233"/>
      <c r="I107" s="289"/>
      <c r="J107" s="233"/>
      <c r="K107" s="27"/>
    </row>
    <row r="108" spans="3:11" x14ac:dyDescent="0.15">
      <c r="C108" s="289"/>
      <c r="D108" s="27"/>
      <c r="E108" s="289"/>
      <c r="F108" s="233"/>
      <c r="G108" s="289"/>
      <c r="H108" s="233"/>
      <c r="I108" s="289"/>
      <c r="J108" s="233"/>
      <c r="K108" s="27"/>
    </row>
    <row r="109" spans="3:11" x14ac:dyDescent="0.15">
      <c r="C109" s="289"/>
      <c r="D109" s="27"/>
      <c r="E109" s="289"/>
      <c r="F109" s="233"/>
      <c r="G109" s="289"/>
      <c r="H109" s="233"/>
      <c r="I109" s="289"/>
      <c r="J109" s="233"/>
      <c r="K109" s="27"/>
    </row>
    <row r="110" spans="3:11" x14ac:dyDescent="0.15">
      <c r="C110" s="289"/>
      <c r="D110" s="27"/>
      <c r="E110" s="289"/>
      <c r="F110" s="233"/>
      <c r="G110" s="289"/>
      <c r="H110" s="233"/>
      <c r="I110" s="289"/>
      <c r="J110" s="233"/>
      <c r="K110" s="27"/>
    </row>
    <row r="111" spans="3:11" x14ac:dyDescent="0.15">
      <c r="C111" s="289"/>
      <c r="D111" s="27"/>
      <c r="E111" s="289"/>
      <c r="F111" s="233"/>
      <c r="G111" s="289"/>
      <c r="H111" s="233"/>
      <c r="I111" s="289"/>
      <c r="J111" s="233"/>
      <c r="K111" s="27"/>
    </row>
    <row r="112" spans="3:11" x14ac:dyDescent="0.15">
      <c r="C112" s="289"/>
      <c r="D112" s="27"/>
      <c r="E112" s="289"/>
      <c r="F112" s="233"/>
      <c r="G112" s="289"/>
      <c r="H112" s="233"/>
      <c r="I112" s="289"/>
      <c r="J112" s="233"/>
      <c r="K112" s="27"/>
    </row>
    <row r="113" spans="3:11" x14ac:dyDescent="0.15">
      <c r="C113" s="289"/>
      <c r="D113" s="27"/>
      <c r="E113" s="289"/>
      <c r="F113" s="233"/>
      <c r="G113" s="289"/>
      <c r="H113" s="233"/>
      <c r="I113" s="289"/>
      <c r="J113" s="233"/>
      <c r="K113" s="27"/>
    </row>
    <row r="114" spans="3:11" x14ac:dyDescent="0.15">
      <c r="C114" s="289"/>
      <c r="D114" s="27"/>
      <c r="E114" s="289"/>
      <c r="F114" s="233"/>
      <c r="G114" s="289"/>
      <c r="H114" s="233"/>
      <c r="I114" s="289"/>
      <c r="J114" s="233"/>
      <c r="K114" s="27"/>
    </row>
    <row r="115" spans="3:11" x14ac:dyDescent="0.15">
      <c r="C115" s="289"/>
      <c r="D115" s="27"/>
      <c r="E115" s="289"/>
      <c r="F115" s="233"/>
      <c r="G115" s="289"/>
      <c r="H115" s="233"/>
      <c r="I115" s="289"/>
      <c r="J115" s="233"/>
      <c r="K115" s="27"/>
    </row>
    <row r="116" spans="3:11" x14ac:dyDescent="0.15">
      <c r="C116" s="289"/>
      <c r="D116" s="27"/>
      <c r="E116" s="289"/>
      <c r="F116" s="233"/>
      <c r="G116" s="289"/>
      <c r="H116" s="233"/>
      <c r="I116" s="289"/>
      <c r="J116" s="233"/>
      <c r="K116" s="27"/>
    </row>
    <row r="117" spans="3:11" x14ac:dyDescent="0.15">
      <c r="C117" s="289"/>
      <c r="D117" s="27"/>
      <c r="E117" s="289"/>
      <c r="F117" s="233"/>
      <c r="G117" s="289"/>
      <c r="H117" s="233"/>
      <c r="I117" s="289"/>
      <c r="J117" s="233"/>
      <c r="K117" s="27"/>
    </row>
    <row r="118" spans="3:11" x14ac:dyDescent="0.15">
      <c r="C118" s="289"/>
      <c r="D118" s="27"/>
      <c r="E118" s="289"/>
      <c r="F118" s="233"/>
      <c r="G118" s="289"/>
      <c r="H118" s="233"/>
      <c r="I118" s="289"/>
      <c r="J118" s="233"/>
      <c r="K118" s="27"/>
    </row>
    <row r="119" spans="3:11" x14ac:dyDescent="0.15">
      <c r="C119" s="289"/>
      <c r="D119" s="27"/>
      <c r="E119" s="289"/>
      <c r="F119" s="233"/>
      <c r="G119" s="289"/>
      <c r="H119" s="233"/>
      <c r="I119" s="289"/>
      <c r="J119" s="233"/>
      <c r="K119" s="27"/>
    </row>
    <row r="120" spans="3:11" x14ac:dyDescent="0.15">
      <c r="C120" s="289"/>
      <c r="D120" s="27"/>
      <c r="E120" s="289"/>
      <c r="F120" s="233"/>
      <c r="G120" s="289"/>
      <c r="H120" s="233"/>
      <c r="I120" s="289"/>
      <c r="J120" s="233"/>
      <c r="K120" s="27"/>
    </row>
    <row r="121" spans="3:11" x14ac:dyDescent="0.15">
      <c r="C121" s="289"/>
      <c r="D121" s="27"/>
      <c r="E121" s="289"/>
      <c r="F121" s="233"/>
      <c r="G121" s="289"/>
      <c r="H121" s="233"/>
      <c r="I121" s="289"/>
      <c r="J121" s="233"/>
      <c r="K121" s="27"/>
    </row>
    <row r="122" spans="3:11" x14ac:dyDescent="0.15">
      <c r="C122" s="289"/>
      <c r="D122" s="27"/>
      <c r="E122" s="289"/>
      <c r="F122" s="233"/>
      <c r="G122" s="289"/>
      <c r="H122" s="233"/>
      <c r="I122" s="289"/>
      <c r="J122" s="233"/>
      <c r="K122" s="27"/>
    </row>
    <row r="123" spans="3:11" x14ac:dyDescent="0.15">
      <c r="C123" s="289"/>
      <c r="D123" s="27"/>
      <c r="E123" s="289"/>
      <c r="F123" s="233"/>
      <c r="G123" s="289"/>
      <c r="H123" s="233"/>
      <c r="I123" s="289"/>
      <c r="J123" s="233"/>
      <c r="K123" s="27"/>
    </row>
    <row r="124" spans="3:11" x14ac:dyDescent="0.15">
      <c r="C124" s="289"/>
      <c r="D124" s="27"/>
      <c r="E124" s="289"/>
      <c r="F124" s="233"/>
      <c r="G124" s="289"/>
      <c r="H124" s="233"/>
      <c r="I124" s="289"/>
      <c r="J124" s="233"/>
      <c r="K124" s="27"/>
    </row>
    <row r="125" spans="3:11" x14ac:dyDescent="0.15">
      <c r="C125" s="289"/>
      <c r="D125" s="27"/>
      <c r="E125" s="289"/>
      <c r="F125" s="233"/>
      <c r="G125" s="289"/>
      <c r="H125" s="233"/>
      <c r="I125" s="289"/>
      <c r="J125" s="233"/>
      <c r="K125" s="27"/>
    </row>
    <row r="126" spans="3:11" x14ac:dyDescent="0.15">
      <c r="C126" s="289"/>
      <c r="D126" s="27"/>
      <c r="E126" s="289"/>
      <c r="F126" s="233"/>
      <c r="G126" s="289"/>
      <c r="H126" s="233"/>
      <c r="I126" s="289"/>
      <c r="J126" s="233"/>
      <c r="K126" s="27"/>
    </row>
    <row r="127" spans="3:11" x14ac:dyDescent="0.15">
      <c r="C127" s="289"/>
      <c r="D127" s="27"/>
      <c r="E127" s="289"/>
      <c r="F127" s="233"/>
      <c r="G127" s="289"/>
      <c r="H127" s="233"/>
      <c r="I127" s="289"/>
      <c r="J127" s="233"/>
      <c r="K127" s="27"/>
    </row>
    <row r="128" spans="3:11" x14ac:dyDescent="0.15">
      <c r="C128" s="289"/>
      <c r="D128" s="27"/>
      <c r="E128" s="289"/>
      <c r="F128" s="233"/>
      <c r="G128" s="289"/>
      <c r="H128" s="233"/>
      <c r="I128" s="289"/>
      <c r="J128" s="233"/>
      <c r="K128" s="27"/>
    </row>
    <row r="129" spans="3:11" x14ac:dyDescent="0.15">
      <c r="C129" s="289"/>
      <c r="D129" s="27"/>
      <c r="E129" s="289"/>
      <c r="F129" s="233"/>
      <c r="G129" s="289"/>
      <c r="H129" s="233"/>
      <c r="I129" s="289"/>
      <c r="J129" s="233"/>
      <c r="K129" s="27"/>
    </row>
    <row r="130" spans="3:11" x14ac:dyDescent="0.15">
      <c r="C130" s="289"/>
      <c r="D130" s="27"/>
      <c r="E130" s="289"/>
      <c r="F130" s="233"/>
      <c r="G130" s="289"/>
      <c r="H130" s="233"/>
      <c r="I130" s="289"/>
      <c r="J130" s="233"/>
      <c r="K130" s="27"/>
    </row>
    <row r="131" spans="3:11" x14ac:dyDescent="0.15">
      <c r="C131" s="289"/>
      <c r="D131" s="27"/>
      <c r="E131" s="289"/>
      <c r="F131" s="233"/>
      <c r="G131" s="289"/>
      <c r="H131" s="233"/>
      <c r="I131" s="289"/>
      <c r="J131" s="233"/>
      <c r="K131" s="27"/>
    </row>
    <row r="132" spans="3:11" x14ac:dyDescent="0.15">
      <c r="C132" s="289"/>
      <c r="D132" s="27"/>
      <c r="E132" s="289"/>
      <c r="F132" s="233"/>
      <c r="G132" s="289"/>
      <c r="H132" s="233"/>
      <c r="I132" s="289"/>
      <c r="J132" s="233"/>
      <c r="K132" s="27"/>
    </row>
    <row r="133" spans="3:11" x14ac:dyDescent="0.15">
      <c r="C133" s="289"/>
      <c r="D133" s="27"/>
      <c r="E133" s="289"/>
      <c r="F133" s="233"/>
      <c r="G133" s="289"/>
      <c r="H133" s="233"/>
      <c r="I133" s="289"/>
      <c r="J133" s="233"/>
      <c r="K133" s="27"/>
    </row>
    <row r="134" spans="3:11" x14ac:dyDescent="0.15">
      <c r="C134" s="289"/>
      <c r="D134" s="27"/>
      <c r="E134" s="289"/>
      <c r="F134" s="233"/>
      <c r="G134" s="289"/>
      <c r="H134" s="233"/>
      <c r="I134" s="289"/>
      <c r="J134" s="233"/>
      <c r="K134" s="27"/>
    </row>
    <row r="135" spans="3:11" x14ac:dyDescent="0.15">
      <c r="C135" s="289"/>
      <c r="D135" s="27"/>
      <c r="E135" s="289"/>
      <c r="F135" s="233"/>
      <c r="G135" s="289"/>
      <c r="H135" s="233"/>
      <c r="I135" s="289"/>
      <c r="J135" s="233"/>
      <c r="K135" s="27"/>
    </row>
    <row r="136" spans="3:11" x14ac:dyDescent="0.15">
      <c r="C136" s="289"/>
      <c r="D136" s="27"/>
      <c r="E136" s="289"/>
      <c r="F136" s="233"/>
      <c r="G136" s="289"/>
      <c r="H136" s="233"/>
      <c r="I136" s="289"/>
      <c r="J136" s="233"/>
      <c r="K136" s="27"/>
    </row>
    <row r="137" spans="3:11" x14ac:dyDescent="0.15">
      <c r="C137" s="289"/>
      <c r="D137" s="27"/>
      <c r="E137" s="289"/>
      <c r="F137" s="233"/>
      <c r="G137" s="289"/>
      <c r="H137" s="233"/>
      <c r="I137" s="289"/>
      <c r="J137" s="233"/>
      <c r="K137" s="27"/>
    </row>
    <row r="138" spans="3:11" x14ac:dyDescent="0.15">
      <c r="C138" s="289"/>
      <c r="D138" s="27"/>
      <c r="E138" s="289"/>
      <c r="F138" s="233"/>
      <c r="G138" s="289"/>
      <c r="H138" s="233"/>
      <c r="I138" s="289"/>
      <c r="J138" s="233"/>
      <c r="K138" s="27"/>
    </row>
    <row r="139" spans="3:11" x14ac:dyDescent="0.15">
      <c r="C139" s="289"/>
      <c r="D139" s="27"/>
      <c r="E139" s="289"/>
      <c r="F139" s="233"/>
      <c r="G139" s="289"/>
      <c r="H139" s="233"/>
      <c r="I139" s="289"/>
      <c r="J139" s="233"/>
      <c r="K139" s="27"/>
    </row>
    <row r="140" spans="3:11" x14ac:dyDescent="0.15">
      <c r="C140" s="289"/>
      <c r="D140" s="27"/>
      <c r="E140" s="289"/>
      <c r="F140" s="233"/>
      <c r="G140" s="289"/>
      <c r="H140" s="233"/>
      <c r="I140" s="289"/>
      <c r="J140" s="233"/>
      <c r="K140" s="27"/>
    </row>
    <row r="141" spans="3:11" x14ac:dyDescent="0.15">
      <c r="C141" s="289"/>
      <c r="D141" s="27"/>
      <c r="E141" s="289"/>
      <c r="F141" s="233"/>
      <c r="G141" s="289"/>
      <c r="H141" s="233"/>
      <c r="I141" s="289"/>
      <c r="J141" s="233"/>
      <c r="K141" s="27"/>
    </row>
    <row r="142" spans="3:11" x14ac:dyDescent="0.15">
      <c r="C142" s="289"/>
      <c r="D142" s="27"/>
      <c r="E142" s="289"/>
      <c r="F142" s="233"/>
      <c r="G142" s="289"/>
      <c r="H142" s="233"/>
      <c r="I142" s="289"/>
      <c r="J142" s="233"/>
      <c r="K142" s="27"/>
    </row>
    <row r="143" spans="3:11" x14ac:dyDescent="0.15">
      <c r="C143" s="289"/>
      <c r="D143" s="27"/>
      <c r="E143" s="289"/>
      <c r="F143" s="233"/>
      <c r="G143" s="289"/>
      <c r="H143" s="233"/>
      <c r="I143" s="289"/>
      <c r="J143" s="233"/>
      <c r="K143" s="27"/>
    </row>
    <row r="144" spans="3:11" x14ac:dyDescent="0.15">
      <c r="C144" s="289"/>
      <c r="D144" s="27"/>
      <c r="E144" s="289"/>
      <c r="F144" s="233"/>
      <c r="G144" s="289"/>
      <c r="H144" s="233"/>
      <c r="I144" s="289"/>
      <c r="J144" s="233"/>
      <c r="K144" s="27"/>
    </row>
    <row r="145" spans="3:11" x14ac:dyDescent="0.15">
      <c r="C145" s="289"/>
      <c r="D145" s="27"/>
      <c r="E145" s="289"/>
      <c r="F145" s="233"/>
      <c r="G145" s="289"/>
      <c r="H145" s="233"/>
      <c r="I145" s="289"/>
      <c r="J145" s="233"/>
      <c r="K145" s="27"/>
    </row>
    <row r="146" spans="3:11" x14ac:dyDescent="0.15">
      <c r="C146" s="289"/>
      <c r="D146" s="27"/>
      <c r="E146" s="289"/>
      <c r="F146" s="233"/>
      <c r="G146" s="289"/>
      <c r="H146" s="233"/>
      <c r="I146" s="289"/>
      <c r="J146" s="233"/>
      <c r="K146" s="27"/>
    </row>
    <row r="147" spans="3:11" x14ac:dyDescent="0.15">
      <c r="C147" s="289"/>
      <c r="D147" s="27"/>
      <c r="E147" s="289"/>
      <c r="F147" s="233"/>
      <c r="G147" s="289"/>
      <c r="H147" s="233"/>
      <c r="I147" s="289"/>
      <c r="J147" s="233"/>
      <c r="K147" s="27"/>
    </row>
    <row r="148" spans="3:11" x14ac:dyDescent="0.15">
      <c r="C148" s="289"/>
      <c r="D148" s="27"/>
      <c r="E148" s="289"/>
      <c r="F148" s="233"/>
      <c r="G148" s="289"/>
      <c r="H148" s="233"/>
      <c r="I148" s="289"/>
      <c r="J148" s="233"/>
      <c r="K148" s="27"/>
    </row>
    <row r="149" spans="3:11" x14ac:dyDescent="0.15">
      <c r="C149" s="289"/>
      <c r="D149" s="27"/>
      <c r="E149" s="289"/>
      <c r="F149" s="233"/>
      <c r="G149" s="289"/>
      <c r="H149" s="233"/>
      <c r="I149" s="289"/>
      <c r="J149" s="233"/>
      <c r="K149" s="27"/>
    </row>
    <row r="150" spans="3:11" x14ac:dyDescent="0.15">
      <c r="C150" s="289"/>
      <c r="D150" s="27"/>
      <c r="E150" s="289"/>
      <c r="F150" s="233"/>
      <c r="G150" s="289"/>
      <c r="H150" s="233"/>
      <c r="I150" s="289"/>
      <c r="J150" s="233"/>
      <c r="K150" s="27"/>
    </row>
    <row r="151" spans="3:11" x14ac:dyDescent="0.15">
      <c r="C151" s="289"/>
      <c r="D151" s="27"/>
      <c r="E151" s="289"/>
      <c r="F151" s="233"/>
      <c r="G151" s="289"/>
      <c r="H151" s="233"/>
      <c r="I151" s="289"/>
      <c r="J151" s="233"/>
      <c r="K151" s="27"/>
    </row>
    <row r="152" spans="3:11" x14ac:dyDescent="0.15">
      <c r="C152" s="289"/>
      <c r="D152" s="27"/>
      <c r="E152" s="289"/>
      <c r="F152" s="233"/>
      <c r="G152" s="289"/>
      <c r="H152" s="233"/>
      <c r="I152" s="289"/>
      <c r="J152" s="233"/>
      <c r="K152" s="27"/>
    </row>
    <row r="153" spans="3:11" x14ac:dyDescent="0.15">
      <c r="C153" s="289"/>
      <c r="D153" s="27"/>
      <c r="E153" s="289"/>
      <c r="F153" s="233"/>
      <c r="G153" s="289"/>
      <c r="H153" s="233"/>
      <c r="I153" s="289"/>
      <c r="J153" s="233"/>
      <c r="K153" s="27"/>
    </row>
    <row r="154" spans="3:11" x14ac:dyDescent="0.15">
      <c r="C154" s="289"/>
      <c r="D154" s="27"/>
      <c r="E154" s="289"/>
      <c r="F154" s="233"/>
      <c r="G154" s="289"/>
      <c r="H154" s="233"/>
      <c r="I154" s="289"/>
      <c r="J154" s="233"/>
      <c r="K154" s="27"/>
    </row>
    <row r="155" spans="3:11" x14ac:dyDescent="0.15">
      <c r="C155" s="289"/>
      <c r="D155" s="27"/>
      <c r="E155" s="289"/>
      <c r="F155" s="233"/>
      <c r="G155" s="289"/>
      <c r="H155" s="233"/>
      <c r="I155" s="289"/>
      <c r="J155" s="233"/>
      <c r="K155" s="27"/>
    </row>
    <row r="156" spans="3:11" x14ac:dyDescent="0.15">
      <c r="C156" s="289"/>
      <c r="D156" s="27"/>
      <c r="E156" s="289"/>
      <c r="F156" s="233"/>
      <c r="G156" s="289"/>
      <c r="H156" s="233"/>
      <c r="I156" s="289"/>
      <c r="J156" s="233"/>
      <c r="K156" s="27"/>
    </row>
    <row r="157" spans="3:11" x14ac:dyDescent="0.15">
      <c r="C157" s="289"/>
      <c r="D157" s="27"/>
      <c r="E157" s="289"/>
      <c r="F157" s="233"/>
      <c r="G157" s="289"/>
      <c r="H157" s="233"/>
      <c r="I157" s="289"/>
      <c r="J157" s="233"/>
      <c r="K157" s="27"/>
    </row>
    <row r="158" spans="3:11" x14ac:dyDescent="0.15">
      <c r="C158" s="289"/>
      <c r="D158" s="27"/>
      <c r="E158" s="289"/>
      <c r="F158" s="233"/>
      <c r="G158" s="289"/>
      <c r="H158" s="233"/>
      <c r="I158" s="289"/>
      <c r="J158" s="233"/>
      <c r="K158" s="27"/>
    </row>
    <row r="159" spans="3:11" x14ac:dyDescent="0.15">
      <c r="C159" s="289"/>
      <c r="D159" s="27"/>
      <c r="E159" s="289"/>
      <c r="F159" s="233"/>
      <c r="G159" s="289"/>
      <c r="H159" s="233"/>
      <c r="I159" s="289"/>
      <c r="J159" s="233"/>
      <c r="K159" s="27"/>
    </row>
    <row r="160" spans="3:11" x14ac:dyDescent="0.15">
      <c r="C160" s="289"/>
      <c r="D160" s="27"/>
      <c r="E160" s="289"/>
      <c r="F160" s="233"/>
      <c r="G160" s="289"/>
      <c r="H160" s="233"/>
      <c r="I160" s="289"/>
      <c r="J160" s="233"/>
      <c r="K160" s="27"/>
    </row>
    <row r="161" spans="3:11" x14ac:dyDescent="0.15">
      <c r="C161" s="289"/>
      <c r="D161" s="27"/>
      <c r="E161" s="289"/>
      <c r="F161" s="233"/>
      <c r="G161" s="289"/>
      <c r="H161" s="233"/>
      <c r="I161" s="289"/>
      <c r="J161" s="233"/>
      <c r="K161" s="27"/>
    </row>
    <row r="162" spans="3:11" x14ac:dyDescent="0.15">
      <c r="C162" s="289"/>
      <c r="D162" s="27"/>
      <c r="E162" s="289"/>
      <c r="F162" s="233"/>
      <c r="G162" s="289"/>
      <c r="H162" s="233"/>
      <c r="I162" s="289"/>
      <c r="J162" s="233"/>
      <c r="K162" s="27"/>
    </row>
    <row r="163" spans="3:11" x14ac:dyDescent="0.15">
      <c r="C163" s="289"/>
      <c r="D163" s="27"/>
      <c r="E163" s="289"/>
      <c r="F163" s="233"/>
      <c r="G163" s="289"/>
      <c r="H163" s="233"/>
      <c r="I163" s="289"/>
      <c r="J163" s="233"/>
      <c r="K163" s="27"/>
    </row>
    <row r="164" spans="3:11" x14ac:dyDescent="0.15">
      <c r="C164" s="289"/>
      <c r="D164" s="27"/>
      <c r="E164" s="289"/>
      <c r="F164" s="233"/>
      <c r="G164" s="289"/>
      <c r="H164" s="233"/>
      <c r="I164" s="289"/>
      <c r="J164" s="233"/>
      <c r="K164" s="27"/>
    </row>
    <row r="165" spans="3:11" x14ac:dyDescent="0.15">
      <c r="C165" s="289"/>
      <c r="D165" s="27"/>
      <c r="E165" s="289"/>
      <c r="F165" s="233"/>
      <c r="G165" s="289"/>
      <c r="H165" s="233"/>
      <c r="I165" s="289"/>
      <c r="J165" s="233"/>
      <c r="K165" s="27"/>
    </row>
    <row r="166" spans="3:11" x14ac:dyDescent="0.15">
      <c r="C166" s="289"/>
      <c r="D166" s="27"/>
      <c r="E166" s="289"/>
      <c r="F166" s="233"/>
      <c r="G166" s="289"/>
      <c r="H166" s="233"/>
      <c r="I166" s="289"/>
      <c r="J166" s="233"/>
      <c r="K166" s="27"/>
    </row>
    <row r="167" spans="3:11" x14ac:dyDescent="0.15">
      <c r="C167" s="289"/>
      <c r="D167" s="27"/>
      <c r="E167" s="289"/>
      <c r="F167" s="233"/>
      <c r="G167" s="289"/>
      <c r="H167" s="233"/>
      <c r="I167" s="289"/>
      <c r="J167" s="233"/>
      <c r="K167" s="27"/>
    </row>
    <row r="168" spans="3:11" x14ac:dyDescent="0.15">
      <c r="C168" s="289"/>
      <c r="D168" s="27"/>
      <c r="E168" s="289"/>
      <c r="F168" s="233"/>
      <c r="G168" s="289"/>
      <c r="H168" s="233"/>
      <c r="I168" s="289"/>
      <c r="J168" s="233"/>
      <c r="K168" s="27"/>
    </row>
    <row r="169" spans="3:11" x14ac:dyDescent="0.15">
      <c r="C169" s="289"/>
      <c r="D169" s="27"/>
      <c r="E169" s="289"/>
      <c r="F169" s="233"/>
      <c r="G169" s="289"/>
      <c r="H169" s="233"/>
      <c r="I169" s="289"/>
      <c r="J169" s="233"/>
      <c r="K169" s="27"/>
    </row>
    <row r="170" spans="3:11" x14ac:dyDescent="0.15">
      <c r="C170" s="289"/>
      <c r="D170" s="27"/>
      <c r="E170" s="289"/>
      <c r="F170" s="233"/>
      <c r="G170" s="289"/>
      <c r="H170" s="233"/>
      <c r="I170" s="289"/>
      <c r="J170" s="233"/>
      <c r="K170" s="27"/>
    </row>
    <row r="171" spans="3:11" x14ac:dyDescent="0.15">
      <c r="C171" s="289"/>
      <c r="D171" s="27"/>
      <c r="E171" s="289"/>
      <c r="F171" s="233"/>
      <c r="G171" s="289"/>
      <c r="H171" s="233"/>
      <c r="I171" s="289"/>
      <c r="J171" s="233"/>
      <c r="K171" s="27"/>
    </row>
    <row r="172" spans="3:11" x14ac:dyDescent="0.15">
      <c r="C172" s="289"/>
      <c r="D172" s="27"/>
      <c r="E172" s="289"/>
      <c r="F172" s="233"/>
      <c r="G172" s="289"/>
      <c r="H172" s="233"/>
      <c r="I172" s="289"/>
      <c r="J172" s="233"/>
      <c r="K172" s="27"/>
    </row>
    <row r="173" spans="3:11" x14ac:dyDescent="0.15">
      <c r="C173" s="289"/>
      <c r="D173" s="27"/>
      <c r="E173" s="289"/>
      <c r="F173" s="233"/>
      <c r="G173" s="289"/>
      <c r="H173" s="233"/>
      <c r="I173" s="289"/>
      <c r="J173" s="233"/>
      <c r="K173" s="27"/>
    </row>
    <row r="174" spans="3:11" x14ac:dyDescent="0.15">
      <c r="C174" s="289"/>
      <c r="D174" s="27"/>
      <c r="E174" s="289"/>
      <c r="F174" s="233"/>
      <c r="G174" s="289"/>
      <c r="H174" s="233"/>
      <c r="I174" s="289"/>
      <c r="J174" s="233"/>
      <c r="K174" s="27"/>
    </row>
    <row r="175" spans="3:11" x14ac:dyDescent="0.15">
      <c r="C175" s="289"/>
      <c r="D175" s="27"/>
      <c r="E175" s="289"/>
      <c r="F175" s="233"/>
      <c r="G175" s="289"/>
      <c r="H175" s="233"/>
      <c r="I175" s="289"/>
      <c r="J175" s="233"/>
      <c r="K175" s="27"/>
    </row>
    <row r="176" spans="3:11" x14ac:dyDescent="0.15">
      <c r="C176" s="289"/>
      <c r="D176" s="27"/>
      <c r="E176" s="289"/>
      <c r="F176" s="233"/>
      <c r="G176" s="289"/>
      <c r="H176" s="233"/>
      <c r="I176" s="289"/>
      <c r="J176" s="233"/>
      <c r="K176" s="27"/>
    </row>
    <row r="177" spans="3:11" x14ac:dyDescent="0.15">
      <c r="C177" s="289"/>
      <c r="D177" s="27"/>
      <c r="E177" s="289"/>
      <c r="F177" s="233"/>
      <c r="G177" s="289"/>
      <c r="H177" s="233"/>
      <c r="I177" s="289"/>
      <c r="J177" s="233"/>
      <c r="K177" s="27"/>
    </row>
    <row r="178" spans="3:11" x14ac:dyDescent="0.15">
      <c r="C178" s="289"/>
      <c r="D178" s="27"/>
      <c r="E178" s="289"/>
      <c r="F178" s="233"/>
      <c r="G178" s="289"/>
      <c r="H178" s="233"/>
      <c r="I178" s="289"/>
      <c r="J178" s="233"/>
      <c r="K178" s="27"/>
    </row>
    <row r="179" spans="3:11" x14ac:dyDescent="0.15">
      <c r="C179" s="289"/>
      <c r="D179" s="27"/>
      <c r="E179" s="289"/>
      <c r="F179" s="233"/>
      <c r="G179" s="289"/>
      <c r="H179" s="233"/>
      <c r="I179" s="289"/>
      <c r="J179" s="233"/>
      <c r="K179" s="27"/>
    </row>
    <row r="180" spans="3:11" x14ac:dyDescent="0.15">
      <c r="C180" s="289"/>
      <c r="D180" s="27"/>
      <c r="E180" s="289"/>
      <c r="F180" s="233"/>
      <c r="G180" s="289"/>
      <c r="H180" s="233"/>
      <c r="I180" s="289"/>
      <c r="J180" s="233"/>
      <c r="K180" s="27"/>
    </row>
    <row r="181" spans="3:11" x14ac:dyDescent="0.15">
      <c r="C181" s="289"/>
      <c r="D181" s="27"/>
      <c r="E181" s="289"/>
      <c r="F181" s="233"/>
      <c r="G181" s="289"/>
      <c r="H181" s="233"/>
      <c r="I181" s="289"/>
      <c r="J181" s="233"/>
      <c r="K181" s="27"/>
    </row>
    <row r="182" spans="3:11" x14ac:dyDescent="0.15">
      <c r="C182" s="289"/>
      <c r="D182" s="27"/>
      <c r="E182" s="289"/>
      <c r="F182" s="233"/>
      <c r="G182" s="289"/>
      <c r="H182" s="233"/>
      <c r="I182" s="289"/>
      <c r="J182" s="233"/>
      <c r="K182" s="27"/>
    </row>
    <row r="183" spans="3:11" x14ac:dyDescent="0.15">
      <c r="C183" s="289"/>
      <c r="D183" s="27"/>
      <c r="E183" s="289"/>
      <c r="F183" s="233"/>
      <c r="G183" s="289"/>
      <c r="H183" s="233"/>
      <c r="I183" s="289"/>
      <c r="J183" s="233"/>
      <c r="K183" s="27"/>
    </row>
    <row r="184" spans="3:11" x14ac:dyDescent="0.15">
      <c r="C184" s="289"/>
      <c r="D184" s="27"/>
      <c r="E184" s="289"/>
      <c r="F184" s="233"/>
      <c r="G184" s="289"/>
      <c r="H184" s="233"/>
      <c r="I184" s="289"/>
      <c r="J184" s="233"/>
      <c r="K184" s="27"/>
    </row>
    <row r="185" spans="3:11" x14ac:dyDescent="0.15">
      <c r="C185" s="289"/>
      <c r="D185" s="27"/>
      <c r="E185" s="289"/>
      <c r="F185" s="233"/>
      <c r="G185" s="289"/>
      <c r="H185" s="233"/>
      <c r="I185" s="289"/>
      <c r="J185" s="233"/>
      <c r="K185" s="27"/>
    </row>
    <row r="186" spans="3:11" x14ac:dyDescent="0.15">
      <c r="C186" s="289"/>
      <c r="D186" s="27"/>
      <c r="E186" s="289"/>
      <c r="F186" s="233"/>
      <c r="G186" s="289"/>
      <c r="H186" s="233"/>
      <c r="I186" s="289"/>
      <c r="J186" s="233"/>
      <c r="K186" s="27"/>
    </row>
    <row r="187" spans="3:11" x14ac:dyDescent="0.15">
      <c r="C187" s="289"/>
      <c r="D187" s="27"/>
      <c r="E187" s="289"/>
      <c r="F187" s="233"/>
      <c r="G187" s="289"/>
      <c r="H187" s="233"/>
      <c r="I187" s="289"/>
      <c r="J187" s="233"/>
      <c r="K187" s="27"/>
    </row>
    <row r="188" spans="3:11" x14ac:dyDescent="0.15">
      <c r="C188" s="289"/>
      <c r="D188" s="27"/>
      <c r="E188" s="289"/>
      <c r="F188" s="233"/>
      <c r="G188" s="289"/>
      <c r="H188" s="233"/>
      <c r="I188" s="289"/>
      <c r="J188" s="233"/>
      <c r="K188" s="27"/>
    </row>
    <row r="189" spans="3:11" x14ac:dyDescent="0.15">
      <c r="C189" s="289"/>
      <c r="D189" s="27"/>
      <c r="E189" s="289"/>
      <c r="F189" s="233"/>
      <c r="G189" s="289"/>
      <c r="H189" s="233"/>
      <c r="I189" s="289"/>
      <c r="J189" s="233"/>
      <c r="K189" s="27"/>
    </row>
    <row r="190" spans="3:11" x14ac:dyDescent="0.15">
      <c r="C190" s="289"/>
      <c r="D190" s="27"/>
      <c r="E190" s="289"/>
      <c r="F190" s="233"/>
      <c r="G190" s="289"/>
      <c r="H190" s="233"/>
      <c r="I190" s="289"/>
      <c r="J190" s="233"/>
      <c r="K190" s="27"/>
    </row>
    <row r="191" spans="3:11" x14ac:dyDescent="0.15">
      <c r="C191" s="289"/>
      <c r="D191" s="27"/>
      <c r="E191" s="289"/>
      <c r="F191" s="233"/>
      <c r="G191" s="289"/>
      <c r="H191" s="233"/>
      <c r="I191" s="289"/>
      <c r="J191" s="233"/>
      <c r="K191" s="27"/>
    </row>
    <row r="192" spans="3:11" x14ac:dyDescent="0.15">
      <c r="C192" s="289"/>
      <c r="D192" s="27"/>
      <c r="E192" s="289"/>
      <c r="F192" s="233"/>
      <c r="G192" s="289"/>
      <c r="H192" s="233"/>
      <c r="I192" s="289"/>
      <c r="J192" s="233"/>
      <c r="K192" s="27"/>
    </row>
    <row r="193" spans="3:11" x14ac:dyDescent="0.15">
      <c r="C193" s="289"/>
      <c r="D193" s="27"/>
      <c r="E193" s="289"/>
      <c r="F193" s="233"/>
      <c r="G193" s="289"/>
      <c r="H193" s="233"/>
      <c r="I193" s="289"/>
      <c r="J193" s="233"/>
      <c r="K193" s="27"/>
    </row>
    <row r="194" spans="3:11" x14ac:dyDescent="0.15">
      <c r="C194" s="289"/>
      <c r="D194" s="27"/>
      <c r="E194" s="289"/>
      <c r="F194" s="233"/>
      <c r="G194" s="289"/>
      <c r="H194" s="233"/>
      <c r="I194" s="289"/>
      <c r="J194" s="233"/>
      <c r="K194" s="27"/>
    </row>
    <row r="195" spans="3:11" x14ac:dyDescent="0.15">
      <c r="C195" s="289"/>
      <c r="D195" s="27"/>
      <c r="E195" s="289"/>
      <c r="F195" s="233"/>
      <c r="G195" s="289"/>
      <c r="H195" s="233"/>
      <c r="I195" s="289"/>
      <c r="J195" s="233"/>
      <c r="K195" s="27"/>
    </row>
    <row r="196" spans="3:11" x14ac:dyDescent="0.15">
      <c r="C196" s="289"/>
      <c r="D196" s="27"/>
      <c r="E196" s="289"/>
      <c r="F196" s="233"/>
      <c r="G196" s="289"/>
      <c r="H196" s="233"/>
      <c r="I196" s="289"/>
      <c r="J196" s="233"/>
      <c r="K196" s="27"/>
    </row>
    <row r="197" spans="3:11" x14ac:dyDescent="0.15">
      <c r="C197" s="289"/>
      <c r="D197" s="27"/>
      <c r="E197" s="289"/>
      <c r="F197" s="233"/>
      <c r="G197" s="289"/>
      <c r="H197" s="233"/>
      <c r="I197" s="289"/>
      <c r="J197" s="233"/>
      <c r="K197" s="27"/>
    </row>
    <row r="198" spans="3:11" x14ac:dyDescent="0.15">
      <c r="C198" s="289"/>
      <c r="D198" s="27"/>
      <c r="E198" s="289"/>
      <c r="F198" s="233"/>
      <c r="G198" s="289"/>
      <c r="H198" s="233"/>
      <c r="I198" s="289"/>
      <c r="J198" s="233"/>
      <c r="K198" s="27"/>
    </row>
    <row r="199" spans="3:11" x14ac:dyDescent="0.15">
      <c r="C199" s="289"/>
      <c r="D199" s="27"/>
      <c r="E199" s="289"/>
      <c r="F199" s="233"/>
      <c r="G199" s="289"/>
      <c r="H199" s="233"/>
      <c r="I199" s="289"/>
      <c r="J199" s="233"/>
      <c r="K199" s="27"/>
    </row>
    <row r="200" spans="3:11" x14ac:dyDescent="0.15">
      <c r="C200" s="289"/>
      <c r="D200" s="27"/>
      <c r="E200" s="289"/>
      <c r="F200" s="233"/>
      <c r="G200" s="289"/>
      <c r="H200" s="233"/>
      <c r="I200" s="289"/>
      <c r="J200" s="233"/>
      <c r="K200" s="27"/>
    </row>
    <row r="201" spans="3:11" x14ac:dyDescent="0.15">
      <c r="C201" s="289"/>
      <c r="D201" s="27"/>
      <c r="E201" s="289"/>
      <c r="F201" s="233"/>
      <c r="G201" s="289"/>
      <c r="H201" s="233"/>
      <c r="I201" s="289"/>
      <c r="J201" s="233"/>
      <c r="K201" s="27"/>
    </row>
    <row r="202" spans="3:11" x14ac:dyDescent="0.15">
      <c r="C202" s="289"/>
      <c r="D202" s="27"/>
      <c r="E202" s="289"/>
      <c r="F202" s="233"/>
      <c r="G202" s="289"/>
      <c r="H202" s="233"/>
      <c r="I202" s="289"/>
      <c r="J202" s="233"/>
      <c r="K202" s="27"/>
    </row>
    <row r="203" spans="3:11" x14ac:dyDescent="0.15">
      <c r="C203" s="289"/>
      <c r="D203" s="27"/>
      <c r="E203" s="289"/>
      <c r="F203" s="233"/>
      <c r="G203" s="289"/>
      <c r="H203" s="233"/>
      <c r="I203" s="289"/>
      <c r="J203" s="233"/>
      <c r="K203" s="27"/>
    </row>
    <row r="204" spans="3:11" x14ac:dyDescent="0.15">
      <c r="C204" s="289"/>
      <c r="D204" s="27"/>
      <c r="E204" s="289"/>
      <c r="F204" s="233"/>
      <c r="G204" s="289"/>
      <c r="H204" s="233"/>
      <c r="I204" s="289"/>
      <c r="J204" s="233"/>
      <c r="K204" s="27"/>
    </row>
    <row r="205" spans="3:11" x14ac:dyDescent="0.15">
      <c r="C205" s="289"/>
      <c r="D205" s="27"/>
      <c r="E205" s="289"/>
      <c r="F205" s="233"/>
      <c r="G205" s="289"/>
      <c r="H205" s="233"/>
      <c r="I205" s="289"/>
      <c r="J205" s="233"/>
      <c r="K205" s="27"/>
    </row>
    <row r="206" spans="3:11" x14ac:dyDescent="0.15">
      <c r="C206" s="289"/>
      <c r="D206" s="27"/>
      <c r="E206" s="289"/>
      <c r="F206" s="233"/>
      <c r="G206" s="289"/>
      <c r="H206" s="233"/>
      <c r="I206" s="289"/>
      <c r="J206" s="233"/>
      <c r="K206" s="27"/>
    </row>
    <row r="207" spans="3:11" x14ac:dyDescent="0.15">
      <c r="C207" s="289"/>
      <c r="D207" s="27"/>
      <c r="E207" s="289"/>
      <c r="F207" s="233"/>
      <c r="G207" s="289"/>
      <c r="H207" s="233"/>
      <c r="I207" s="289"/>
      <c r="J207" s="233"/>
      <c r="K207" s="27"/>
    </row>
    <row r="208" spans="3:11" x14ac:dyDescent="0.15">
      <c r="C208" s="289"/>
      <c r="D208" s="27"/>
      <c r="E208" s="289"/>
      <c r="F208" s="233"/>
      <c r="G208" s="289"/>
      <c r="H208" s="233"/>
      <c r="I208" s="289"/>
      <c r="J208" s="233"/>
      <c r="K208" s="27"/>
    </row>
    <row r="209" spans="3:11" x14ac:dyDescent="0.15">
      <c r="C209" s="289"/>
      <c r="D209" s="27"/>
      <c r="E209" s="289"/>
      <c r="F209" s="233"/>
      <c r="G209" s="289"/>
      <c r="H209" s="233"/>
      <c r="I209" s="289"/>
      <c r="J209" s="233"/>
      <c r="K209" s="27"/>
    </row>
    <row r="210" spans="3:11" x14ac:dyDescent="0.15">
      <c r="C210" s="289"/>
      <c r="D210" s="27"/>
      <c r="E210" s="289"/>
      <c r="F210" s="233"/>
      <c r="G210" s="289"/>
      <c r="H210" s="233"/>
      <c r="I210" s="289"/>
      <c r="J210" s="233"/>
      <c r="K210" s="27"/>
    </row>
    <row r="211" spans="3:11" x14ac:dyDescent="0.15">
      <c r="C211" s="289"/>
      <c r="D211" s="27"/>
      <c r="E211" s="289"/>
      <c r="F211" s="233"/>
      <c r="G211" s="289"/>
      <c r="H211" s="233"/>
      <c r="I211" s="289"/>
      <c r="J211" s="233"/>
      <c r="K211" s="27"/>
    </row>
    <row r="212" spans="3:11" x14ac:dyDescent="0.15">
      <c r="C212" s="289"/>
      <c r="D212" s="27"/>
      <c r="E212" s="289"/>
      <c r="F212" s="233"/>
      <c r="G212" s="289"/>
      <c r="H212" s="233"/>
      <c r="I212" s="289"/>
      <c r="J212" s="233"/>
      <c r="K212" s="27"/>
    </row>
    <row r="213" spans="3:11" x14ac:dyDescent="0.15">
      <c r="C213" s="289"/>
      <c r="D213" s="27"/>
      <c r="E213" s="289"/>
      <c r="F213" s="233"/>
      <c r="G213" s="289"/>
      <c r="H213" s="233"/>
      <c r="I213" s="289"/>
      <c r="J213" s="233"/>
      <c r="K213" s="27"/>
    </row>
    <row r="214" spans="3:11" x14ac:dyDescent="0.15">
      <c r="C214" s="289"/>
      <c r="D214" s="27"/>
      <c r="E214" s="289"/>
      <c r="F214" s="233"/>
      <c r="G214" s="289"/>
      <c r="H214" s="233"/>
      <c r="I214" s="289"/>
      <c r="J214" s="233"/>
      <c r="K214" s="27"/>
    </row>
    <row r="215" spans="3:11" x14ac:dyDescent="0.15">
      <c r="C215" s="289"/>
      <c r="D215" s="27"/>
      <c r="E215" s="289"/>
      <c r="F215" s="233"/>
      <c r="G215" s="289"/>
      <c r="H215" s="233"/>
      <c r="I215" s="289"/>
      <c r="J215" s="233"/>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2022-05-24T06:01:12Z</cp:lastPrinted>
  <dcterms:created xsi:type="dcterms:W3CDTF">2010-02-08T07:05:08Z</dcterms:created>
  <dcterms:modified xsi:type="dcterms:W3CDTF">2022-05-26T02:25:57Z</dcterms:modified>
</cp:coreProperties>
</file>