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市町村民経済計算\02 市町村民その他\03 年報\R4年報\04完成版\00リンク外し\"/>
    </mc:Choice>
  </mc:AlternateContent>
  <bookViews>
    <workbookView xWindow="-4095" yWindow="3915" windowWidth="17175" windowHeight="10350" tabRatio="780"/>
  </bookViews>
  <sheets>
    <sheet name="目次" sheetId="48" r:id="rId1"/>
    <sheet name="県央広域振興圏" sheetId="7" r:id="rId2"/>
    <sheet name="盛岡市" sheetId="49" r:id="rId3"/>
    <sheet name="八幡平市" sheetId="50" r:id="rId4"/>
    <sheet name="滝沢市" sheetId="51" r:id="rId5"/>
    <sheet name="雫石町" sheetId="52" r:id="rId6"/>
    <sheet name="葛巻町" sheetId="53" r:id="rId7"/>
    <sheet name="岩手町" sheetId="54" r:id="rId8"/>
    <sheet name="紫波町" sheetId="55" r:id="rId9"/>
    <sheet name="矢巾町" sheetId="56" r:id="rId10"/>
    <sheet name="県南広域振興圏" sheetId="57" r:id="rId11"/>
    <sheet name="花巻市" sheetId="58" r:id="rId12"/>
    <sheet name="北上市" sheetId="59" r:id="rId13"/>
    <sheet name="遠野市" sheetId="60" r:id="rId14"/>
    <sheet name="一関市" sheetId="61" r:id="rId15"/>
    <sheet name="奥州市" sheetId="62" r:id="rId16"/>
    <sheet name="西和賀町" sheetId="63" r:id="rId17"/>
    <sheet name="金ケ崎町" sheetId="64" r:id="rId18"/>
    <sheet name="平泉町" sheetId="65" r:id="rId19"/>
    <sheet name="沿岸広域振興圏" sheetId="88" r:id="rId20"/>
    <sheet name="宮古市" sheetId="67" r:id="rId21"/>
    <sheet name="大船渡市" sheetId="68" r:id="rId22"/>
    <sheet name="陸前高田市" sheetId="69" r:id="rId23"/>
    <sheet name="釜石市" sheetId="70" r:id="rId24"/>
    <sheet name="住田町" sheetId="71" r:id="rId25"/>
    <sheet name="大槌町" sheetId="72" r:id="rId26"/>
    <sheet name="山田町" sheetId="73" r:id="rId27"/>
    <sheet name="岩泉町" sheetId="74" r:id="rId28"/>
    <sheet name="田野畑村" sheetId="75" r:id="rId29"/>
    <sheet name="県北広域振興圏" sheetId="76" r:id="rId30"/>
    <sheet name="久慈市" sheetId="77" r:id="rId31"/>
    <sheet name="二戸市" sheetId="78" r:id="rId32"/>
    <sheet name="普代村" sheetId="79" r:id="rId33"/>
    <sheet name="軽米町" sheetId="80" r:id="rId34"/>
    <sheet name="野田村" sheetId="81" r:id="rId35"/>
    <sheet name="九戸村" sheetId="82" r:id="rId36"/>
    <sheet name="洋野町" sheetId="83" r:id="rId37"/>
    <sheet name="一戸町" sheetId="84" r:id="rId38"/>
    <sheet name="市町村計" sheetId="85" r:id="rId39"/>
    <sheet name="内陸21市町村" sheetId="86" r:id="rId40"/>
    <sheet name="沿岸12市町村" sheetId="87" r:id="rId41"/>
  </sheets>
  <definedNames>
    <definedName name="_xlnm.Print_Area" localSheetId="14">一関市!$B$2:$Q$33,一関市!$S$2:$AG$33,一関市!$AI$2:$AW$33,一関市!$AY$2:$BN$33</definedName>
    <definedName name="_xlnm.Print_Area" localSheetId="37">一戸町!$B$2:$Q$33,一戸町!$S$2:$AG$33,一戸町!$AI$2:$AW$33,一戸町!$AY$2:$BN$33</definedName>
    <definedName name="_xlnm.Print_Area" localSheetId="40">沿岸12市町村!$B$2:$Q$33,沿岸12市町村!$S$2:$AG$33,沿岸12市町村!$AI$2:$AW$33,沿岸12市町村!$AY$2:$BN$33</definedName>
    <definedName name="_xlnm.Print_Area" localSheetId="19">沿岸広域振興圏!$B$2:$Q$33,沿岸広域振興圏!$S$2:$AG$33,沿岸広域振興圏!$AI$2:$AW$33,沿岸広域振興圏!$AY$2:$BN$33</definedName>
    <definedName name="_xlnm.Print_Area" localSheetId="13">遠野市!$B$2:$Q$33,遠野市!$S$2:$AG$33,遠野市!$AI$2:$AW$33,遠野市!$AY$2:$BN$33</definedName>
    <definedName name="_xlnm.Print_Area" localSheetId="15">奥州市!$B$2:$Q$33,奥州市!$S$2:$AG$33,奥州市!$AI$2:$AW$33,奥州市!$AY$2:$BN$33</definedName>
    <definedName name="_xlnm.Print_Area" localSheetId="11">花巻市!$B$2:$Q$33,花巻市!$S$2:$AG$33,花巻市!$AI$2:$AW$33,花巻市!$AY$2:$BN$33</definedName>
    <definedName name="_xlnm.Print_Area" localSheetId="6">葛巻町!$B$2:$Q$33,葛巻町!$S$2:$AG$33,葛巻町!$AI$2:$AW$33,葛巻町!$AY$2:$BN$33</definedName>
    <definedName name="_xlnm.Print_Area" localSheetId="23">釜石市!$B$2:$Q$33,釜石市!$S$2:$AG$33,釜石市!$AI$2:$AW$33,釜石市!$AY$2:$BN$33</definedName>
    <definedName name="_xlnm.Print_Area" localSheetId="7">岩手町!$B$2:$Q$33,岩手町!$S$2:$AG$33,岩手町!$AI$2:$AW$33,岩手町!$AY$2:$BN$33</definedName>
    <definedName name="_xlnm.Print_Area" localSheetId="27">岩泉町!$B$2:$Q$33,岩泉町!$S$2:$AG$33,岩泉町!$AI$2:$AW$33,岩泉町!$AY$2:$BN$33</definedName>
    <definedName name="_xlnm.Print_Area" localSheetId="30">久慈市!$B$2:$Q$33,久慈市!$S$2:$AG$33,久慈市!$AI$2:$AW$33,久慈市!$AY$2:$BN$33</definedName>
    <definedName name="_xlnm.Print_Area" localSheetId="20">宮古市!$B$2:$Q$33,宮古市!$S$2:$AG$33,宮古市!$AI$2:$AW$33,宮古市!$AY$2:$BN$33</definedName>
    <definedName name="_xlnm.Print_Area" localSheetId="17">金ケ崎町!$B$2:$Q$33,金ケ崎町!$S$2:$AG$33,金ケ崎町!$AI$2:$AW$33,金ケ崎町!$AY$2:$BN$33</definedName>
    <definedName name="_xlnm.Print_Area" localSheetId="35">九戸村!$B$2:$Q$33,九戸村!$S$2:$AG$33,九戸村!$AI$2:$AW$33,九戸村!$AY$2:$BN$33</definedName>
    <definedName name="_xlnm.Print_Area" localSheetId="33">軽米町!$B$2:$Q$33,軽米町!$S$2:$AG$33,軽米町!$AI$2:$AW$33,軽米町!$AY$2:$BN$33</definedName>
    <definedName name="_xlnm.Print_Area" localSheetId="1">県央広域振興圏!$B$2:$Q$33,県央広域振興圏!$S$2:$AG$33,県央広域振興圏!$AI$2:$AW$33,県央広域振興圏!$AY$2:$BN$33</definedName>
    <definedName name="_xlnm.Print_Area" localSheetId="10">県南広域振興圏!$B$2:$Q$33,県南広域振興圏!$S$2:$AG$33,県南広域振興圏!$AI$2:$AW$33,県南広域振興圏!$AY$2:$BN$33</definedName>
    <definedName name="_xlnm.Print_Area" localSheetId="29">県北広域振興圏!$B$2:$Q$33,県北広域振興圏!$S$2:$AG$33,県北広域振興圏!$AI$2:$AW$33,県北広域振興圏!$AY$2:$BN$33</definedName>
    <definedName name="_xlnm.Print_Area" localSheetId="26">山田町!$B$2:$Q$33,山田町!$S$2:$AG$33,山田町!$AI$2:$AW$33,山田町!$AY$2:$BN$33</definedName>
    <definedName name="_xlnm.Print_Area" localSheetId="38">市町村計!$B$2:$Q$33,市町村計!$S$2:$AG$33,市町村計!$AI$2:$AW$33,市町村計!$AY$2:$BN$33</definedName>
    <definedName name="_xlnm.Print_Area" localSheetId="8">紫波町!$B$2:$Q$33,紫波町!$S$2:$AG$33,紫波町!$AI$2:$AW$33,紫波町!$AY$2:$BN$33</definedName>
    <definedName name="_xlnm.Print_Area" localSheetId="5">雫石町!$B$2:$Q$33,雫石町!$S$2:$AG$33,雫石町!$AI$2:$AW$33,雫石町!$AY$2:$BN$33</definedName>
    <definedName name="_xlnm.Print_Area" localSheetId="24">住田町!$B$2:$Q$33,住田町!$S$2:$AG$33,住田町!$AI$2:$AW$33,住田町!$AY$2:$BN$33</definedName>
    <definedName name="_xlnm.Print_Area" localSheetId="2">盛岡市!$B$2:$Q$33,盛岡市!$S$2:$AG$33,盛岡市!$AI$2:$AW$33,盛岡市!$AY$2:$BN$33</definedName>
    <definedName name="_xlnm.Print_Area" localSheetId="16">西和賀町!$B$2:$Q$33,西和賀町!$S$2:$AG$33,西和賀町!$AI$2:$AW$33,西和賀町!$AY$2:$BN$33</definedName>
    <definedName name="_xlnm.Print_Area" localSheetId="21">大船渡市!$B$2:$Q$33,大船渡市!$S$2:$AG$33,大船渡市!$AI$2:$AW$33,大船渡市!$AY$2:$BN$33</definedName>
    <definedName name="_xlnm.Print_Area" localSheetId="25">大槌町!$B$2:$Q$33,大槌町!$S$2:$AG$33,大槌町!$AI$2:$AW$33,大槌町!$AY$2:$BN$33</definedName>
    <definedName name="_xlnm.Print_Area" localSheetId="4">滝沢市!$B$2:$Q$33,滝沢市!$S$2:$AG$33,滝沢市!$AI$2:$AW$33,滝沢市!$AY$2:$BN$33</definedName>
    <definedName name="_xlnm.Print_Area" localSheetId="28">田野畑村!$B$2:$Q$33,田野畑村!$S$2:$AG$33,田野畑村!$AI$2:$AW$33,田野畑村!$AY$2:$BN$33</definedName>
    <definedName name="_xlnm.Print_Area" localSheetId="39">内陸21市町村!$B$2:$Q$33,内陸21市町村!$S$2:$AG$33,内陸21市町村!$AI$2:$AW$33,内陸21市町村!$AY$2:$BN$33</definedName>
    <definedName name="_xlnm.Print_Area" localSheetId="31">二戸市!$B$2:$Q$33,二戸市!$S$2:$AG$33,二戸市!$AI$2:$AW$33,二戸市!$AY$2:$BN$33</definedName>
    <definedName name="_xlnm.Print_Area" localSheetId="3">八幡平市!$B$2:$Q$33,八幡平市!$T$2:$AH$33,八幡平市!$AJ$2:$AX$33,八幡平市!$AZ$2:$BO$33</definedName>
    <definedName name="_xlnm.Print_Area" localSheetId="32">普代村!$B$2:$Q$33,普代村!$S$2:$AG$33,普代村!$AI$2:$AW$33,普代村!$AY$2:$BN$33</definedName>
    <definedName name="_xlnm.Print_Area" localSheetId="18">平泉町!$B$2:$Q$33,平泉町!$S$2:$AG$33,平泉町!$AI$2:$AW$33,平泉町!$AY$2:$BN$33</definedName>
    <definedName name="_xlnm.Print_Area" localSheetId="12">北上市!$B$2:$Q$33,北上市!$S$2:$AG$33,北上市!$AI$2:$AW$33,北上市!$AY$2:$BN$33</definedName>
    <definedName name="_xlnm.Print_Area" localSheetId="34">野田村!$B$2:$Q$33,野田村!$S$2:$AG$33,野田村!$AI$2:$AW$33,野田村!$AY$2:$BN$33</definedName>
    <definedName name="_xlnm.Print_Area" localSheetId="9">矢巾町!$B$2:$Q$33,矢巾町!$S$2:$AG$33,矢巾町!$AI$2:$AW$33,矢巾町!$AY$2:$BN$33</definedName>
    <definedName name="_xlnm.Print_Area" localSheetId="36">洋野町!$B$2:$Q$33,洋野町!$S$2:$AG$33,洋野町!$AI$2:$AW$33,洋野町!$AY$2:$BN$33</definedName>
    <definedName name="_xlnm.Print_Area" localSheetId="22">陸前高田市!$B$2:$Q$33,陸前高田市!$S$2:$AG$33,陸前高田市!$AI$2:$AW$33,陸前高田市!$AY$2:$BN$33</definedName>
  </definedNames>
  <calcPr calcId="162913"/>
</workbook>
</file>

<file path=xl/sharedStrings.xml><?xml version="1.0" encoding="utf-8"?>
<sst xmlns="http://schemas.openxmlformats.org/spreadsheetml/2006/main" count="14817" uniqueCount="319">
  <si>
    <t>24年度</t>
    <rPh sb="2" eb="4">
      <t>ネンド</t>
    </rPh>
    <phoneticPr fontId="3"/>
  </si>
  <si>
    <t>25年度</t>
    <rPh sb="2" eb="4">
      <t>ネンド</t>
    </rPh>
    <phoneticPr fontId="3"/>
  </si>
  <si>
    <t>(1)</t>
    <phoneticPr fontId="7"/>
  </si>
  <si>
    <t>農林水産業</t>
    <rPh sb="0" eb="2">
      <t>ノウリン</t>
    </rPh>
    <rPh sb="2" eb="5">
      <t>スイサンギョウ</t>
    </rPh>
    <phoneticPr fontId="7"/>
  </si>
  <si>
    <t>(2)</t>
    <phoneticPr fontId="7"/>
  </si>
  <si>
    <t>鉱業</t>
    <rPh sb="0" eb="2">
      <t>コウギョウ</t>
    </rPh>
    <phoneticPr fontId="7"/>
  </si>
  <si>
    <t>製造業</t>
    <rPh sb="0" eb="3">
      <t>セイゾウギョウ</t>
    </rPh>
    <phoneticPr fontId="7"/>
  </si>
  <si>
    <t>卸売･小売業</t>
    <rPh sb="0" eb="2">
      <t>オロシウリ</t>
    </rPh>
    <rPh sb="3" eb="5">
      <t>コウリ</t>
    </rPh>
    <rPh sb="5" eb="6">
      <t>ギョウ</t>
    </rPh>
    <phoneticPr fontId="7"/>
  </si>
  <si>
    <t>金融･保険業</t>
    <rPh sb="0" eb="2">
      <t>キンユウ</t>
    </rPh>
    <rPh sb="3" eb="5">
      <t>ホケン</t>
    </rPh>
    <rPh sb="5" eb="6">
      <t>ギョウ</t>
    </rPh>
    <phoneticPr fontId="7"/>
  </si>
  <si>
    <t>不動産業</t>
    <rPh sb="0" eb="3">
      <t>フドウサン</t>
    </rPh>
    <rPh sb="3" eb="4">
      <t>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</si>
  <si>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</si>
  <si>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(3)</t>
    <phoneticPr fontId="7"/>
  </si>
  <si>
    <t>公務</t>
    <rPh sb="0" eb="2">
      <t>コウム</t>
    </rPh>
    <phoneticPr fontId="7"/>
  </si>
  <si>
    <t>小計</t>
    <rPh sb="0" eb="2">
      <t>ショウケイ</t>
    </rPh>
    <phoneticPr fontId="7"/>
  </si>
  <si>
    <t>５</t>
    <phoneticPr fontId="7"/>
  </si>
  <si>
    <t>６</t>
    <phoneticPr fontId="7"/>
  </si>
  <si>
    <t>輸入品に課される税･関税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7"/>
  </si>
  <si>
    <t>市町村内総生産</t>
    <rPh sb="0" eb="3">
      <t>シチョウソン</t>
    </rPh>
    <rPh sb="3" eb="4">
      <t>ナイ</t>
    </rPh>
    <rPh sb="4" eb="5">
      <t>ソウ</t>
    </rPh>
    <rPh sb="5" eb="7">
      <t>セイサン</t>
    </rPh>
    <phoneticPr fontId="7"/>
  </si>
  <si>
    <t>林業</t>
    <rPh sb="0" eb="1">
      <t>ハヤシ</t>
    </rPh>
    <rPh sb="1" eb="2">
      <t>ギョウ</t>
    </rPh>
    <phoneticPr fontId="7"/>
  </si>
  <si>
    <t>農業</t>
    <rPh sb="0" eb="1">
      <t>ノウ</t>
    </rPh>
    <rPh sb="1" eb="2">
      <t>ギョウ</t>
    </rPh>
    <phoneticPr fontId="7"/>
  </si>
  <si>
    <t>水産業</t>
    <rPh sb="0" eb="1">
      <t>ミズ</t>
    </rPh>
    <rPh sb="1" eb="2">
      <t>サン</t>
    </rPh>
    <rPh sb="2" eb="3">
      <t>ギョウ</t>
    </rPh>
    <phoneticPr fontId="7"/>
  </si>
  <si>
    <t>実　数</t>
  </si>
  <si>
    <t>１　市町村内総生産　　(3)　市町村別統計表</t>
    <rPh sb="2" eb="5">
      <t>シチョウソン</t>
    </rPh>
    <rPh sb="5" eb="6">
      <t>ナイ</t>
    </rPh>
    <rPh sb="6" eb="7">
      <t>ソウ</t>
    </rPh>
    <rPh sb="7" eb="9">
      <t>セイサン</t>
    </rPh>
    <rPh sb="15" eb="18">
      <t>シチョウソン</t>
    </rPh>
    <rPh sb="18" eb="19">
      <t>ベツ</t>
    </rPh>
    <rPh sb="19" eb="22">
      <t>トウケイヒョウ</t>
    </rPh>
    <rPh sb="21" eb="22">
      <t>ヒョウ</t>
    </rPh>
    <phoneticPr fontId="2"/>
  </si>
  <si>
    <t>県央広域振興圏</t>
    <rPh sb="0" eb="2">
      <t>ケンオウ</t>
    </rPh>
    <rPh sb="2" eb="4">
      <t>コウイキ</t>
    </rPh>
    <rPh sb="4" eb="6">
      <t>シンコウ</t>
    </rPh>
    <rPh sb="6" eb="7">
      <t>ケン</t>
    </rPh>
    <phoneticPr fontId="2"/>
  </si>
  <si>
    <t xml:space="preserve"> 項　　　　目</t>
    <rPh sb="1" eb="2">
      <t>コウ</t>
    </rPh>
    <rPh sb="6" eb="7">
      <t>メ</t>
    </rPh>
    <phoneticPr fontId="7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</si>
  <si>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2"/>
  </si>
  <si>
    <t>構 成 比</t>
    <rPh sb="0" eb="1">
      <t>カマエ</t>
    </rPh>
    <rPh sb="2" eb="3">
      <t>シゲル</t>
    </rPh>
    <rPh sb="4" eb="5">
      <t>ヒ</t>
    </rPh>
    <phoneticPr fontId="2"/>
  </si>
  <si>
    <t>（単位：％）</t>
    <rPh sb="1" eb="3">
      <t>タンイ</t>
    </rPh>
    <phoneticPr fontId="2"/>
  </si>
  <si>
    <t>（単位：100万円）</t>
    <rPh sb="1" eb="3">
      <t>タンイ</t>
    </rPh>
    <rPh sb="7" eb="9">
      <t>マンエン</t>
    </rPh>
    <phoneticPr fontId="2"/>
  </si>
  <si>
    <t>雫 石 町</t>
    <rPh sb="0" eb="1">
      <t>シズク</t>
    </rPh>
    <rPh sb="2" eb="3">
      <t>イシ</t>
    </rPh>
    <rPh sb="4" eb="5">
      <t>マチ</t>
    </rPh>
    <phoneticPr fontId="2"/>
  </si>
  <si>
    <t>葛 巻 町</t>
    <rPh sb="0" eb="1">
      <t>クズ</t>
    </rPh>
    <rPh sb="2" eb="3">
      <t>カン</t>
    </rPh>
    <rPh sb="4" eb="5">
      <t>マチ</t>
    </rPh>
    <phoneticPr fontId="2"/>
  </si>
  <si>
    <t>岩 手 町</t>
    <rPh sb="0" eb="1">
      <t>イワ</t>
    </rPh>
    <rPh sb="2" eb="3">
      <t>テ</t>
    </rPh>
    <rPh sb="4" eb="5">
      <t>マチ</t>
    </rPh>
    <phoneticPr fontId="2"/>
  </si>
  <si>
    <t>紫 波 町</t>
    <rPh sb="0" eb="1">
      <t>ムラサキ</t>
    </rPh>
    <rPh sb="2" eb="3">
      <t>ナミ</t>
    </rPh>
    <rPh sb="4" eb="5">
      <t>マチ</t>
    </rPh>
    <phoneticPr fontId="2"/>
  </si>
  <si>
    <t>矢 巾 町</t>
    <rPh sb="0" eb="1">
      <t>ヤ</t>
    </rPh>
    <rPh sb="2" eb="3">
      <t>ハバ</t>
    </rPh>
    <rPh sb="4" eb="5">
      <t>マチ</t>
    </rPh>
    <phoneticPr fontId="2"/>
  </si>
  <si>
    <t>県南広域振興圏</t>
    <rPh sb="0" eb="2">
      <t>ケンナン</t>
    </rPh>
    <rPh sb="2" eb="4">
      <t>コウイキ</t>
    </rPh>
    <rPh sb="4" eb="6">
      <t>シンコウ</t>
    </rPh>
    <rPh sb="6" eb="7">
      <t>ケン</t>
    </rPh>
    <phoneticPr fontId="2"/>
  </si>
  <si>
    <t>花 巻 市</t>
    <rPh sb="0" eb="1">
      <t>ハナ</t>
    </rPh>
    <rPh sb="2" eb="3">
      <t>カン</t>
    </rPh>
    <rPh sb="4" eb="5">
      <t>シ</t>
    </rPh>
    <phoneticPr fontId="2"/>
  </si>
  <si>
    <t>北 上 市</t>
    <rPh sb="0" eb="1">
      <t>キタ</t>
    </rPh>
    <rPh sb="2" eb="3">
      <t>ウエ</t>
    </rPh>
    <rPh sb="4" eb="5">
      <t>シ</t>
    </rPh>
    <phoneticPr fontId="2"/>
  </si>
  <si>
    <t>遠 野 市</t>
    <rPh sb="0" eb="1">
      <t>エン</t>
    </rPh>
    <rPh sb="2" eb="3">
      <t>ノ</t>
    </rPh>
    <rPh sb="4" eb="5">
      <t>シ</t>
    </rPh>
    <phoneticPr fontId="2"/>
  </si>
  <si>
    <t>一 関 市</t>
    <rPh sb="0" eb="1">
      <t>イッ</t>
    </rPh>
    <rPh sb="2" eb="3">
      <t>セキ</t>
    </rPh>
    <rPh sb="4" eb="5">
      <t>シ</t>
    </rPh>
    <phoneticPr fontId="2"/>
  </si>
  <si>
    <t>奥 州 市</t>
    <rPh sb="0" eb="1">
      <t>オク</t>
    </rPh>
    <rPh sb="2" eb="3">
      <t>シュウ</t>
    </rPh>
    <rPh sb="4" eb="5">
      <t>シ</t>
    </rPh>
    <phoneticPr fontId="2"/>
  </si>
  <si>
    <t>西 和 賀 町</t>
    <rPh sb="0" eb="1">
      <t>ニシ</t>
    </rPh>
    <rPh sb="2" eb="3">
      <t>ワ</t>
    </rPh>
    <rPh sb="4" eb="5">
      <t>ガ</t>
    </rPh>
    <rPh sb="6" eb="7">
      <t>マチ</t>
    </rPh>
    <phoneticPr fontId="2"/>
  </si>
  <si>
    <t>金 ケ 崎 町</t>
    <rPh sb="0" eb="1">
      <t>キン</t>
    </rPh>
    <rPh sb="4" eb="5">
      <t>ザキ</t>
    </rPh>
    <rPh sb="6" eb="7">
      <t>マチ</t>
    </rPh>
    <phoneticPr fontId="2"/>
  </si>
  <si>
    <t>平 泉 町</t>
    <rPh sb="0" eb="1">
      <t>ヒラ</t>
    </rPh>
    <rPh sb="2" eb="3">
      <t>イズミ</t>
    </rPh>
    <rPh sb="4" eb="5">
      <t>マチ</t>
    </rPh>
    <phoneticPr fontId="2"/>
  </si>
  <si>
    <t>沿岸広域振興圏</t>
    <rPh sb="0" eb="2">
      <t>エンガン</t>
    </rPh>
    <rPh sb="2" eb="4">
      <t>コウイキ</t>
    </rPh>
    <rPh sb="4" eb="6">
      <t>シンコウ</t>
    </rPh>
    <rPh sb="6" eb="7">
      <t>ケン</t>
    </rPh>
    <phoneticPr fontId="2"/>
  </si>
  <si>
    <t>宮 古 市</t>
    <rPh sb="0" eb="1">
      <t>ミヤ</t>
    </rPh>
    <rPh sb="2" eb="3">
      <t>イニシエ</t>
    </rPh>
    <rPh sb="4" eb="5">
      <t>シ</t>
    </rPh>
    <phoneticPr fontId="2"/>
  </si>
  <si>
    <t>大 船 渡 市</t>
    <rPh sb="0" eb="1">
      <t>ダイ</t>
    </rPh>
    <rPh sb="2" eb="3">
      <t>フネ</t>
    </rPh>
    <rPh sb="4" eb="5">
      <t>ワタル</t>
    </rPh>
    <rPh sb="6" eb="7">
      <t>シ</t>
    </rPh>
    <phoneticPr fontId="2"/>
  </si>
  <si>
    <t>釜 石 市</t>
    <rPh sb="0" eb="1">
      <t>カマ</t>
    </rPh>
    <rPh sb="2" eb="3">
      <t>イシ</t>
    </rPh>
    <rPh sb="4" eb="5">
      <t>シ</t>
    </rPh>
    <phoneticPr fontId="2"/>
  </si>
  <si>
    <t>住 田 町</t>
    <rPh sb="0" eb="1">
      <t>ジュウ</t>
    </rPh>
    <rPh sb="2" eb="3">
      <t>タ</t>
    </rPh>
    <rPh sb="4" eb="5">
      <t>マチ</t>
    </rPh>
    <phoneticPr fontId="2"/>
  </si>
  <si>
    <t>大 槌 町</t>
    <rPh sb="0" eb="1">
      <t>ダイ</t>
    </rPh>
    <rPh sb="2" eb="3">
      <t>ツチ</t>
    </rPh>
    <rPh sb="4" eb="5">
      <t>マチ</t>
    </rPh>
    <phoneticPr fontId="2"/>
  </si>
  <si>
    <t>山 田 町</t>
    <rPh sb="0" eb="1">
      <t>ヤマ</t>
    </rPh>
    <rPh sb="2" eb="3">
      <t>タ</t>
    </rPh>
    <rPh sb="4" eb="5">
      <t>マチ</t>
    </rPh>
    <phoneticPr fontId="2"/>
  </si>
  <si>
    <t>岩 泉 町</t>
    <rPh sb="0" eb="1">
      <t>イワ</t>
    </rPh>
    <rPh sb="2" eb="3">
      <t>イズミ</t>
    </rPh>
    <rPh sb="4" eb="5">
      <t>マチ</t>
    </rPh>
    <phoneticPr fontId="2"/>
  </si>
  <si>
    <t>田 野 畑 村</t>
    <rPh sb="0" eb="1">
      <t>タ</t>
    </rPh>
    <rPh sb="2" eb="3">
      <t>ノ</t>
    </rPh>
    <rPh sb="4" eb="5">
      <t>ハタケ</t>
    </rPh>
    <rPh sb="6" eb="7">
      <t>ムラ</t>
    </rPh>
    <phoneticPr fontId="2"/>
  </si>
  <si>
    <t>県北広域振興圏</t>
    <rPh sb="0" eb="2">
      <t>ケンポク</t>
    </rPh>
    <rPh sb="2" eb="4">
      <t>コウイキ</t>
    </rPh>
    <rPh sb="4" eb="6">
      <t>シンコウ</t>
    </rPh>
    <rPh sb="6" eb="7">
      <t>ケン</t>
    </rPh>
    <phoneticPr fontId="2"/>
  </si>
  <si>
    <t>久 慈 市</t>
    <rPh sb="0" eb="1">
      <t>ヒサシ</t>
    </rPh>
    <rPh sb="2" eb="3">
      <t>メグム</t>
    </rPh>
    <rPh sb="4" eb="5">
      <t>シ</t>
    </rPh>
    <phoneticPr fontId="2"/>
  </si>
  <si>
    <t>二 戸 市</t>
    <rPh sb="0" eb="1">
      <t>ニ</t>
    </rPh>
    <rPh sb="2" eb="3">
      <t>ト</t>
    </rPh>
    <rPh sb="4" eb="5">
      <t>シ</t>
    </rPh>
    <phoneticPr fontId="2"/>
  </si>
  <si>
    <t>普 代 村</t>
    <rPh sb="0" eb="1">
      <t>ススム</t>
    </rPh>
    <rPh sb="2" eb="3">
      <t>ダイ</t>
    </rPh>
    <rPh sb="4" eb="5">
      <t>ムラ</t>
    </rPh>
    <phoneticPr fontId="2"/>
  </si>
  <si>
    <t>軽 米 町</t>
    <rPh sb="0" eb="1">
      <t>ケイ</t>
    </rPh>
    <rPh sb="2" eb="3">
      <t>ベイ</t>
    </rPh>
    <rPh sb="4" eb="5">
      <t>マチ</t>
    </rPh>
    <phoneticPr fontId="2"/>
  </si>
  <si>
    <t>野 田 村</t>
    <rPh sb="0" eb="1">
      <t>ノ</t>
    </rPh>
    <rPh sb="2" eb="3">
      <t>タ</t>
    </rPh>
    <rPh sb="4" eb="5">
      <t>ムラ</t>
    </rPh>
    <phoneticPr fontId="2"/>
  </si>
  <si>
    <t>九 戸 村</t>
    <rPh sb="0" eb="1">
      <t>ク</t>
    </rPh>
    <rPh sb="2" eb="3">
      <t>ト</t>
    </rPh>
    <rPh sb="4" eb="5">
      <t>ムラ</t>
    </rPh>
    <phoneticPr fontId="2"/>
  </si>
  <si>
    <t>洋 野 町</t>
    <rPh sb="0" eb="1">
      <t>ヨウ</t>
    </rPh>
    <rPh sb="2" eb="3">
      <t>ノ</t>
    </rPh>
    <rPh sb="4" eb="5">
      <t>マチ</t>
    </rPh>
    <phoneticPr fontId="2"/>
  </si>
  <si>
    <t>一 戸 町</t>
    <rPh sb="0" eb="1">
      <t>イッ</t>
    </rPh>
    <rPh sb="2" eb="3">
      <t>ト</t>
    </rPh>
    <rPh sb="4" eb="5">
      <t>マチ</t>
    </rPh>
    <phoneticPr fontId="2"/>
  </si>
  <si>
    <t>市 町 村 計</t>
    <rPh sb="0" eb="1">
      <t>シ</t>
    </rPh>
    <rPh sb="2" eb="3">
      <t>マチ</t>
    </rPh>
    <rPh sb="4" eb="5">
      <t>ムラ</t>
    </rPh>
    <rPh sb="6" eb="7">
      <t>ケイ</t>
    </rPh>
    <phoneticPr fontId="2"/>
  </si>
  <si>
    <t>2011</t>
    <phoneticPr fontId="14"/>
  </si>
  <si>
    <t>2012</t>
    <phoneticPr fontId="14"/>
  </si>
  <si>
    <t>2013</t>
    <phoneticPr fontId="3"/>
  </si>
  <si>
    <t>県央広域振興圏</t>
  </si>
  <si>
    <t>盛岡市</t>
  </si>
  <si>
    <t>八幡平市</t>
  </si>
  <si>
    <t>雫石町</t>
  </si>
  <si>
    <t>葛巻町</t>
  </si>
  <si>
    <t>岩手町</t>
  </si>
  <si>
    <t>紫波町</t>
  </si>
  <si>
    <t>矢巾町</t>
  </si>
  <si>
    <t>県南広域振興圏</t>
  </si>
  <si>
    <t>花巻市</t>
  </si>
  <si>
    <t>北上市</t>
  </si>
  <si>
    <t>遠野市</t>
  </si>
  <si>
    <t>一関市</t>
  </si>
  <si>
    <t>奥州市</t>
  </si>
  <si>
    <t>西和賀町</t>
  </si>
  <si>
    <t>金ケ崎町</t>
  </si>
  <si>
    <t>平泉町</t>
  </si>
  <si>
    <t>沿岸広域振興圏</t>
  </si>
  <si>
    <t>宮古市</t>
  </si>
  <si>
    <t>大船渡市</t>
  </si>
  <si>
    <t>陸前高田市</t>
  </si>
  <si>
    <t>釜石市</t>
  </si>
  <si>
    <t>住田町</t>
  </si>
  <si>
    <t>大槌町</t>
  </si>
  <si>
    <t>山田町</t>
  </si>
  <si>
    <t>岩泉町</t>
  </si>
  <si>
    <t>田野畑村</t>
  </si>
  <si>
    <t>県北広域振興圏</t>
  </si>
  <si>
    <t>久慈市</t>
  </si>
  <si>
    <t>二戸市</t>
  </si>
  <si>
    <t>普代村</t>
  </si>
  <si>
    <t>軽米町</t>
  </si>
  <si>
    <t>野田村</t>
  </si>
  <si>
    <t>九戸村</t>
  </si>
  <si>
    <t>洋野町</t>
  </si>
  <si>
    <t>一戸町</t>
  </si>
  <si>
    <t>滝沢市</t>
    <phoneticPr fontId="17"/>
  </si>
  <si>
    <t>市町村計</t>
    <rPh sb="0" eb="3">
      <t>シチョウソン</t>
    </rPh>
    <rPh sb="3" eb="4">
      <t>ケイ</t>
    </rPh>
    <phoneticPr fontId="17"/>
  </si>
  <si>
    <t>目　次　（各項目をクリックすると、目的の統計表に移動します）</t>
    <phoneticPr fontId="2"/>
  </si>
  <si>
    <t>市町村内総生産　市町村別統計表</t>
    <rPh sb="0" eb="3">
      <t>シチョウソン</t>
    </rPh>
    <rPh sb="3" eb="4">
      <t>ナイ</t>
    </rPh>
    <rPh sb="4" eb="7">
      <t>ソウセイサン</t>
    </rPh>
    <rPh sb="8" eb="11">
      <t>シチョウソン</t>
    </rPh>
    <rPh sb="11" eb="12">
      <t>ベツ</t>
    </rPh>
    <rPh sb="12" eb="15">
      <t>トウケイヒョウ</t>
    </rPh>
    <phoneticPr fontId="2"/>
  </si>
  <si>
    <t>増加寄与度（市町村内総生産の増加率に対する各産業等の寄与度）</t>
    <rPh sb="0" eb="2">
      <t>ゾウカ</t>
    </rPh>
    <rPh sb="2" eb="5">
      <t>キヨド</t>
    </rPh>
    <rPh sb="6" eb="9">
      <t>シチョウソン</t>
    </rPh>
    <rPh sb="9" eb="10">
      <t>ナイ</t>
    </rPh>
    <rPh sb="10" eb="13">
      <t>ソウセイサン</t>
    </rPh>
    <rPh sb="14" eb="16">
      <t>ゾウカ</t>
    </rPh>
    <rPh sb="16" eb="17">
      <t>リツ</t>
    </rPh>
    <rPh sb="18" eb="19">
      <t>タイ</t>
    </rPh>
    <rPh sb="21" eb="24">
      <t>カクサンギョウ</t>
    </rPh>
    <rPh sb="24" eb="25">
      <t>トウ</t>
    </rPh>
    <rPh sb="26" eb="29">
      <t>キヨド</t>
    </rPh>
    <phoneticPr fontId="2"/>
  </si>
  <si>
    <t>26年度</t>
    <rPh sb="2" eb="4">
      <t>ネンド</t>
    </rPh>
    <phoneticPr fontId="3"/>
  </si>
  <si>
    <t>2014</t>
    <phoneticPr fontId="3"/>
  </si>
  <si>
    <t>27年度</t>
    <rPh sb="2" eb="4">
      <t>ネンド</t>
    </rPh>
    <phoneticPr fontId="3"/>
  </si>
  <si>
    <t>2015</t>
    <phoneticPr fontId="3"/>
  </si>
  <si>
    <t>2015</t>
    <phoneticPr fontId="3"/>
  </si>
  <si>
    <t>2015</t>
    <phoneticPr fontId="3"/>
  </si>
  <si>
    <t>１</t>
    <phoneticPr fontId="7"/>
  </si>
  <si>
    <t>２</t>
    <phoneticPr fontId="7"/>
  </si>
  <si>
    <t>３</t>
    <phoneticPr fontId="7"/>
  </si>
  <si>
    <t>４</t>
    <phoneticPr fontId="7"/>
  </si>
  <si>
    <t>７</t>
    <phoneticPr fontId="7"/>
  </si>
  <si>
    <t>８</t>
    <phoneticPr fontId="7"/>
  </si>
  <si>
    <t>９</t>
    <phoneticPr fontId="7"/>
  </si>
  <si>
    <t>10</t>
    <phoneticPr fontId="7"/>
  </si>
  <si>
    <t>11</t>
    <phoneticPr fontId="7"/>
  </si>
  <si>
    <t>12</t>
    <phoneticPr fontId="7"/>
  </si>
  <si>
    <t>13</t>
    <phoneticPr fontId="7"/>
  </si>
  <si>
    <t>14</t>
    <phoneticPr fontId="7"/>
  </si>
  <si>
    <t>15</t>
    <phoneticPr fontId="7"/>
  </si>
  <si>
    <t>16</t>
    <phoneticPr fontId="7"/>
  </si>
  <si>
    <t>17</t>
    <phoneticPr fontId="7"/>
  </si>
  <si>
    <t>18</t>
    <phoneticPr fontId="7"/>
  </si>
  <si>
    <t>19</t>
    <phoneticPr fontId="7"/>
  </si>
  <si>
    <t>20</t>
    <phoneticPr fontId="7"/>
  </si>
  <si>
    <t>　第１次産業（１）</t>
    <phoneticPr fontId="7"/>
  </si>
  <si>
    <t>　第２次産業（２、３、５）</t>
    <phoneticPr fontId="7"/>
  </si>
  <si>
    <t>　第３次産業（４、６～16）</t>
    <phoneticPr fontId="7"/>
  </si>
  <si>
    <t>建設業</t>
    <rPh sb="0" eb="3">
      <t>ケンセツギョウ</t>
    </rPh>
    <phoneticPr fontId="7"/>
  </si>
  <si>
    <t>運輸・郵便業</t>
    <rPh sb="0" eb="2">
      <t>ウンユ</t>
    </rPh>
    <rPh sb="3" eb="5">
      <t>ユウビン</t>
    </rPh>
    <rPh sb="5" eb="6">
      <t>ギョウ</t>
    </rPh>
    <phoneticPr fontId="7"/>
  </si>
  <si>
    <t>宿泊・飲食サービス業</t>
    <rPh sb="0" eb="2">
      <t>シュクハク</t>
    </rPh>
    <rPh sb="3" eb="5">
      <t>インショク</t>
    </rPh>
    <rPh sb="9" eb="10">
      <t>ギョウ</t>
    </rPh>
    <phoneticPr fontId="7"/>
  </si>
  <si>
    <t>教育</t>
    <rPh sb="0" eb="2">
      <t>キョウイク</t>
    </rPh>
    <phoneticPr fontId="7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</si>
  <si>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7"/>
  </si>
  <si>
    <t>その他のサービス</t>
    <rPh sb="2" eb="3">
      <t>タ</t>
    </rPh>
    <phoneticPr fontId="7"/>
  </si>
  <si>
    <t>盛 岡 市</t>
    <rPh sb="0" eb="1">
      <t>モリ</t>
    </rPh>
    <rPh sb="2" eb="3">
      <t>オカ</t>
    </rPh>
    <rPh sb="4" eb="5">
      <t>シ</t>
    </rPh>
    <phoneticPr fontId="2"/>
  </si>
  <si>
    <t>八 幡 平 市</t>
    <rPh sb="0" eb="1">
      <t>ハチ</t>
    </rPh>
    <rPh sb="2" eb="3">
      <t>ハタ</t>
    </rPh>
    <rPh sb="4" eb="5">
      <t>ヒラ</t>
    </rPh>
    <rPh sb="6" eb="7">
      <t>シ</t>
    </rPh>
    <phoneticPr fontId="2"/>
  </si>
  <si>
    <t>滝 沢 市</t>
    <rPh sb="0" eb="1">
      <t>タキ</t>
    </rPh>
    <rPh sb="2" eb="3">
      <t>サワ</t>
    </rPh>
    <rPh sb="4" eb="5">
      <t>シ</t>
    </rPh>
    <phoneticPr fontId="2"/>
  </si>
  <si>
    <t xml:space="preserve"> </t>
    <phoneticPr fontId="17"/>
  </si>
  <si>
    <t>陸 前 高 田 市</t>
    <rPh sb="0" eb="1">
      <t>リク</t>
    </rPh>
    <rPh sb="2" eb="3">
      <t>マエ</t>
    </rPh>
    <rPh sb="4" eb="5">
      <t>タカ</t>
    </rPh>
    <rPh sb="6" eb="7">
      <t>タ</t>
    </rPh>
    <rPh sb="8" eb="9">
      <t>シ</t>
    </rPh>
    <phoneticPr fontId="2"/>
  </si>
  <si>
    <t>&lt;目次へ戻る&gt;</t>
    <phoneticPr fontId="7"/>
  </si>
  <si>
    <t>28年度</t>
    <rPh sb="2" eb="4">
      <t>ネンド</t>
    </rPh>
    <phoneticPr fontId="3"/>
  </si>
  <si>
    <t>2016</t>
  </si>
  <si>
    <t>2016</t>
    <phoneticPr fontId="3"/>
  </si>
  <si>
    <t>29年度</t>
    <rPh sb="2" eb="4">
      <t>ネンド</t>
    </rPh>
    <phoneticPr fontId="3"/>
  </si>
  <si>
    <t>2017</t>
  </si>
  <si>
    <t>内陸21市町村</t>
    <rPh sb="0" eb="2">
      <t>ナイリク</t>
    </rPh>
    <rPh sb="4" eb="7">
      <t>シチョウソン</t>
    </rPh>
    <phoneticPr fontId="2"/>
  </si>
  <si>
    <t>沿岸12市町村</t>
    <rPh sb="0" eb="2">
      <t>エンガン</t>
    </rPh>
    <rPh sb="4" eb="7">
      <t>シチョウソン</t>
    </rPh>
    <phoneticPr fontId="2"/>
  </si>
  <si>
    <t>１</t>
  </si>
  <si>
    <t>農林水産業</t>
  </si>
  <si>
    <t>(1)</t>
  </si>
  <si>
    <t>農業</t>
  </si>
  <si>
    <t>(2)</t>
  </si>
  <si>
    <t>林業</t>
  </si>
  <si>
    <t>(3)</t>
  </si>
  <si>
    <t>水産業</t>
  </si>
  <si>
    <t>２</t>
  </si>
  <si>
    <t>鉱業</t>
  </si>
  <si>
    <t>３</t>
  </si>
  <si>
    <t>製造業</t>
  </si>
  <si>
    <t>４</t>
  </si>
  <si>
    <t>５</t>
  </si>
  <si>
    <t>建設業</t>
  </si>
  <si>
    <t>６</t>
  </si>
  <si>
    <t>卸売･小売業</t>
  </si>
  <si>
    <t>７</t>
  </si>
  <si>
    <t>運輸・郵便業</t>
  </si>
  <si>
    <t>８</t>
  </si>
  <si>
    <t>宿泊・飲食サービス業</t>
  </si>
  <si>
    <t>９</t>
  </si>
  <si>
    <t>情報通信業</t>
  </si>
  <si>
    <t>10</t>
  </si>
  <si>
    <t>金融･保険業</t>
  </si>
  <si>
    <t>11</t>
  </si>
  <si>
    <t>不動産業</t>
  </si>
  <si>
    <t>12</t>
  </si>
  <si>
    <t>13</t>
  </si>
  <si>
    <t>公務</t>
  </si>
  <si>
    <t>14</t>
  </si>
  <si>
    <t>教育</t>
  </si>
  <si>
    <t>15</t>
  </si>
  <si>
    <t>保健衛生・社会事業</t>
  </si>
  <si>
    <t>16</t>
  </si>
  <si>
    <t>その他のサービス</t>
  </si>
  <si>
    <t>17</t>
  </si>
  <si>
    <t>小計</t>
  </si>
  <si>
    <t>18</t>
  </si>
  <si>
    <t>輸入品に課される税･関税</t>
  </si>
  <si>
    <t>19</t>
  </si>
  <si>
    <t>20</t>
  </si>
  <si>
    <t>市町村内総生産</t>
  </si>
  <si>
    <t>　第１次産業（１）</t>
  </si>
  <si>
    <t>　第２次産業（２、３、５）</t>
  </si>
  <si>
    <t>　第３次産業（４、６～16）</t>
  </si>
  <si>
    <t>30年度</t>
    <rPh sb="2" eb="4">
      <t>ネンド</t>
    </rPh>
    <phoneticPr fontId="3"/>
  </si>
  <si>
    <t>2018</t>
  </si>
  <si>
    <t>2018</t>
    <phoneticPr fontId="7"/>
  </si>
  <si>
    <t>2018</t>
    <phoneticPr fontId="17"/>
  </si>
  <si>
    <t>2018</t>
    <phoneticPr fontId="17"/>
  </si>
  <si>
    <t>2018</t>
    <phoneticPr fontId="17"/>
  </si>
  <si>
    <t>&lt;目次へ戻る&gt;</t>
    <phoneticPr fontId="2"/>
  </si>
  <si>
    <t xml:space="preserve"> 項　　　　目</t>
    <rPh sb="1" eb="2">
      <t>コウ</t>
    </rPh>
    <rPh sb="6" eb="7">
      <t>メ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</si>
  <si>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</si>
  <si>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</si>
  <si>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</si>
  <si>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</si>
  <si>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</si>
  <si>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</si>
  <si>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</si>
  <si>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2011</t>
    <phoneticPr fontId="2"/>
  </si>
  <si>
    <t>2012</t>
    <phoneticPr fontId="2"/>
  </si>
  <si>
    <t>2013</t>
    <phoneticPr fontId="2"/>
  </si>
  <si>
    <t>2014</t>
    <phoneticPr fontId="2"/>
  </si>
  <si>
    <t>2015</t>
    <phoneticPr fontId="2"/>
  </si>
  <si>
    <t>2016</t>
    <phoneticPr fontId="2"/>
  </si>
  <si>
    <t>１</t>
    <phoneticPr fontId="2"/>
  </si>
  <si>
    <t>農林水産業</t>
    <rPh sb="0" eb="2">
      <t>ノウリン</t>
    </rPh>
    <rPh sb="2" eb="5">
      <t>スイサンギョウ</t>
    </rPh>
    <phoneticPr fontId="2"/>
  </si>
  <si>
    <t>(1)</t>
    <phoneticPr fontId="2"/>
  </si>
  <si>
    <t>農業</t>
    <rPh sb="0" eb="1">
      <t>ノウ</t>
    </rPh>
    <rPh sb="1" eb="2">
      <t>ギョウ</t>
    </rPh>
    <phoneticPr fontId="2"/>
  </si>
  <si>
    <t>(2)</t>
    <phoneticPr fontId="2"/>
  </si>
  <si>
    <t>林業</t>
    <rPh sb="0" eb="1">
      <t>ハヤシ</t>
    </rPh>
    <rPh sb="1" eb="2">
      <t>ギョウ</t>
    </rPh>
    <phoneticPr fontId="2"/>
  </si>
  <si>
    <t>(3)</t>
    <phoneticPr fontId="2"/>
  </si>
  <si>
    <t>水産業</t>
    <rPh sb="0" eb="1">
      <t>ミズ</t>
    </rPh>
    <rPh sb="1" eb="2">
      <t>サン</t>
    </rPh>
    <rPh sb="2" eb="3">
      <t>ギョウ</t>
    </rPh>
    <phoneticPr fontId="2"/>
  </si>
  <si>
    <t>２</t>
    <phoneticPr fontId="2"/>
  </si>
  <si>
    <t>鉱業</t>
    <rPh sb="0" eb="2">
      <t>コウギョウ</t>
    </rPh>
    <phoneticPr fontId="2"/>
  </si>
  <si>
    <t>３</t>
    <phoneticPr fontId="2"/>
  </si>
  <si>
    <t>製造業</t>
    <rPh sb="0" eb="3">
      <t>セイゾウギョウ</t>
    </rPh>
    <phoneticPr fontId="2"/>
  </si>
  <si>
    <t>４</t>
    <phoneticPr fontId="2"/>
  </si>
  <si>
    <t>５</t>
    <phoneticPr fontId="2"/>
  </si>
  <si>
    <t>建設業</t>
    <rPh sb="0" eb="3">
      <t>ケンセツギョウ</t>
    </rPh>
    <phoneticPr fontId="2"/>
  </si>
  <si>
    <t>６</t>
    <phoneticPr fontId="2"/>
  </si>
  <si>
    <t>卸売･小売業</t>
    <rPh sb="0" eb="2">
      <t>オロシウリ</t>
    </rPh>
    <rPh sb="3" eb="5">
      <t>コウリ</t>
    </rPh>
    <rPh sb="5" eb="6">
      <t>ギョウ</t>
    </rPh>
    <phoneticPr fontId="2"/>
  </si>
  <si>
    <t>７</t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</si>
  <si>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</si>
  <si>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８</t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</si>
  <si>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</si>
  <si>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９</t>
    <phoneticPr fontId="2"/>
  </si>
  <si>
    <t>情報通信業</t>
    <rPh sb="0" eb="2">
      <t>ジョウホウ</t>
    </rPh>
    <rPh sb="2" eb="5">
      <t>ツウシンギョウ</t>
    </rPh>
    <phoneticPr fontId="2"/>
  </si>
  <si>
    <t>10</t>
    <phoneticPr fontId="2"/>
  </si>
  <si>
    <t>金融･保険業</t>
    <rPh sb="0" eb="2">
      <t>キンユウ</t>
    </rPh>
    <rPh sb="3" eb="5">
      <t>ホケン</t>
    </rPh>
    <rPh sb="5" eb="6">
      <t>ギョウ</t>
    </rPh>
    <phoneticPr fontId="2"/>
  </si>
  <si>
    <t>11</t>
    <phoneticPr fontId="2"/>
  </si>
  <si>
    <t>不動産業</t>
    <rPh sb="0" eb="3">
      <t>フドウサン</t>
    </rPh>
    <rPh sb="3" eb="4">
      <t>ギョウ</t>
    </rPh>
    <phoneticPr fontId="2"/>
  </si>
  <si>
    <t>12</t>
    <phoneticPr fontId="2"/>
  </si>
  <si>
    <t>13</t>
    <phoneticPr fontId="2"/>
  </si>
  <si>
    <t>公務</t>
    <rPh sb="0" eb="2">
      <t>コウム</t>
    </rPh>
    <phoneticPr fontId="2"/>
  </si>
  <si>
    <t>14</t>
    <phoneticPr fontId="2"/>
  </si>
  <si>
    <t>教育</t>
    <rPh sb="0" eb="2">
      <t>キョウイク</t>
    </rPh>
    <phoneticPr fontId="2"/>
  </si>
  <si>
    <t>15</t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</si>
  <si>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</si>
  <si>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16</t>
    <phoneticPr fontId="2"/>
  </si>
  <si>
    <t>その他のサービス</t>
    <rPh sb="2" eb="3">
      <t>タ</t>
    </rPh>
    <phoneticPr fontId="2"/>
  </si>
  <si>
    <t>17</t>
    <phoneticPr fontId="2"/>
  </si>
  <si>
    <t>小計</t>
    <rPh sb="0" eb="2">
      <t>ショウケイ</t>
    </rPh>
    <phoneticPr fontId="2"/>
  </si>
  <si>
    <t>18</t>
    <phoneticPr fontId="2"/>
  </si>
  <si>
    <t>輸入品に課される税･関税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2"/>
  </si>
  <si>
    <t>19</t>
    <phoneticPr fontId="2"/>
  </si>
  <si>
    <t>20</t>
    <phoneticPr fontId="2"/>
  </si>
  <si>
    <t>市町村内総生産</t>
    <rPh sb="0" eb="3">
      <t>シチョウソン</t>
    </rPh>
    <rPh sb="3" eb="4">
      <t>ナイ</t>
    </rPh>
    <rPh sb="4" eb="5">
      <t>ソウ</t>
    </rPh>
    <rPh sb="5" eb="7">
      <t>セイサン</t>
    </rPh>
    <phoneticPr fontId="2"/>
  </si>
  <si>
    <t>　第１次産業（１）</t>
    <phoneticPr fontId="2"/>
  </si>
  <si>
    <t>　第２次産業（２、３、５）</t>
    <phoneticPr fontId="2"/>
  </si>
  <si>
    <t>　第３次産業（４、６～16）</t>
    <phoneticPr fontId="2"/>
  </si>
  <si>
    <t>2019</t>
    <phoneticPr fontId="7"/>
  </si>
  <si>
    <t>平成23年度</t>
    <rPh sb="0" eb="2">
      <t>ヘイセイ</t>
    </rPh>
    <rPh sb="4" eb="6">
      <t>ネンド</t>
    </rPh>
    <phoneticPr fontId="3"/>
  </si>
  <si>
    <t>令和元年度</t>
    <rPh sb="0" eb="4">
      <t>レイワガンネン</t>
    </rPh>
    <rPh sb="4" eb="5">
      <t>ド</t>
    </rPh>
    <phoneticPr fontId="3"/>
  </si>
  <si>
    <t>平成24年度</t>
    <rPh sb="0" eb="2">
      <t>ヘイセイ</t>
    </rPh>
    <rPh sb="4" eb="6">
      <t>ネンド</t>
    </rPh>
    <phoneticPr fontId="3"/>
  </si>
  <si>
    <t>（再掲）</t>
    <rPh sb="1" eb="2">
      <t>サイ</t>
    </rPh>
    <rPh sb="2" eb="3">
      <t>ケイ</t>
    </rPh>
    <phoneticPr fontId="7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</si>
  <si>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7"/>
  </si>
  <si>
    <t>(控除)総資本形成に係る消費税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7"/>
  </si>
  <si>
    <t>電気･ガス･水道・廃棄物処理業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7"/>
  </si>
  <si>
    <t>2020</t>
    <phoneticPr fontId="7"/>
  </si>
  <si>
    <t>２年度</t>
    <rPh sb="1" eb="3">
      <t>ネンド</t>
    </rPh>
    <rPh sb="2" eb="3">
      <t>ド</t>
    </rPh>
    <phoneticPr fontId="3"/>
  </si>
  <si>
    <t>３年度</t>
    <rPh sb="1" eb="3">
      <t>ネンド</t>
    </rPh>
    <rPh sb="2" eb="3">
      <t>ド</t>
    </rPh>
    <phoneticPr fontId="3"/>
  </si>
  <si>
    <t>2021</t>
  </si>
  <si>
    <t>４年度</t>
    <rPh sb="1" eb="3">
      <t>ネンド</t>
    </rPh>
    <rPh sb="2" eb="3">
      <t>ド</t>
    </rPh>
    <phoneticPr fontId="3"/>
  </si>
  <si>
    <t>2022</t>
  </si>
  <si>
    <t>-0.0</t>
  </si>
  <si>
    <t>盛 岡 市</t>
  </si>
  <si>
    <t>八 幡 平 市</t>
  </si>
  <si>
    <t>滝 沢 市</t>
  </si>
  <si>
    <t>--</t>
  </si>
  <si>
    <t>皆減</t>
  </si>
  <si>
    <t>雫 石 町</t>
  </si>
  <si>
    <t>葛 巻 町</t>
  </si>
  <si>
    <t>岩 手 町</t>
  </si>
  <si>
    <t>紫 波 町</t>
  </si>
  <si>
    <t>皆増</t>
  </si>
  <si>
    <t>矢 巾 町</t>
  </si>
  <si>
    <t>花 巻 市</t>
  </si>
  <si>
    <t>北 上 市</t>
  </si>
  <si>
    <t>遠 野 市</t>
  </si>
  <si>
    <t>一 関 市</t>
  </si>
  <si>
    <t>奥 州 市</t>
  </si>
  <si>
    <t>西 和 賀 町</t>
  </si>
  <si>
    <t>金 ケ 崎 町</t>
  </si>
  <si>
    <t>平 泉 町</t>
  </si>
  <si>
    <t>宮 古 市</t>
  </si>
  <si>
    <t>大 船 渡 市</t>
  </si>
  <si>
    <t>陸 前 高 田 市</t>
  </si>
  <si>
    <t>釜 石 市</t>
  </si>
  <si>
    <t>住 田 町</t>
  </si>
  <si>
    <t>大 槌 町</t>
  </si>
  <si>
    <t>山 田 町</t>
  </si>
  <si>
    <t>岩 泉 町</t>
  </si>
  <si>
    <t>田 野 畑 村</t>
  </si>
  <si>
    <t>久 慈 市</t>
  </si>
  <si>
    <t>二 戸 市</t>
  </si>
  <si>
    <t>普 代 村</t>
  </si>
  <si>
    <t>軽 米 町</t>
  </si>
  <si>
    <t>野 田 村</t>
  </si>
  <si>
    <t>九 戸 村</t>
  </si>
  <si>
    <t>洋 野 町</t>
  </si>
  <si>
    <t>一 戸 町</t>
  </si>
  <si>
    <t>市 町 村 計</t>
  </si>
  <si>
    <t>内陸21市町村</t>
  </si>
  <si>
    <t>沿岸12市町村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</si>
</sst>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000;\-#,##0.0000000"/>
    <numFmt numFmtId="177" formatCode="#,##0.0;\-#,##0.0"/>
  </numFmts>
  <fonts count="24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color indexed="8"/>
      <name val="ＭＳ ゴシック"/>
      <family val="3"/>
      <charset val="128"/>
    </font>
    <font>
      <sz val="7.5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/>
    <xf numFmtId="0" fontId="5" fillId="0" borderId="0" xfId="0" applyFont="1" applyAlignment="1" applyProtection="1">
      <alignment vertical="center"/>
    </xf>
    <xf numFmtId="3" fontId="6" fillId="0" borderId="0" xfId="0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 applyProtection="1">
      <alignment vertical="top"/>
    </xf>
    <xf numFmtId="3" fontId="6" fillId="0" borderId="1" xfId="0" applyNumberFormat="1" applyFont="1" applyBorder="1" applyAlignment="1" applyProtection="1">
      <alignment horizontal="right" vertical="center"/>
    </xf>
    <xf numFmtId="3" fontId="6" fillId="0" borderId="2" xfId="0" applyNumberFormat="1" applyFont="1" applyBorder="1" applyAlignment="1" applyProtection="1">
      <alignment horizontal="right" vertical="center"/>
    </xf>
    <xf numFmtId="3" fontId="6" fillId="0" borderId="5" xfId="0" applyNumberFormat="1" applyFont="1" applyBorder="1" applyAlignment="1" applyProtection="1">
      <alignment horizontal="right" vertical="center"/>
    </xf>
    <xf numFmtId="0" fontId="9" fillId="2" borderId="2" xfId="0" applyFont="1" applyFill="1" applyBorder="1" applyAlignment="1" applyProtection="1">
      <alignment horizontal="left" justifyLastLine="1"/>
    </xf>
    <xf numFmtId="49" fontId="10" fillId="2" borderId="8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vertical="center"/>
    </xf>
    <xf numFmtId="49" fontId="10" fillId="2" borderId="9" xfId="0" applyNumberFormat="1" applyFont="1" applyFill="1" applyBorder="1" applyAlignment="1" applyProtection="1">
      <alignment horizontal="center" vertical="top"/>
    </xf>
    <xf numFmtId="49" fontId="9" fillId="0" borderId="0" xfId="0" applyNumberFormat="1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horizontal="distributed" vertical="center"/>
    </xf>
    <xf numFmtId="49" fontId="9" fillId="3" borderId="0" xfId="0" applyNumberFormat="1" applyFont="1" applyFill="1" applyBorder="1" applyAlignment="1" applyProtection="1">
      <alignment horizontal="distributed" vertical="center"/>
    </xf>
    <xf numFmtId="49" fontId="9" fillId="0" borderId="5" xfId="0" applyNumberFormat="1" applyFont="1" applyBorder="1" applyAlignment="1" applyProtection="1">
      <alignment horizontal="distributed" vertical="center"/>
    </xf>
    <xf numFmtId="49" fontId="9" fillId="0" borderId="2" xfId="0" applyNumberFormat="1" applyFont="1" applyBorder="1" applyAlignment="1" applyProtection="1">
      <alignment horizontal="left" vertical="center"/>
    </xf>
    <xf numFmtId="49" fontId="9" fillId="0" borderId="0" xfId="0" applyNumberFormat="1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176" fontId="12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77" fontId="6" fillId="0" borderId="2" xfId="0" applyNumberFormat="1" applyFont="1" applyBorder="1" applyAlignment="1" applyProtection="1">
      <alignment horizontal="right" vertical="center"/>
    </xf>
    <xf numFmtId="177" fontId="6" fillId="0" borderId="0" xfId="0" applyNumberFormat="1" applyFont="1" applyBorder="1" applyAlignment="1" applyProtection="1">
      <alignment horizontal="right" vertical="center"/>
    </xf>
    <xf numFmtId="177" fontId="6" fillId="0" borderId="1" xfId="0" applyNumberFormat="1" applyFont="1" applyBorder="1" applyAlignment="1" applyProtection="1">
      <alignment horizontal="right" vertical="center"/>
    </xf>
    <xf numFmtId="177" fontId="6" fillId="0" borderId="5" xfId="0" applyNumberFormat="1" applyFont="1" applyBorder="1" applyAlignment="1" applyProtection="1">
      <alignment horizontal="right" vertical="center"/>
    </xf>
    <xf numFmtId="176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9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center"/>
    </xf>
    <xf numFmtId="0" fontId="15" fillId="0" borderId="0" xfId="0" applyFont="1">
      <alignment vertical="center"/>
    </xf>
    <xf numFmtId="177" fontId="11" fillId="0" borderId="0" xfId="0" applyNumberFormat="1" applyFont="1" applyAlignment="1" applyProtection="1">
      <alignment vertical="center"/>
    </xf>
    <xf numFmtId="49" fontId="9" fillId="0" borderId="0" xfId="0" applyNumberFormat="1" applyFont="1" applyBorder="1" applyAlignment="1" applyProtection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49" fontId="9" fillId="0" borderId="2" xfId="0" applyNumberFormat="1" applyFont="1" applyBorder="1" applyAlignment="1" applyProtection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49" fontId="9" fillId="0" borderId="2" xfId="0" applyNumberFormat="1" applyFont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176" fontId="12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176" fontId="11" fillId="0" borderId="0" xfId="0" applyNumberFormat="1" applyFont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49" fontId="9" fillId="0" borderId="0" xfId="0" applyNumberFormat="1" applyFont="1" applyBorder="1" applyAlignment="1" applyProtection="1">
      <alignment horizontal="distributed" vertical="center"/>
    </xf>
    <xf numFmtId="49" fontId="9" fillId="0" borderId="2" xfId="0" applyNumberFormat="1" applyFont="1" applyBorder="1" applyAlignment="1" applyProtection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49" fontId="9" fillId="0" borderId="1" xfId="0" applyNumberFormat="1" applyFont="1" applyBorder="1" applyAlignment="1" applyProtection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49" fontId="9" fillId="0" borderId="0" xfId="0" applyNumberFormat="1" applyFont="1" applyBorder="1" applyAlignment="1" applyProtection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21" fillId="0" borderId="0" xfId="1" applyFont="1" applyAlignment="1" applyProtection="1">
      <alignment horizontal="right" vertical="center"/>
    </xf>
    <xf numFmtId="49" fontId="22" fillId="2" borderId="10" xfId="1" applyNumberFormat="1" applyFont="1" applyFill="1" applyBorder="1" applyAlignment="1" applyProtection="1">
      <alignment horizontal="center" vertical="center"/>
    </xf>
    <xf numFmtId="0" fontId="22" fillId="0" borderId="9" xfId="1" applyNumberFormat="1" applyFont="1" applyBorder="1" applyAlignment="1" applyProtection="1">
      <alignment horizontal="center" vertical="center"/>
    </xf>
    <xf numFmtId="0" fontId="22" fillId="3" borderId="9" xfId="1" applyNumberFormat="1" applyFont="1" applyFill="1" applyBorder="1" applyAlignment="1" applyProtection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2" fillId="0" borderId="10" xfId="1" applyNumberFormat="1" applyFont="1" applyBorder="1" applyAlignment="1" applyProtection="1">
      <alignment horizontal="center" vertical="center"/>
    </xf>
    <xf numFmtId="3" fontId="5" fillId="0" borderId="0" xfId="0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5" xfId="0" applyNumberFormat="1" applyFont="1" applyFill="1" applyBorder="1" applyAlignment="1" applyProtection="1">
      <alignment horizontal="right" vertical="center"/>
    </xf>
    <xf numFmtId="3" fontId="6" fillId="0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Alignment="1"/>
    <xf numFmtId="49" fontId="9" fillId="0" borderId="0" xfId="0" applyNumberFormat="1" applyFont="1" applyBorder="1" applyAlignment="1" applyProtection="1">
      <alignment horizontal="distributed" vertical="center"/>
    </xf>
    <xf numFmtId="49" fontId="9" fillId="0" borderId="2" xfId="0" applyNumberFormat="1" applyFont="1" applyBorder="1" applyAlignment="1" applyProtection="1">
      <alignment horizontal="distributed" vertical="center"/>
    </xf>
    <xf numFmtId="49" fontId="9" fillId="0" borderId="1" xfId="0" applyNumberFormat="1" applyFont="1" applyBorder="1" applyAlignment="1" applyProtection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49" fontId="10" fillId="2" borderId="9" xfId="0" applyNumberFormat="1" applyFont="1" applyFill="1" applyBorder="1" applyAlignment="1" applyProtection="1">
      <alignment horizontal="center"/>
    </xf>
    <xf numFmtId="49" fontId="9" fillId="0" borderId="0" xfId="0" applyNumberFormat="1" applyFont="1" applyBorder="1" applyAlignment="1" applyProtection="1">
      <alignment horizontal="distributed" vertical="center"/>
    </xf>
    <xf numFmtId="49" fontId="9" fillId="0" borderId="2" xfId="0" applyNumberFormat="1" applyFont="1" applyBorder="1" applyAlignment="1" applyProtection="1">
      <alignment horizontal="distributed" vertical="center"/>
    </xf>
    <xf numFmtId="49" fontId="9" fillId="0" borderId="1" xfId="0" applyNumberFormat="1" applyFont="1" applyBorder="1" applyAlignment="1" applyProtection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176" fontId="11" fillId="0" borderId="0" xfId="0" applyNumberFormat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10" fillId="2" borderId="0" xfId="0" applyNumberFormat="1" applyFont="1" applyFill="1" applyBorder="1" applyAlignment="1" applyProtection="1">
      <alignment horizontal="center"/>
    </xf>
    <xf numFmtId="49" fontId="10" fillId="2" borderId="0" xfId="0" applyNumberFormat="1" applyFont="1" applyFill="1" applyBorder="1" applyAlignment="1" applyProtection="1">
      <alignment horizontal="center" vertical="top"/>
    </xf>
    <xf numFmtId="177" fontId="6" fillId="0" borderId="2" xfId="0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177" fontId="6" fillId="0" borderId="5" xfId="0" applyNumberFormat="1" applyFont="1" applyFill="1" applyBorder="1" applyAlignment="1" applyProtection="1">
      <alignment horizontal="right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9" fillId="0" borderId="5" xfId="0" applyNumberFormat="1" applyFont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/>
    </xf>
    <xf numFmtId="49" fontId="9" fillId="0" borderId="0" xfId="0" applyNumberFormat="1" applyFont="1" applyBorder="1" applyAlignment="1" applyProtection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9" fillId="0" borderId="1" xfId="0" applyNumberFormat="1" applyFont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49" fontId="9" fillId="0" borderId="0" xfId="0" applyNumberFormat="1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2" borderId="3" xfId="0" applyFont="1" applyFill="1" applyBorder="1" applyAlignment="1" applyProtection="1">
      <alignment horizontal="center" justifyLastLine="1"/>
    </xf>
    <xf numFmtId="0" fontId="9" fillId="2" borderId="2" xfId="0" applyFont="1" applyFill="1" applyBorder="1" applyAlignment="1" applyProtection="1">
      <alignment horizontal="center" justifyLastLine="1"/>
    </xf>
    <xf numFmtId="0" fontId="9" fillId="2" borderId="3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</xf>
  </cellXfs>
  <cellStyles count="2">
    <cellStyle name="ハイパーリンク" xfId="1" builtinId="8" customBuiltin="1"/>
    <cellStyle name="標準" xfId="0" builtinId="0"/>
  </cellStyles>
  <dxfs count="36">
    <dxf>
      <font>
        <strike val="0"/>
      </font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showGridLines="0" tabSelected="1" workbookViewId="0"/>
  </sheetViews>
  <sheetFormatPr defaultRowHeight="13.5" x14ac:dyDescent="0.15"/>
  <cols>
    <col min="1" max="1" width="12.25" customWidth="1"/>
    <col min="2" max="5" width="17.625" customWidth="1"/>
  </cols>
  <sheetData>
    <row r="3" spans="2:11" ht="30" customHeight="1" x14ac:dyDescent="0.15">
      <c r="B3" s="30" t="s">
        <v>104</v>
      </c>
    </row>
    <row r="4" spans="2:11" ht="30" customHeight="1" x14ac:dyDescent="0.15">
      <c r="B4" s="98" t="s">
        <v>103</v>
      </c>
      <c r="C4" s="99"/>
      <c r="D4" s="99"/>
      <c r="E4" s="100"/>
      <c r="F4" s="31"/>
      <c r="G4" s="31"/>
      <c r="H4" s="31"/>
      <c r="I4" s="31"/>
      <c r="J4" s="31"/>
      <c r="K4" s="31"/>
    </row>
    <row r="5" spans="2:11" ht="30" customHeight="1" x14ac:dyDescent="0.15">
      <c r="B5" s="95" t="s">
        <v>102</v>
      </c>
      <c r="C5" s="96"/>
      <c r="D5" s="96"/>
      <c r="E5" s="97"/>
    </row>
    <row r="6" spans="2:11" ht="24.95" customHeight="1" x14ac:dyDescent="0.15">
      <c r="B6" s="62" t="s">
        <v>65</v>
      </c>
      <c r="C6" s="62" t="s">
        <v>73</v>
      </c>
      <c r="D6" s="62" t="s">
        <v>82</v>
      </c>
      <c r="E6" s="62" t="s">
        <v>92</v>
      </c>
    </row>
    <row r="7" spans="2:11" ht="24.95" customHeight="1" x14ac:dyDescent="0.15">
      <c r="B7" s="63" t="s">
        <v>66</v>
      </c>
      <c r="C7" s="63" t="s">
        <v>74</v>
      </c>
      <c r="D7" s="63" t="s">
        <v>83</v>
      </c>
      <c r="E7" s="63" t="s">
        <v>93</v>
      </c>
    </row>
    <row r="8" spans="2:11" ht="24.95" customHeight="1" x14ac:dyDescent="0.15">
      <c r="B8" s="63" t="s">
        <v>67</v>
      </c>
      <c r="C8" s="63" t="s">
        <v>75</v>
      </c>
      <c r="D8" s="63" t="s">
        <v>84</v>
      </c>
      <c r="E8" s="63" t="s">
        <v>94</v>
      </c>
    </row>
    <row r="9" spans="2:11" ht="24.95" customHeight="1" x14ac:dyDescent="0.15">
      <c r="B9" s="63" t="s">
        <v>101</v>
      </c>
      <c r="C9" s="64" t="s">
        <v>76</v>
      </c>
      <c r="D9" s="63" t="s">
        <v>85</v>
      </c>
      <c r="E9" s="63" t="s">
        <v>95</v>
      </c>
    </row>
    <row r="10" spans="2:11" ht="24.95" customHeight="1" x14ac:dyDescent="0.15">
      <c r="B10" s="63" t="s">
        <v>68</v>
      </c>
      <c r="C10" s="63" t="s">
        <v>77</v>
      </c>
      <c r="D10" s="63" t="s">
        <v>86</v>
      </c>
      <c r="E10" s="63" t="s">
        <v>96</v>
      </c>
    </row>
    <row r="11" spans="2:11" ht="24.95" customHeight="1" x14ac:dyDescent="0.15">
      <c r="B11" s="63" t="s">
        <v>69</v>
      </c>
      <c r="C11" s="63" t="s">
        <v>78</v>
      </c>
      <c r="D11" s="63" t="s">
        <v>87</v>
      </c>
      <c r="E11" s="63" t="s">
        <v>97</v>
      </c>
    </row>
    <row r="12" spans="2:11" ht="24.95" customHeight="1" x14ac:dyDescent="0.15">
      <c r="B12" s="63" t="s">
        <v>70</v>
      </c>
      <c r="C12" s="63" t="s">
        <v>79</v>
      </c>
      <c r="D12" s="63" t="s">
        <v>88</v>
      </c>
      <c r="E12" s="63" t="s">
        <v>98</v>
      </c>
    </row>
    <row r="13" spans="2:11" ht="24.95" customHeight="1" x14ac:dyDescent="0.15">
      <c r="B13" s="63" t="s">
        <v>71</v>
      </c>
      <c r="C13" s="63" t="s">
        <v>80</v>
      </c>
      <c r="D13" s="63" t="s">
        <v>89</v>
      </c>
      <c r="E13" s="63" t="s">
        <v>99</v>
      </c>
    </row>
    <row r="14" spans="2:11" ht="24.95" customHeight="1" x14ac:dyDescent="0.15">
      <c r="B14" s="63" t="s">
        <v>72</v>
      </c>
      <c r="C14" s="63" t="s">
        <v>81</v>
      </c>
      <c r="D14" s="63" t="s">
        <v>90</v>
      </c>
      <c r="E14" s="63" t="s">
        <v>100</v>
      </c>
    </row>
    <row r="15" spans="2:11" ht="24.95" customHeight="1" x14ac:dyDescent="0.15">
      <c r="B15" s="65"/>
      <c r="C15" s="65"/>
      <c r="D15" s="66" t="s">
        <v>91</v>
      </c>
      <c r="E15" s="65"/>
    </row>
  </sheetData>
  <mergeCells count="2">
    <mergeCell ref="B5:E5"/>
    <mergeCell ref="B4:E4"/>
  </mergeCells>
  <phoneticPr fontId="17"/>
  <hyperlinks>
    <hyperlink ref="B5:E5" location="市町村計!A1" display="市町村計"/>
    <hyperlink ref="B6" location="県央広域振興圏!A1" display="県央広域振興圏"/>
    <hyperlink ref="B7" location="盛岡市!A1" display="盛岡市"/>
    <hyperlink ref="B8" location="八幡平市!A1" display="八幡平市"/>
    <hyperlink ref="B9" location="滝沢市!A1" display="滝沢市"/>
    <hyperlink ref="B10" location="雫石町!A1" display="雫石町"/>
    <hyperlink ref="B11" location="葛巻町!A1" display="葛巻町"/>
    <hyperlink ref="B12" location="岩手町!A1" display="岩手町"/>
    <hyperlink ref="B13" location="紫波町!A1" display="紫波町"/>
    <hyperlink ref="B14" location="矢巾町!A1" display="矢巾町"/>
    <hyperlink ref="C6" location="県南広域振興圏!A1" display="県南広域振興圏"/>
    <hyperlink ref="C7" location="花巻市!A1" display="花巻市"/>
    <hyperlink ref="C8" location="北上市!A1" display="北上市"/>
    <hyperlink ref="C9" location="遠野市!A1" display="遠野市"/>
    <hyperlink ref="C10" location="一関市!A1" display="一関市"/>
    <hyperlink ref="C11" location="奥州市!A1" display="奥州市"/>
    <hyperlink ref="C12" location="西和賀町!A1" display="西和賀町"/>
    <hyperlink ref="C13" location="金ケ崎町!A1" display="金ケ崎町"/>
    <hyperlink ref="C14" location="平泉町!A1" display="平泉町"/>
    <hyperlink ref="D6" location="沿岸広域振興圏!A1" display="沿岸広域振興圏"/>
    <hyperlink ref="D7" location="宮古市!A1" display="宮古市"/>
    <hyperlink ref="D8" location="大船渡市!A1" display="大船渡市"/>
    <hyperlink ref="D9" location="陸前高田市!A1" display="陸前高田市"/>
    <hyperlink ref="D10" location="釜石市!A1" display="釜石市"/>
    <hyperlink ref="D11" location="住田町!A1" display="住田町"/>
    <hyperlink ref="D12" location="大槌町!A1" display="大槌町"/>
    <hyperlink ref="D13" location="山田町!A1" display="山田町"/>
    <hyperlink ref="D14" location="岩泉町!A1" display="岩泉町"/>
    <hyperlink ref="D15" location="田野畑村!A1" display="田野畑村"/>
    <hyperlink ref="E6" location="県北広域振興圏!A1" display="県北広域振興圏"/>
    <hyperlink ref="E7" location="久慈市!A1" display="久慈市"/>
    <hyperlink ref="E8" location="二戸市!A1" display="二戸市"/>
    <hyperlink ref="E9" location="普代村!A1" display="普代村"/>
    <hyperlink ref="E10" location="軽米町!A1" display="軽米町"/>
    <hyperlink ref="E11" location="野田村!A1" display="野田村"/>
    <hyperlink ref="E12" location="九戸村!A1" display="九戸村"/>
    <hyperlink ref="E13" location="洋野町!A1" display="洋野町"/>
    <hyperlink ref="E14" location="一戸町!A1" display="一戸町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showGridLines="0" view="pageBreakPreview" zoomScaleNormal="130" zoomScaleSheetLayoutView="100" workbookViewId="0">
      <selection activeCell="B1" sqref="B1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7.75" customWidth="1"/>
  </cols>
  <sheetData>
    <row r="1" spans="2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2:66" ht="15" customHeight="1" x14ac:dyDescent="0.15">
      <c r="B3" s="47" t="s">
        <v>23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O3" s="3"/>
      <c r="P3" s="3"/>
      <c r="Q3" s="3"/>
      <c r="S3" s="47" t="s">
        <v>65</v>
      </c>
      <c r="T3" s="5"/>
      <c r="U3" s="5"/>
      <c r="V3" s="5"/>
      <c r="W3" s="3"/>
      <c r="X3" s="3"/>
      <c r="Y3" s="3"/>
      <c r="Z3" s="3"/>
      <c r="AA3" s="3"/>
      <c r="AB3" s="3"/>
      <c r="AC3" s="3"/>
      <c r="AE3" s="3"/>
      <c r="AF3" s="3"/>
      <c r="AG3" s="3"/>
      <c r="AI3" s="21" t="s">
        <v>65</v>
      </c>
      <c r="AJ3" s="5"/>
      <c r="AK3" s="5"/>
      <c r="AL3" s="5"/>
      <c r="AM3" s="3"/>
      <c r="AN3" s="3"/>
      <c r="AO3" s="3"/>
      <c r="AP3" s="3"/>
      <c r="AQ3" s="3"/>
      <c r="AR3" s="3"/>
      <c r="AS3" s="3"/>
      <c r="AU3" s="3"/>
      <c r="AV3" s="3"/>
      <c r="AW3" s="3"/>
      <c r="AY3" s="47" t="s">
        <v>65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L3" s="3"/>
    </row>
    <row r="4" spans="2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L4" s="29"/>
      <c r="BM4" s="29"/>
      <c r="BN4" s="29" t="s">
        <v>27</v>
      </c>
    </row>
    <row r="5" spans="2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4" t="s">
        <v>24</v>
      </c>
      <c r="T5" s="115"/>
      <c r="U5" s="115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2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200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200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200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200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2:66" ht="12" customHeight="1" x14ac:dyDescent="0.15">
      <c r="B7" s="17" t="s">
        <v>112</v>
      </c>
      <c r="C7" s="107" t="s">
        <v>3</v>
      </c>
      <c r="D7" s="108"/>
      <c r="E7" s="38"/>
      <c r="F7" s="7">
        <v>35024</v>
      </c>
      <c r="G7" s="7">
        <v>36239</v>
      </c>
      <c r="H7" s="7">
        <v>33987</v>
      </c>
      <c r="I7" s="7">
        <v>30745</v>
      </c>
      <c r="J7" s="7">
        <v>34437</v>
      </c>
      <c r="K7" s="7">
        <v>38240</v>
      </c>
      <c r="L7" s="7">
        <v>38942</v>
      </c>
      <c r="M7" s="7">
        <v>38016</v>
      </c>
      <c r="N7" s="7">
        <v>39142</v>
      </c>
      <c r="O7" s="7">
        <v>40366</v>
      </c>
      <c r="P7" s="7">
        <v>37650</v>
      </c>
      <c r="Q7" s="7">
        <v>37667</v>
      </c>
      <c r="S7" s="17" t="s">
        <v>112</v>
      </c>
      <c r="T7" s="17" t="s">
        <v>3</v>
      </c>
      <c r="U7" s="88"/>
      <c r="V7" s="38"/>
      <c r="W7" s="24">
        <v>3.5</v>
      </c>
      <c r="X7" s="24">
        <v>-6.2</v>
      </c>
      <c r="Y7" s="24">
        <v>-9.5</v>
      </c>
      <c r="Z7" s="24">
        <v>12</v>
      </c>
      <c r="AA7" s="24">
        <v>11</v>
      </c>
      <c r="AB7" s="24">
        <v>1.8</v>
      </c>
      <c r="AC7" s="24">
        <v>-2.4</v>
      </c>
      <c r="AD7" s="24">
        <v>3</v>
      </c>
      <c r="AE7" s="24">
        <v>3.1</v>
      </c>
      <c r="AF7" s="24">
        <v>-6.7</v>
      </c>
      <c r="AG7" s="24">
        <v>0</v>
      </c>
      <c r="AI7" s="40" t="s">
        <v>112</v>
      </c>
      <c r="AJ7" s="107" t="s">
        <v>3</v>
      </c>
      <c r="AK7" s="108"/>
      <c r="AL7" s="38"/>
      <c r="AM7" s="24">
        <v>0.1</v>
      </c>
      <c r="AN7" s="24">
        <v>-0.1</v>
      </c>
      <c r="AO7" s="24">
        <v>-0.2</v>
      </c>
      <c r="AP7" s="24">
        <v>0.2</v>
      </c>
      <c r="AQ7" s="24">
        <v>0.2</v>
      </c>
      <c r="AR7" s="24">
        <v>0</v>
      </c>
      <c r="AS7" s="24">
        <v>-0.1</v>
      </c>
      <c r="AT7" s="24">
        <v>0.1</v>
      </c>
      <c r="AU7" s="24">
        <v>0.1</v>
      </c>
      <c r="AV7" s="24">
        <v>-0.2</v>
      </c>
      <c r="AW7" s="24">
        <v>0</v>
      </c>
      <c r="AY7" s="17" t="s">
        <v>112</v>
      </c>
      <c r="AZ7" s="107" t="s">
        <v>3</v>
      </c>
      <c r="BA7" s="108"/>
      <c r="BB7" s="38"/>
      <c r="BC7" s="24">
        <v>2.2000000000000002</v>
      </c>
      <c r="BD7" s="24">
        <v>2.2000000000000002</v>
      </c>
      <c r="BE7" s="24">
        <v>2.1</v>
      </c>
      <c r="BF7" s="24">
        <v>1.9</v>
      </c>
      <c r="BG7" s="24">
        <v>2</v>
      </c>
      <c r="BH7" s="24">
        <v>2.2999999999999998</v>
      </c>
      <c r="BI7" s="24">
        <v>2.2999999999999998</v>
      </c>
      <c r="BJ7" s="24">
        <v>2.2000000000000002</v>
      </c>
      <c r="BK7" s="24">
        <v>2.2999999999999998</v>
      </c>
      <c r="BL7" s="24">
        <v>2.4</v>
      </c>
      <c r="BM7" s="24">
        <v>2.2000000000000002</v>
      </c>
      <c r="BN7" s="24">
        <v>2.1</v>
      </c>
    </row>
    <row r="8" spans="2:66" ht="12" customHeight="1" x14ac:dyDescent="0.15">
      <c r="B8" s="18"/>
      <c r="C8" s="13" t="s">
        <v>2</v>
      </c>
      <c r="D8" s="18" t="s">
        <v>19</v>
      </c>
      <c r="E8" s="14"/>
      <c r="F8" s="4">
        <v>32813</v>
      </c>
      <c r="G8" s="4">
        <v>33320</v>
      </c>
      <c r="H8" s="4">
        <v>30924</v>
      </c>
      <c r="I8" s="4">
        <v>27726</v>
      </c>
      <c r="J8" s="4">
        <v>31520</v>
      </c>
      <c r="K8" s="4">
        <v>35628</v>
      </c>
      <c r="L8" s="4">
        <v>36361</v>
      </c>
      <c r="M8" s="4">
        <v>35135</v>
      </c>
      <c r="N8" s="4">
        <v>36550</v>
      </c>
      <c r="O8" s="4">
        <v>37728</v>
      </c>
      <c r="P8" s="4">
        <v>35022</v>
      </c>
      <c r="Q8" s="4">
        <v>34664</v>
      </c>
      <c r="S8" s="18"/>
      <c r="T8" s="13" t="s">
        <v>2</v>
      </c>
      <c r="U8" s="18" t="s">
        <v>19</v>
      </c>
      <c r="V8" s="14"/>
      <c r="W8" s="25">
        <v>1.5</v>
      </c>
      <c r="X8" s="25">
        <v>-7.2</v>
      </c>
      <c r="Y8" s="25">
        <v>-10.3</v>
      </c>
      <c r="Z8" s="25">
        <v>13.7</v>
      </c>
      <c r="AA8" s="25">
        <v>13</v>
      </c>
      <c r="AB8" s="25">
        <v>2.1</v>
      </c>
      <c r="AC8" s="25">
        <v>-3.4</v>
      </c>
      <c r="AD8" s="25">
        <v>4</v>
      </c>
      <c r="AE8" s="25">
        <v>3.2</v>
      </c>
      <c r="AF8" s="25">
        <v>-7.2</v>
      </c>
      <c r="AG8" s="25">
        <v>-1</v>
      </c>
      <c r="AI8" s="36"/>
      <c r="AJ8" s="13" t="s">
        <v>2</v>
      </c>
      <c r="AK8" s="18" t="s">
        <v>19</v>
      </c>
      <c r="AL8" s="14"/>
      <c r="AM8" s="25">
        <v>0</v>
      </c>
      <c r="AN8" s="25">
        <v>-0.1</v>
      </c>
      <c r="AO8" s="25">
        <v>-0.2</v>
      </c>
      <c r="AP8" s="25">
        <v>0.2</v>
      </c>
      <c r="AQ8" s="25">
        <v>0.2</v>
      </c>
      <c r="AR8" s="25">
        <v>0</v>
      </c>
      <c r="AS8" s="25">
        <v>-0.1</v>
      </c>
      <c r="AT8" s="25">
        <v>0.1</v>
      </c>
      <c r="AU8" s="25">
        <v>0.1</v>
      </c>
      <c r="AV8" s="25">
        <v>-0.2</v>
      </c>
      <c r="AW8" s="25" t="s">
        <v>279</v>
      </c>
      <c r="AY8" s="18"/>
      <c r="AZ8" s="13" t="s">
        <v>2</v>
      </c>
      <c r="BA8" s="18" t="s">
        <v>19</v>
      </c>
      <c r="BB8" s="14"/>
      <c r="BC8" s="25">
        <v>2.1</v>
      </c>
      <c r="BD8" s="25">
        <v>2.1</v>
      </c>
      <c r="BE8" s="25">
        <v>1.9</v>
      </c>
      <c r="BF8" s="25">
        <v>1.7</v>
      </c>
      <c r="BG8" s="25">
        <v>1.9</v>
      </c>
      <c r="BH8" s="25">
        <v>2.1</v>
      </c>
      <c r="BI8" s="25">
        <v>2.2000000000000002</v>
      </c>
      <c r="BJ8" s="25">
        <v>2</v>
      </c>
      <c r="BK8" s="25">
        <v>2.1</v>
      </c>
      <c r="BL8" s="25">
        <v>2.2000000000000002</v>
      </c>
      <c r="BM8" s="25">
        <v>2</v>
      </c>
      <c r="BN8" s="25">
        <v>2</v>
      </c>
    </row>
    <row r="9" spans="2:66" ht="12" customHeight="1" x14ac:dyDescent="0.15">
      <c r="B9" s="18"/>
      <c r="C9" s="13" t="s">
        <v>4</v>
      </c>
      <c r="D9" s="18" t="s">
        <v>18</v>
      </c>
      <c r="E9" s="14"/>
      <c r="F9" s="4">
        <v>2110</v>
      </c>
      <c r="G9" s="4">
        <v>2797</v>
      </c>
      <c r="H9" s="4">
        <v>2919</v>
      </c>
      <c r="I9" s="4">
        <v>2900</v>
      </c>
      <c r="J9" s="4">
        <v>2798</v>
      </c>
      <c r="K9" s="4">
        <v>2507</v>
      </c>
      <c r="L9" s="4">
        <v>2482</v>
      </c>
      <c r="M9" s="4">
        <v>2726</v>
      </c>
      <c r="N9" s="4">
        <v>2469</v>
      </c>
      <c r="O9" s="4">
        <v>2503</v>
      </c>
      <c r="P9" s="4">
        <v>2575</v>
      </c>
      <c r="Q9" s="4">
        <v>2896</v>
      </c>
      <c r="S9" s="18"/>
      <c r="T9" s="13" t="s">
        <v>4</v>
      </c>
      <c r="U9" s="18" t="s">
        <v>18</v>
      </c>
      <c r="V9" s="14"/>
      <c r="W9" s="25">
        <v>32.6</v>
      </c>
      <c r="X9" s="25">
        <v>4.4000000000000004</v>
      </c>
      <c r="Y9" s="25">
        <v>-0.6</v>
      </c>
      <c r="Z9" s="25">
        <v>-3.5</v>
      </c>
      <c r="AA9" s="25">
        <v>-10.4</v>
      </c>
      <c r="AB9" s="25">
        <v>-1</v>
      </c>
      <c r="AC9" s="25">
        <v>9.8000000000000007</v>
      </c>
      <c r="AD9" s="25">
        <v>-9.4</v>
      </c>
      <c r="AE9" s="25">
        <v>1.4</v>
      </c>
      <c r="AF9" s="25">
        <v>2.9</v>
      </c>
      <c r="AG9" s="25">
        <v>12.5</v>
      </c>
      <c r="AI9" s="36"/>
      <c r="AJ9" s="13" t="s">
        <v>4</v>
      </c>
      <c r="AK9" s="18" t="s">
        <v>18</v>
      </c>
      <c r="AL9" s="14"/>
      <c r="AM9" s="25">
        <v>0</v>
      </c>
      <c r="AN9" s="25">
        <v>0</v>
      </c>
      <c r="AO9" s="25" t="s">
        <v>279</v>
      </c>
      <c r="AP9" s="25" t="s">
        <v>279</v>
      </c>
      <c r="AQ9" s="25" t="s">
        <v>279</v>
      </c>
      <c r="AR9" s="25" t="s">
        <v>279</v>
      </c>
      <c r="AS9" s="25">
        <v>0</v>
      </c>
      <c r="AT9" s="25" t="s">
        <v>279</v>
      </c>
      <c r="AU9" s="25">
        <v>0</v>
      </c>
      <c r="AV9" s="25">
        <v>0</v>
      </c>
      <c r="AW9" s="25">
        <v>0</v>
      </c>
      <c r="AY9" s="18"/>
      <c r="AZ9" s="13" t="s">
        <v>4</v>
      </c>
      <c r="BA9" s="18" t="s">
        <v>18</v>
      </c>
      <c r="BB9" s="14"/>
      <c r="BC9" s="25">
        <v>0.1</v>
      </c>
      <c r="BD9" s="25">
        <v>0.2</v>
      </c>
      <c r="BE9" s="25">
        <v>0.2</v>
      </c>
      <c r="BF9" s="25">
        <v>0.2</v>
      </c>
      <c r="BG9" s="25">
        <v>0.2</v>
      </c>
      <c r="BH9" s="25">
        <v>0.1</v>
      </c>
      <c r="BI9" s="25">
        <v>0.1</v>
      </c>
      <c r="BJ9" s="25">
        <v>0.2</v>
      </c>
      <c r="BK9" s="25">
        <v>0.1</v>
      </c>
      <c r="BL9" s="25">
        <v>0.1</v>
      </c>
      <c r="BM9" s="25">
        <v>0.2</v>
      </c>
      <c r="BN9" s="25">
        <v>0.2</v>
      </c>
    </row>
    <row r="10" spans="2:66" ht="12" customHeight="1" x14ac:dyDescent="0.15">
      <c r="B10" s="18"/>
      <c r="C10" s="13" t="s">
        <v>11</v>
      </c>
      <c r="D10" s="18" t="s">
        <v>20</v>
      </c>
      <c r="E10" s="14"/>
      <c r="F10" s="4">
        <v>102</v>
      </c>
      <c r="G10" s="4">
        <v>122</v>
      </c>
      <c r="H10" s="4">
        <v>143</v>
      </c>
      <c r="I10" s="4">
        <v>119</v>
      </c>
      <c r="J10" s="4">
        <v>119</v>
      </c>
      <c r="K10" s="4">
        <v>105</v>
      </c>
      <c r="L10" s="4">
        <v>99</v>
      </c>
      <c r="M10" s="4">
        <v>156</v>
      </c>
      <c r="N10" s="4">
        <v>123</v>
      </c>
      <c r="O10" s="4">
        <v>136</v>
      </c>
      <c r="P10" s="4">
        <v>52</v>
      </c>
      <c r="Q10" s="4">
        <v>106</v>
      </c>
      <c r="S10" s="18"/>
      <c r="T10" s="13" t="s">
        <v>11</v>
      </c>
      <c r="U10" s="18" t="s">
        <v>20</v>
      </c>
      <c r="V10" s="14"/>
      <c r="W10" s="25">
        <v>19.8</v>
      </c>
      <c r="X10" s="25">
        <v>17.5</v>
      </c>
      <c r="Y10" s="25">
        <v>-17</v>
      </c>
      <c r="Z10" s="25">
        <v>0.3</v>
      </c>
      <c r="AA10" s="25">
        <v>-12</v>
      </c>
      <c r="AB10" s="25">
        <v>-5.6</v>
      </c>
      <c r="AC10" s="25">
        <v>57.4</v>
      </c>
      <c r="AD10" s="25">
        <v>-20.9</v>
      </c>
      <c r="AE10" s="25">
        <v>9.9</v>
      </c>
      <c r="AF10" s="25">
        <v>-61.6</v>
      </c>
      <c r="AG10" s="25">
        <v>103</v>
      </c>
      <c r="AI10" s="36"/>
      <c r="AJ10" s="13" t="s">
        <v>11</v>
      </c>
      <c r="AK10" s="18" t="s">
        <v>20</v>
      </c>
      <c r="AL10" s="14"/>
      <c r="AM10" s="25">
        <v>0</v>
      </c>
      <c r="AN10" s="25">
        <v>0</v>
      </c>
      <c r="AO10" s="25" t="s">
        <v>279</v>
      </c>
      <c r="AP10" s="25">
        <v>0</v>
      </c>
      <c r="AQ10" s="25" t="s">
        <v>279</v>
      </c>
      <c r="AR10" s="25" t="s">
        <v>279</v>
      </c>
      <c r="AS10" s="25">
        <v>0</v>
      </c>
      <c r="AT10" s="25" t="s">
        <v>279</v>
      </c>
      <c r="AU10" s="25">
        <v>0</v>
      </c>
      <c r="AV10" s="25" t="s">
        <v>279</v>
      </c>
      <c r="AW10" s="25">
        <v>0</v>
      </c>
      <c r="AY10" s="18"/>
      <c r="AZ10" s="13" t="s">
        <v>11</v>
      </c>
      <c r="BA10" s="18" t="s">
        <v>20</v>
      </c>
      <c r="BB10" s="14"/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</row>
    <row r="11" spans="2:66" ht="12" customHeight="1" x14ac:dyDescent="0.15">
      <c r="B11" s="18" t="s">
        <v>113</v>
      </c>
      <c r="C11" s="18" t="s">
        <v>5</v>
      </c>
      <c r="D11" s="84"/>
      <c r="E11" s="14"/>
      <c r="F11" s="4">
        <v>2171</v>
      </c>
      <c r="G11" s="4">
        <v>1969</v>
      </c>
      <c r="H11" s="4">
        <v>2148</v>
      </c>
      <c r="I11" s="4">
        <v>2195</v>
      </c>
      <c r="J11" s="4">
        <v>2082</v>
      </c>
      <c r="K11" s="4">
        <v>1659</v>
      </c>
      <c r="L11" s="4">
        <v>1783</v>
      </c>
      <c r="M11" s="4">
        <v>1803</v>
      </c>
      <c r="N11" s="4">
        <v>1838</v>
      </c>
      <c r="O11" s="4">
        <v>1868</v>
      </c>
      <c r="P11" s="4">
        <v>1806</v>
      </c>
      <c r="Q11" s="4">
        <v>2240</v>
      </c>
      <c r="S11" s="18" t="s">
        <v>113</v>
      </c>
      <c r="T11" s="18" t="s">
        <v>5</v>
      </c>
      <c r="U11" s="84"/>
      <c r="V11" s="14"/>
      <c r="W11" s="25">
        <v>-9.3000000000000007</v>
      </c>
      <c r="X11" s="25">
        <v>9.1</v>
      </c>
      <c r="Y11" s="25">
        <v>2.2000000000000002</v>
      </c>
      <c r="Z11" s="25">
        <v>-5.0999999999999996</v>
      </c>
      <c r="AA11" s="25">
        <v>-20.399999999999999</v>
      </c>
      <c r="AB11" s="25">
        <v>7.5</v>
      </c>
      <c r="AC11" s="25">
        <v>1.1000000000000001</v>
      </c>
      <c r="AD11" s="25">
        <v>1.9</v>
      </c>
      <c r="AE11" s="25">
        <v>1.6</v>
      </c>
      <c r="AF11" s="25">
        <v>-3.3</v>
      </c>
      <c r="AG11" s="25">
        <v>24</v>
      </c>
      <c r="AI11" s="36" t="s">
        <v>113</v>
      </c>
      <c r="AJ11" s="109" t="s">
        <v>5</v>
      </c>
      <c r="AK11" s="110"/>
      <c r="AL11" s="14"/>
      <c r="AM11" s="25" t="s">
        <v>279</v>
      </c>
      <c r="AN11" s="25">
        <v>0</v>
      </c>
      <c r="AO11" s="25">
        <v>0</v>
      </c>
      <c r="AP11" s="25" t="s">
        <v>279</v>
      </c>
      <c r="AQ11" s="25" t="s">
        <v>279</v>
      </c>
      <c r="AR11" s="25">
        <v>0</v>
      </c>
      <c r="AS11" s="25">
        <v>0</v>
      </c>
      <c r="AT11" s="25">
        <v>0</v>
      </c>
      <c r="AU11" s="25">
        <v>0</v>
      </c>
      <c r="AV11" s="25" t="s">
        <v>279</v>
      </c>
      <c r="AW11" s="25">
        <v>0</v>
      </c>
      <c r="AY11" s="18" t="s">
        <v>113</v>
      </c>
      <c r="AZ11" s="109" t="s">
        <v>5</v>
      </c>
      <c r="BA11" s="110"/>
      <c r="BB11" s="14"/>
      <c r="BC11" s="25">
        <v>0.1</v>
      </c>
      <c r="BD11" s="25">
        <v>0.1</v>
      </c>
      <c r="BE11" s="25">
        <v>0.1</v>
      </c>
      <c r="BF11" s="25">
        <v>0.1</v>
      </c>
      <c r="BG11" s="25">
        <v>0.1</v>
      </c>
      <c r="BH11" s="25">
        <v>0.1</v>
      </c>
      <c r="BI11" s="25">
        <v>0.1</v>
      </c>
      <c r="BJ11" s="25">
        <v>0.1</v>
      </c>
      <c r="BK11" s="25">
        <v>0.1</v>
      </c>
      <c r="BL11" s="25">
        <v>0.1</v>
      </c>
      <c r="BM11" s="25">
        <v>0.1</v>
      </c>
      <c r="BN11" s="25">
        <v>0.1</v>
      </c>
    </row>
    <row r="12" spans="2:66" ht="12" customHeight="1" x14ac:dyDescent="0.15">
      <c r="B12" s="18" t="s">
        <v>114</v>
      </c>
      <c r="C12" s="18" t="s">
        <v>6</v>
      </c>
      <c r="D12" s="84"/>
      <c r="E12" s="14"/>
      <c r="F12" s="4">
        <v>98108</v>
      </c>
      <c r="G12" s="4">
        <v>97013</v>
      </c>
      <c r="H12" s="4">
        <v>89584</v>
      </c>
      <c r="I12" s="4">
        <v>98082</v>
      </c>
      <c r="J12" s="4">
        <v>114947</v>
      </c>
      <c r="K12" s="4">
        <v>109975</v>
      </c>
      <c r="L12" s="4">
        <v>107149</v>
      </c>
      <c r="M12" s="4">
        <v>113378</v>
      </c>
      <c r="N12" s="4">
        <v>113846</v>
      </c>
      <c r="O12" s="4">
        <v>128176</v>
      </c>
      <c r="P12" s="4">
        <v>134761</v>
      </c>
      <c r="Q12" s="4">
        <v>136897</v>
      </c>
      <c r="S12" s="18" t="s">
        <v>114</v>
      </c>
      <c r="T12" s="18" t="s">
        <v>6</v>
      </c>
      <c r="U12" s="84"/>
      <c r="V12" s="14"/>
      <c r="W12" s="25">
        <v>-1.1000000000000001</v>
      </c>
      <c r="X12" s="25">
        <v>-7.7</v>
      </c>
      <c r="Y12" s="25">
        <v>9.5</v>
      </c>
      <c r="Z12" s="25">
        <v>17.2</v>
      </c>
      <c r="AA12" s="25">
        <v>-4.3</v>
      </c>
      <c r="AB12" s="25">
        <v>-2.6</v>
      </c>
      <c r="AC12" s="25">
        <v>5.8</v>
      </c>
      <c r="AD12" s="25">
        <v>0.4</v>
      </c>
      <c r="AE12" s="25">
        <v>12.6</v>
      </c>
      <c r="AF12" s="25">
        <v>5.0999999999999996</v>
      </c>
      <c r="AG12" s="25">
        <v>1.6</v>
      </c>
      <c r="AI12" s="36" t="s">
        <v>114</v>
      </c>
      <c r="AJ12" s="109" t="s">
        <v>6</v>
      </c>
      <c r="AK12" s="110"/>
      <c r="AL12" s="14"/>
      <c r="AM12" s="25">
        <v>-0.1</v>
      </c>
      <c r="AN12" s="25">
        <v>-0.5</v>
      </c>
      <c r="AO12" s="25">
        <v>0.5</v>
      </c>
      <c r="AP12" s="25">
        <v>1</v>
      </c>
      <c r="AQ12" s="25">
        <v>-0.3</v>
      </c>
      <c r="AR12" s="25">
        <v>-0.2</v>
      </c>
      <c r="AS12" s="25">
        <v>0.4</v>
      </c>
      <c r="AT12" s="25">
        <v>0</v>
      </c>
      <c r="AU12" s="25">
        <v>0.8</v>
      </c>
      <c r="AV12" s="25">
        <v>0.4</v>
      </c>
      <c r="AW12" s="25">
        <v>0.1</v>
      </c>
      <c r="AY12" s="18" t="s">
        <v>114</v>
      </c>
      <c r="AZ12" s="109" t="s">
        <v>6</v>
      </c>
      <c r="BA12" s="110"/>
      <c r="BB12" s="14"/>
      <c r="BC12" s="25">
        <v>6.2</v>
      </c>
      <c r="BD12" s="25">
        <v>6</v>
      </c>
      <c r="BE12" s="25">
        <v>5.4</v>
      </c>
      <c r="BF12" s="25">
        <v>5.9</v>
      </c>
      <c r="BG12" s="25">
        <v>6.8</v>
      </c>
      <c r="BH12" s="25">
        <v>6.6</v>
      </c>
      <c r="BI12" s="25">
        <v>6.4</v>
      </c>
      <c r="BJ12" s="25">
        <v>6.6</v>
      </c>
      <c r="BK12" s="25">
        <v>6.7</v>
      </c>
      <c r="BL12" s="25">
        <v>7.6</v>
      </c>
      <c r="BM12" s="25">
        <v>7.9</v>
      </c>
      <c r="BN12" s="25">
        <v>7.7</v>
      </c>
    </row>
    <row r="13" spans="2:66" ht="12" customHeight="1" x14ac:dyDescent="0.15">
      <c r="B13" s="18" t="s">
        <v>115</v>
      </c>
      <c r="C13" s="18" t="s">
        <v>272</v>
      </c>
      <c r="D13" s="84"/>
      <c r="E13" s="14"/>
      <c r="F13" s="4">
        <v>40962</v>
      </c>
      <c r="G13" s="4">
        <v>43007</v>
      </c>
      <c r="H13" s="4">
        <v>46070</v>
      </c>
      <c r="I13" s="4">
        <v>49683</v>
      </c>
      <c r="J13" s="4">
        <v>52983</v>
      </c>
      <c r="K13" s="4">
        <v>53995</v>
      </c>
      <c r="L13" s="4">
        <v>56135</v>
      </c>
      <c r="M13" s="4">
        <v>55061</v>
      </c>
      <c r="N13" s="4">
        <v>58660</v>
      </c>
      <c r="O13" s="4">
        <v>59636</v>
      </c>
      <c r="P13" s="4">
        <v>55763</v>
      </c>
      <c r="Q13" s="4">
        <v>44139</v>
      </c>
      <c r="S13" s="18" t="s">
        <v>115</v>
      </c>
      <c r="T13" s="103" t="s">
        <v>272</v>
      </c>
      <c r="U13" s="110"/>
      <c r="V13" s="14"/>
      <c r="W13" s="25">
        <v>5</v>
      </c>
      <c r="X13" s="25">
        <v>7.1</v>
      </c>
      <c r="Y13" s="25">
        <v>7.8</v>
      </c>
      <c r="Z13" s="25">
        <v>6.6</v>
      </c>
      <c r="AA13" s="25">
        <v>1.9</v>
      </c>
      <c r="AB13" s="25">
        <v>4</v>
      </c>
      <c r="AC13" s="25">
        <v>-1.9</v>
      </c>
      <c r="AD13" s="25">
        <v>6.5</v>
      </c>
      <c r="AE13" s="25">
        <v>1.7</v>
      </c>
      <c r="AF13" s="25">
        <v>-6.5</v>
      </c>
      <c r="AG13" s="25">
        <v>-20.8</v>
      </c>
      <c r="AI13" s="36" t="s">
        <v>115</v>
      </c>
      <c r="AJ13" s="103" t="s">
        <v>272</v>
      </c>
      <c r="AK13" s="110"/>
      <c r="AL13" s="14"/>
      <c r="AM13" s="25">
        <v>0.1</v>
      </c>
      <c r="AN13" s="25">
        <v>0.2</v>
      </c>
      <c r="AO13" s="25">
        <v>0.2</v>
      </c>
      <c r="AP13" s="25">
        <v>0.2</v>
      </c>
      <c r="AQ13" s="25">
        <v>0.1</v>
      </c>
      <c r="AR13" s="25">
        <v>0.1</v>
      </c>
      <c r="AS13" s="25">
        <v>-0.1</v>
      </c>
      <c r="AT13" s="25">
        <v>0.2</v>
      </c>
      <c r="AU13" s="25">
        <v>0.1</v>
      </c>
      <c r="AV13" s="25">
        <v>-0.2</v>
      </c>
      <c r="AW13" s="25">
        <v>-0.7</v>
      </c>
      <c r="AY13" s="18" t="s">
        <v>115</v>
      </c>
      <c r="AZ13" s="103" t="s">
        <v>272</v>
      </c>
      <c r="BA13" s="110"/>
      <c r="BB13" s="14"/>
      <c r="BC13" s="25">
        <v>2.6</v>
      </c>
      <c r="BD13" s="25">
        <v>2.7</v>
      </c>
      <c r="BE13" s="25">
        <v>2.8</v>
      </c>
      <c r="BF13" s="25">
        <v>3</v>
      </c>
      <c r="BG13" s="25">
        <v>3.1</v>
      </c>
      <c r="BH13" s="25">
        <v>3.2</v>
      </c>
      <c r="BI13" s="25">
        <v>3.3</v>
      </c>
      <c r="BJ13" s="25">
        <v>3.2</v>
      </c>
      <c r="BK13" s="25">
        <v>3.4</v>
      </c>
      <c r="BL13" s="25">
        <v>3.5</v>
      </c>
      <c r="BM13" s="25">
        <v>3.3</v>
      </c>
      <c r="BN13" s="25">
        <v>2.5</v>
      </c>
    </row>
    <row r="14" spans="2:66" ht="12" customHeight="1" x14ac:dyDescent="0.15">
      <c r="B14" s="18" t="s">
        <v>14</v>
      </c>
      <c r="C14" s="18" t="s">
        <v>133</v>
      </c>
      <c r="D14" s="84"/>
      <c r="E14" s="14"/>
      <c r="F14" s="4">
        <v>110672</v>
      </c>
      <c r="G14" s="4">
        <v>106842</v>
      </c>
      <c r="H14" s="4">
        <v>123787</v>
      </c>
      <c r="I14" s="4">
        <v>108179</v>
      </c>
      <c r="J14" s="4">
        <v>106768</v>
      </c>
      <c r="K14" s="4">
        <v>101367</v>
      </c>
      <c r="L14" s="4">
        <v>99924</v>
      </c>
      <c r="M14" s="4">
        <v>127517</v>
      </c>
      <c r="N14" s="4">
        <v>110092</v>
      </c>
      <c r="O14" s="4">
        <v>99188</v>
      </c>
      <c r="P14" s="4">
        <v>95073</v>
      </c>
      <c r="Q14" s="4">
        <v>105140</v>
      </c>
      <c r="S14" s="18" t="s">
        <v>14</v>
      </c>
      <c r="T14" s="18" t="s">
        <v>133</v>
      </c>
      <c r="U14" s="84"/>
      <c r="V14" s="14"/>
      <c r="W14" s="25">
        <v>-3.5</v>
      </c>
      <c r="X14" s="25">
        <v>15.9</v>
      </c>
      <c r="Y14" s="25">
        <v>-12.6</v>
      </c>
      <c r="Z14" s="25">
        <v>-1.3</v>
      </c>
      <c r="AA14" s="25">
        <v>-5.0999999999999996</v>
      </c>
      <c r="AB14" s="25">
        <v>-1.4</v>
      </c>
      <c r="AC14" s="25">
        <v>27.6</v>
      </c>
      <c r="AD14" s="25">
        <v>-13.7</v>
      </c>
      <c r="AE14" s="25">
        <v>-9.9</v>
      </c>
      <c r="AF14" s="25">
        <v>-4.0999999999999996</v>
      </c>
      <c r="AG14" s="25">
        <v>10.6</v>
      </c>
      <c r="AI14" s="36" t="s">
        <v>14</v>
      </c>
      <c r="AJ14" s="109" t="s">
        <v>133</v>
      </c>
      <c r="AK14" s="110"/>
      <c r="AL14" s="14"/>
      <c r="AM14" s="25">
        <v>-0.2</v>
      </c>
      <c r="AN14" s="25">
        <v>1.1000000000000001</v>
      </c>
      <c r="AO14" s="25">
        <v>-0.9</v>
      </c>
      <c r="AP14" s="25">
        <v>-0.1</v>
      </c>
      <c r="AQ14" s="25">
        <v>-0.3</v>
      </c>
      <c r="AR14" s="25">
        <v>-0.1</v>
      </c>
      <c r="AS14" s="25">
        <v>1.6</v>
      </c>
      <c r="AT14" s="25">
        <v>-1</v>
      </c>
      <c r="AU14" s="25">
        <v>-0.6</v>
      </c>
      <c r="AV14" s="25">
        <v>-0.2</v>
      </c>
      <c r="AW14" s="25">
        <v>0.6</v>
      </c>
      <c r="AY14" s="18" t="s">
        <v>14</v>
      </c>
      <c r="AZ14" s="109" t="s">
        <v>133</v>
      </c>
      <c r="BA14" s="110"/>
      <c r="BB14" s="14"/>
      <c r="BC14" s="25">
        <v>7</v>
      </c>
      <c r="BD14" s="25">
        <v>6.6</v>
      </c>
      <c r="BE14" s="25">
        <v>7.5</v>
      </c>
      <c r="BF14" s="25">
        <v>6.5</v>
      </c>
      <c r="BG14" s="25">
        <v>6.3</v>
      </c>
      <c r="BH14" s="25">
        <v>6.1</v>
      </c>
      <c r="BI14" s="25">
        <v>5.9</v>
      </c>
      <c r="BJ14" s="25">
        <v>7.4</v>
      </c>
      <c r="BK14" s="25">
        <v>6.4</v>
      </c>
      <c r="BL14" s="25">
        <v>5.9</v>
      </c>
      <c r="BM14" s="25">
        <v>5.5</v>
      </c>
      <c r="BN14" s="25">
        <v>5.9</v>
      </c>
    </row>
    <row r="15" spans="2:66" ht="12" customHeight="1" x14ac:dyDescent="0.15">
      <c r="B15" s="18" t="s">
        <v>15</v>
      </c>
      <c r="C15" s="18" t="s">
        <v>7</v>
      </c>
      <c r="D15" s="84"/>
      <c r="E15" s="14"/>
      <c r="F15" s="4">
        <v>265169</v>
      </c>
      <c r="G15" s="4">
        <v>267689</v>
      </c>
      <c r="H15" s="4">
        <v>271737</v>
      </c>
      <c r="I15" s="4">
        <v>267250</v>
      </c>
      <c r="J15" s="4">
        <v>256621</v>
      </c>
      <c r="K15" s="4">
        <v>252081</v>
      </c>
      <c r="L15" s="4">
        <v>261502</v>
      </c>
      <c r="M15" s="4">
        <v>266517</v>
      </c>
      <c r="N15" s="4">
        <v>262468</v>
      </c>
      <c r="O15" s="4">
        <v>282107</v>
      </c>
      <c r="P15" s="4">
        <v>300057</v>
      </c>
      <c r="Q15" s="4">
        <v>316463</v>
      </c>
      <c r="S15" s="18" t="s">
        <v>15</v>
      </c>
      <c r="T15" s="18" t="s">
        <v>7</v>
      </c>
      <c r="U15" s="84"/>
      <c r="V15" s="14"/>
      <c r="W15" s="25">
        <v>1</v>
      </c>
      <c r="X15" s="25">
        <v>1.5</v>
      </c>
      <c r="Y15" s="25">
        <v>-1.7</v>
      </c>
      <c r="Z15" s="25">
        <v>-4</v>
      </c>
      <c r="AA15" s="25">
        <v>-1.8</v>
      </c>
      <c r="AB15" s="25">
        <v>3.7</v>
      </c>
      <c r="AC15" s="25">
        <v>1.9</v>
      </c>
      <c r="AD15" s="25">
        <v>-1.5</v>
      </c>
      <c r="AE15" s="25">
        <v>7.5</v>
      </c>
      <c r="AF15" s="25">
        <v>6.4</v>
      </c>
      <c r="AG15" s="25">
        <v>5.5</v>
      </c>
      <c r="AI15" s="36" t="s">
        <v>15</v>
      </c>
      <c r="AJ15" s="109" t="s">
        <v>7</v>
      </c>
      <c r="AK15" s="110"/>
      <c r="AL15" s="14"/>
      <c r="AM15" s="25">
        <v>0.2</v>
      </c>
      <c r="AN15" s="25">
        <v>0.3</v>
      </c>
      <c r="AO15" s="25">
        <v>-0.3</v>
      </c>
      <c r="AP15" s="25">
        <v>-0.6</v>
      </c>
      <c r="AQ15" s="25">
        <v>-0.3</v>
      </c>
      <c r="AR15" s="25">
        <v>0.6</v>
      </c>
      <c r="AS15" s="25">
        <v>0.3</v>
      </c>
      <c r="AT15" s="25">
        <v>-0.2</v>
      </c>
      <c r="AU15" s="25">
        <v>1.2</v>
      </c>
      <c r="AV15" s="25">
        <v>1.1000000000000001</v>
      </c>
      <c r="AW15" s="25">
        <v>1</v>
      </c>
      <c r="AY15" s="18" t="s">
        <v>15</v>
      </c>
      <c r="AZ15" s="109" t="s">
        <v>7</v>
      </c>
      <c r="BA15" s="110"/>
      <c r="BB15" s="14"/>
      <c r="BC15" s="25">
        <v>16.8</v>
      </c>
      <c r="BD15" s="25">
        <v>16.600000000000001</v>
      </c>
      <c r="BE15" s="25">
        <v>16.5</v>
      </c>
      <c r="BF15" s="25">
        <v>16.100000000000001</v>
      </c>
      <c r="BG15" s="25">
        <v>15.2</v>
      </c>
      <c r="BH15" s="25">
        <v>15.1</v>
      </c>
      <c r="BI15" s="25">
        <v>15.5</v>
      </c>
      <c r="BJ15" s="25">
        <v>15.5</v>
      </c>
      <c r="BK15" s="25">
        <v>15.4</v>
      </c>
      <c r="BL15" s="25">
        <v>16.7</v>
      </c>
      <c r="BM15" s="25">
        <v>17.5</v>
      </c>
      <c r="BN15" s="25">
        <v>17.8</v>
      </c>
    </row>
    <row r="16" spans="2:66" ht="12" customHeight="1" x14ac:dyDescent="0.15">
      <c r="B16" s="18" t="s">
        <v>116</v>
      </c>
      <c r="C16" s="18" t="s">
        <v>134</v>
      </c>
      <c r="D16" s="84"/>
      <c r="E16" s="14"/>
      <c r="F16" s="4">
        <v>78442</v>
      </c>
      <c r="G16" s="4">
        <v>97648</v>
      </c>
      <c r="H16" s="4">
        <v>101310</v>
      </c>
      <c r="I16" s="4">
        <v>109922</v>
      </c>
      <c r="J16" s="4">
        <v>111423</v>
      </c>
      <c r="K16" s="4">
        <v>108395</v>
      </c>
      <c r="L16" s="4">
        <v>106910</v>
      </c>
      <c r="M16" s="4">
        <v>103118</v>
      </c>
      <c r="N16" s="4">
        <v>101413</v>
      </c>
      <c r="O16" s="4">
        <v>80936</v>
      </c>
      <c r="P16" s="4">
        <v>75207</v>
      </c>
      <c r="Q16" s="4">
        <v>81231</v>
      </c>
      <c r="S16" s="18" t="s">
        <v>116</v>
      </c>
      <c r="T16" s="18" t="s">
        <v>134</v>
      </c>
      <c r="U16" s="84"/>
      <c r="V16" s="14"/>
      <c r="W16" s="25">
        <v>24.5</v>
      </c>
      <c r="X16" s="25">
        <v>3.7</v>
      </c>
      <c r="Y16" s="25">
        <v>8.5</v>
      </c>
      <c r="Z16" s="25">
        <v>1.4</v>
      </c>
      <c r="AA16" s="25">
        <v>-2.7</v>
      </c>
      <c r="AB16" s="25">
        <v>-1.4</v>
      </c>
      <c r="AC16" s="25">
        <v>-3.5</v>
      </c>
      <c r="AD16" s="25">
        <v>-1.7</v>
      </c>
      <c r="AE16" s="25">
        <v>-20.2</v>
      </c>
      <c r="AF16" s="25">
        <v>-7.1</v>
      </c>
      <c r="AG16" s="25">
        <v>8</v>
      </c>
      <c r="AI16" s="36" t="s">
        <v>116</v>
      </c>
      <c r="AJ16" s="109" t="s">
        <v>134</v>
      </c>
      <c r="AK16" s="110"/>
      <c r="AL16" s="14"/>
      <c r="AM16" s="25">
        <v>1.2</v>
      </c>
      <c r="AN16" s="25">
        <v>0.2</v>
      </c>
      <c r="AO16" s="25">
        <v>0.5</v>
      </c>
      <c r="AP16" s="25">
        <v>0.1</v>
      </c>
      <c r="AQ16" s="25">
        <v>-0.2</v>
      </c>
      <c r="AR16" s="25">
        <v>-0.1</v>
      </c>
      <c r="AS16" s="25">
        <v>-0.2</v>
      </c>
      <c r="AT16" s="25">
        <v>-0.1</v>
      </c>
      <c r="AU16" s="25">
        <v>-1.2</v>
      </c>
      <c r="AV16" s="25">
        <v>-0.3</v>
      </c>
      <c r="AW16" s="25">
        <v>0.4</v>
      </c>
      <c r="AY16" s="18" t="s">
        <v>116</v>
      </c>
      <c r="AZ16" s="109" t="s">
        <v>134</v>
      </c>
      <c r="BA16" s="110"/>
      <c r="BB16" s="14"/>
      <c r="BC16" s="25">
        <v>5</v>
      </c>
      <c r="BD16" s="25">
        <v>6.1</v>
      </c>
      <c r="BE16" s="25">
        <v>6.1</v>
      </c>
      <c r="BF16" s="25">
        <v>6.6</v>
      </c>
      <c r="BG16" s="25">
        <v>6.6</v>
      </c>
      <c r="BH16" s="25">
        <v>6.5</v>
      </c>
      <c r="BI16" s="25">
        <v>6.3</v>
      </c>
      <c r="BJ16" s="25">
        <v>6</v>
      </c>
      <c r="BK16" s="25">
        <v>5.9</v>
      </c>
      <c r="BL16" s="25">
        <v>4.8</v>
      </c>
      <c r="BM16" s="25">
        <v>4.4000000000000004</v>
      </c>
      <c r="BN16" s="25">
        <v>4.5999999999999996</v>
      </c>
    </row>
    <row r="17" spans="2:66" ht="12" customHeight="1" x14ac:dyDescent="0.15">
      <c r="B17" s="18" t="s">
        <v>117</v>
      </c>
      <c r="C17" s="18" t="s">
        <v>135</v>
      </c>
      <c r="D17" s="84"/>
      <c r="E17" s="14"/>
      <c r="F17" s="4">
        <v>45857</v>
      </c>
      <c r="G17" s="4">
        <v>43155</v>
      </c>
      <c r="H17" s="4">
        <v>46118</v>
      </c>
      <c r="I17" s="4">
        <v>45796</v>
      </c>
      <c r="J17" s="4">
        <v>45296</v>
      </c>
      <c r="K17" s="4">
        <v>48667</v>
      </c>
      <c r="L17" s="4">
        <v>48964</v>
      </c>
      <c r="M17" s="4">
        <v>48539</v>
      </c>
      <c r="N17" s="4">
        <v>45806</v>
      </c>
      <c r="O17" s="4">
        <v>26212</v>
      </c>
      <c r="P17" s="4">
        <v>23902</v>
      </c>
      <c r="Q17" s="4">
        <v>34870</v>
      </c>
      <c r="S17" s="18" t="s">
        <v>117</v>
      </c>
      <c r="T17" s="18" t="s">
        <v>135</v>
      </c>
      <c r="U17" s="84"/>
      <c r="V17" s="14"/>
      <c r="W17" s="25">
        <v>-5.9</v>
      </c>
      <c r="X17" s="25">
        <v>6.9</v>
      </c>
      <c r="Y17" s="25">
        <v>-0.7</v>
      </c>
      <c r="Z17" s="25">
        <v>-1.1000000000000001</v>
      </c>
      <c r="AA17" s="25">
        <v>7.4</v>
      </c>
      <c r="AB17" s="25">
        <v>0.6</v>
      </c>
      <c r="AC17" s="25">
        <v>-0.9</v>
      </c>
      <c r="AD17" s="25">
        <v>-5.6</v>
      </c>
      <c r="AE17" s="25">
        <v>-42.8</v>
      </c>
      <c r="AF17" s="25">
        <v>-8.8000000000000007</v>
      </c>
      <c r="AG17" s="25">
        <v>45.9</v>
      </c>
      <c r="AI17" s="36" t="s">
        <v>117</v>
      </c>
      <c r="AJ17" s="109" t="s">
        <v>135</v>
      </c>
      <c r="AK17" s="110"/>
      <c r="AL17" s="14"/>
      <c r="AM17" s="25">
        <v>-0.2</v>
      </c>
      <c r="AN17" s="25">
        <v>0.2</v>
      </c>
      <c r="AO17" s="25" t="s">
        <v>279</v>
      </c>
      <c r="AP17" s="25" t="s">
        <v>279</v>
      </c>
      <c r="AQ17" s="25">
        <v>0.2</v>
      </c>
      <c r="AR17" s="25">
        <v>0</v>
      </c>
      <c r="AS17" s="25" t="s">
        <v>279</v>
      </c>
      <c r="AT17" s="25">
        <v>-0.2</v>
      </c>
      <c r="AU17" s="25">
        <v>-1.1000000000000001</v>
      </c>
      <c r="AV17" s="25">
        <v>-0.1</v>
      </c>
      <c r="AW17" s="25">
        <v>0.6</v>
      </c>
      <c r="AY17" s="18" t="s">
        <v>117</v>
      </c>
      <c r="AZ17" s="109" t="s">
        <v>135</v>
      </c>
      <c r="BA17" s="110"/>
      <c r="BB17" s="14"/>
      <c r="BC17" s="25">
        <v>2.9</v>
      </c>
      <c r="BD17" s="25">
        <v>2.7</v>
      </c>
      <c r="BE17" s="25">
        <v>2.8</v>
      </c>
      <c r="BF17" s="25">
        <v>2.8</v>
      </c>
      <c r="BG17" s="25">
        <v>2.7</v>
      </c>
      <c r="BH17" s="25">
        <v>2.9</v>
      </c>
      <c r="BI17" s="25">
        <v>2.9</v>
      </c>
      <c r="BJ17" s="25">
        <v>2.8</v>
      </c>
      <c r="BK17" s="25">
        <v>2.7</v>
      </c>
      <c r="BL17" s="25">
        <v>1.6</v>
      </c>
      <c r="BM17" s="25">
        <v>1.4</v>
      </c>
      <c r="BN17" s="25">
        <v>2</v>
      </c>
    </row>
    <row r="18" spans="2:66" ht="12" customHeight="1" x14ac:dyDescent="0.15">
      <c r="B18" s="18" t="s">
        <v>118</v>
      </c>
      <c r="C18" s="18" t="s">
        <v>10</v>
      </c>
      <c r="D18" s="84"/>
      <c r="E18" s="14"/>
      <c r="F18" s="4">
        <v>58672</v>
      </c>
      <c r="G18" s="4">
        <v>59044</v>
      </c>
      <c r="H18" s="4">
        <v>60639</v>
      </c>
      <c r="I18" s="4">
        <v>60485</v>
      </c>
      <c r="J18" s="4">
        <v>62273</v>
      </c>
      <c r="K18" s="4">
        <v>63042</v>
      </c>
      <c r="L18" s="4">
        <v>61410</v>
      </c>
      <c r="M18" s="4">
        <v>61741</v>
      </c>
      <c r="N18" s="4">
        <v>61097</v>
      </c>
      <c r="O18" s="4">
        <v>60992</v>
      </c>
      <c r="P18" s="4">
        <v>60775</v>
      </c>
      <c r="Q18" s="4">
        <v>59451</v>
      </c>
      <c r="S18" s="18" t="s">
        <v>118</v>
      </c>
      <c r="T18" s="18" t="s">
        <v>10</v>
      </c>
      <c r="U18" s="84"/>
      <c r="V18" s="14"/>
      <c r="W18" s="25">
        <v>0.6</v>
      </c>
      <c r="X18" s="25">
        <v>2.7</v>
      </c>
      <c r="Y18" s="25">
        <v>-0.3</v>
      </c>
      <c r="Z18" s="25">
        <v>3</v>
      </c>
      <c r="AA18" s="25">
        <v>1.2</v>
      </c>
      <c r="AB18" s="25">
        <v>-2.6</v>
      </c>
      <c r="AC18" s="25">
        <v>0.5</v>
      </c>
      <c r="AD18" s="25">
        <v>-1</v>
      </c>
      <c r="AE18" s="25">
        <v>-0.2</v>
      </c>
      <c r="AF18" s="25">
        <v>-0.4</v>
      </c>
      <c r="AG18" s="25">
        <v>-2.2000000000000002</v>
      </c>
      <c r="AI18" s="36" t="s">
        <v>118</v>
      </c>
      <c r="AJ18" s="109" t="s">
        <v>10</v>
      </c>
      <c r="AK18" s="110"/>
      <c r="AL18" s="14"/>
      <c r="AM18" s="25">
        <v>0</v>
      </c>
      <c r="AN18" s="25">
        <v>0.1</v>
      </c>
      <c r="AO18" s="25" t="s">
        <v>279</v>
      </c>
      <c r="AP18" s="25">
        <v>0.1</v>
      </c>
      <c r="AQ18" s="25">
        <v>0</v>
      </c>
      <c r="AR18" s="25">
        <v>-0.1</v>
      </c>
      <c r="AS18" s="25">
        <v>0</v>
      </c>
      <c r="AT18" s="25" t="s">
        <v>279</v>
      </c>
      <c r="AU18" s="25" t="s">
        <v>279</v>
      </c>
      <c r="AV18" s="25" t="s">
        <v>279</v>
      </c>
      <c r="AW18" s="25">
        <v>-0.1</v>
      </c>
      <c r="AY18" s="18" t="s">
        <v>118</v>
      </c>
      <c r="AZ18" s="109" t="s">
        <v>10</v>
      </c>
      <c r="BA18" s="110"/>
      <c r="BB18" s="14"/>
      <c r="BC18" s="25">
        <v>3.7</v>
      </c>
      <c r="BD18" s="25">
        <v>3.7</v>
      </c>
      <c r="BE18" s="25">
        <v>3.7</v>
      </c>
      <c r="BF18" s="25">
        <v>3.6</v>
      </c>
      <c r="BG18" s="25">
        <v>3.7</v>
      </c>
      <c r="BH18" s="25">
        <v>3.8</v>
      </c>
      <c r="BI18" s="25">
        <v>3.6</v>
      </c>
      <c r="BJ18" s="25">
        <v>3.6</v>
      </c>
      <c r="BK18" s="25">
        <v>3.6</v>
      </c>
      <c r="BL18" s="25">
        <v>3.6</v>
      </c>
      <c r="BM18" s="25">
        <v>3.5</v>
      </c>
      <c r="BN18" s="25">
        <v>3.3</v>
      </c>
    </row>
    <row r="19" spans="2:66" ht="12" customHeight="1" x14ac:dyDescent="0.15">
      <c r="B19" s="18" t="s">
        <v>119</v>
      </c>
      <c r="C19" s="18" t="s">
        <v>8</v>
      </c>
      <c r="D19" s="84"/>
      <c r="E19" s="14"/>
      <c r="F19" s="4">
        <v>81066</v>
      </c>
      <c r="G19" s="4">
        <v>84641</v>
      </c>
      <c r="H19" s="4">
        <v>85852</v>
      </c>
      <c r="I19" s="4">
        <v>82806</v>
      </c>
      <c r="J19" s="4">
        <v>88043</v>
      </c>
      <c r="K19" s="4">
        <v>80303</v>
      </c>
      <c r="L19" s="4">
        <v>85209</v>
      </c>
      <c r="M19" s="4">
        <v>88164</v>
      </c>
      <c r="N19" s="4">
        <v>85615</v>
      </c>
      <c r="O19" s="4">
        <v>81666</v>
      </c>
      <c r="P19" s="4">
        <v>81478</v>
      </c>
      <c r="Q19" s="4">
        <v>93497</v>
      </c>
      <c r="S19" s="18" t="s">
        <v>119</v>
      </c>
      <c r="T19" s="18" t="s">
        <v>8</v>
      </c>
      <c r="U19" s="84"/>
      <c r="V19" s="14"/>
      <c r="W19" s="25">
        <v>4.4000000000000004</v>
      </c>
      <c r="X19" s="25">
        <v>1.4</v>
      </c>
      <c r="Y19" s="25">
        <v>-3.5</v>
      </c>
      <c r="Z19" s="25">
        <v>6.3</v>
      </c>
      <c r="AA19" s="25">
        <v>-8.8000000000000007</v>
      </c>
      <c r="AB19" s="25">
        <v>6.1</v>
      </c>
      <c r="AC19" s="25">
        <v>3.5</v>
      </c>
      <c r="AD19" s="25">
        <v>-2.9</v>
      </c>
      <c r="AE19" s="25">
        <v>-4.5999999999999996</v>
      </c>
      <c r="AF19" s="25">
        <v>-0.2</v>
      </c>
      <c r="AG19" s="25">
        <v>14.8</v>
      </c>
      <c r="AI19" s="36" t="s">
        <v>119</v>
      </c>
      <c r="AJ19" s="109" t="s">
        <v>8</v>
      </c>
      <c r="AK19" s="110"/>
      <c r="AL19" s="14"/>
      <c r="AM19" s="25">
        <v>0.2</v>
      </c>
      <c r="AN19" s="25">
        <v>0.1</v>
      </c>
      <c r="AO19" s="25">
        <v>-0.2</v>
      </c>
      <c r="AP19" s="25">
        <v>0.3</v>
      </c>
      <c r="AQ19" s="25">
        <v>-0.5</v>
      </c>
      <c r="AR19" s="25">
        <v>0.3</v>
      </c>
      <c r="AS19" s="25">
        <v>0.2</v>
      </c>
      <c r="AT19" s="25">
        <v>-0.1</v>
      </c>
      <c r="AU19" s="25">
        <v>-0.2</v>
      </c>
      <c r="AV19" s="25" t="s">
        <v>279</v>
      </c>
      <c r="AW19" s="25">
        <v>0.7</v>
      </c>
      <c r="AY19" s="18" t="s">
        <v>119</v>
      </c>
      <c r="AZ19" s="109" t="s">
        <v>8</v>
      </c>
      <c r="BA19" s="110"/>
      <c r="BB19" s="14"/>
      <c r="BC19" s="25">
        <v>5.0999999999999996</v>
      </c>
      <c r="BD19" s="25">
        <v>5.2</v>
      </c>
      <c r="BE19" s="25">
        <v>5.2</v>
      </c>
      <c r="BF19" s="25">
        <v>5</v>
      </c>
      <c r="BG19" s="25">
        <v>5.2</v>
      </c>
      <c r="BH19" s="25">
        <v>4.8</v>
      </c>
      <c r="BI19" s="25">
        <v>5.0999999999999996</v>
      </c>
      <c r="BJ19" s="25">
        <v>5.0999999999999996</v>
      </c>
      <c r="BK19" s="25">
        <v>5</v>
      </c>
      <c r="BL19" s="25">
        <v>4.8</v>
      </c>
      <c r="BM19" s="25">
        <v>4.8</v>
      </c>
      <c r="BN19" s="25">
        <v>5.3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174168</v>
      </c>
      <c r="G20" s="4">
        <v>174819</v>
      </c>
      <c r="H20" s="4">
        <v>174558</v>
      </c>
      <c r="I20" s="4">
        <v>179227</v>
      </c>
      <c r="J20" s="4">
        <v>185884</v>
      </c>
      <c r="K20" s="4">
        <v>191562</v>
      </c>
      <c r="L20" s="4">
        <v>195944</v>
      </c>
      <c r="M20" s="4">
        <v>196197</v>
      </c>
      <c r="N20" s="4">
        <v>198229</v>
      </c>
      <c r="O20" s="4">
        <v>198999</v>
      </c>
      <c r="P20" s="4">
        <v>197943</v>
      </c>
      <c r="Q20" s="4">
        <v>197059</v>
      </c>
      <c r="S20" s="44" t="s">
        <v>120</v>
      </c>
      <c r="T20" s="18" t="s">
        <v>9</v>
      </c>
      <c r="U20" s="87"/>
      <c r="V20" s="15"/>
      <c r="W20" s="25">
        <v>0.4</v>
      </c>
      <c r="X20" s="25">
        <v>-0.1</v>
      </c>
      <c r="Y20" s="25">
        <v>2.7</v>
      </c>
      <c r="Z20" s="25">
        <v>3.7</v>
      </c>
      <c r="AA20" s="25">
        <v>3.1</v>
      </c>
      <c r="AB20" s="25">
        <v>2.2999999999999998</v>
      </c>
      <c r="AC20" s="25">
        <v>0.1</v>
      </c>
      <c r="AD20" s="25">
        <v>1</v>
      </c>
      <c r="AE20" s="25">
        <v>0.4</v>
      </c>
      <c r="AF20" s="25">
        <v>-0.5</v>
      </c>
      <c r="AG20" s="25">
        <v>-0.4</v>
      </c>
      <c r="AI20" s="15" t="s">
        <v>120</v>
      </c>
      <c r="AJ20" s="109" t="s">
        <v>9</v>
      </c>
      <c r="AK20" s="111"/>
      <c r="AL20" s="15"/>
      <c r="AM20" s="25">
        <v>0</v>
      </c>
      <c r="AN20" s="25" t="s">
        <v>279</v>
      </c>
      <c r="AO20" s="25">
        <v>0.3</v>
      </c>
      <c r="AP20" s="25">
        <v>0.4</v>
      </c>
      <c r="AQ20" s="25">
        <v>0.3</v>
      </c>
      <c r="AR20" s="25">
        <v>0.3</v>
      </c>
      <c r="AS20" s="25">
        <v>0</v>
      </c>
      <c r="AT20" s="25">
        <v>0.1</v>
      </c>
      <c r="AU20" s="25">
        <v>0</v>
      </c>
      <c r="AV20" s="25">
        <v>-0.1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11</v>
      </c>
      <c r="BD20" s="25">
        <v>10.8</v>
      </c>
      <c r="BE20" s="25">
        <v>10.6</v>
      </c>
      <c r="BF20" s="25">
        <v>10.8</v>
      </c>
      <c r="BG20" s="25">
        <v>11</v>
      </c>
      <c r="BH20" s="25">
        <v>11.4</v>
      </c>
      <c r="BI20" s="25">
        <v>11.6</v>
      </c>
      <c r="BJ20" s="25">
        <v>11.4</v>
      </c>
      <c r="BK20" s="25">
        <v>11.6</v>
      </c>
      <c r="BL20" s="25">
        <v>11.8</v>
      </c>
      <c r="BM20" s="25">
        <v>11.6</v>
      </c>
      <c r="BN20" s="25">
        <v>11.1</v>
      </c>
    </row>
    <row r="21" spans="2:66" ht="12" customHeight="1" x14ac:dyDescent="0.15">
      <c r="B21" s="18" t="s">
        <v>121</v>
      </c>
      <c r="C21" s="103" t="s">
        <v>270</v>
      </c>
      <c r="D21" s="104"/>
      <c r="E21" s="37"/>
      <c r="F21" s="4">
        <v>133088</v>
      </c>
      <c r="G21" s="4">
        <v>133886</v>
      </c>
      <c r="H21" s="4">
        <v>140563</v>
      </c>
      <c r="I21" s="4">
        <v>141928</v>
      </c>
      <c r="J21" s="4">
        <v>141670</v>
      </c>
      <c r="K21" s="4">
        <v>139708</v>
      </c>
      <c r="L21" s="4">
        <v>136060</v>
      </c>
      <c r="M21" s="4">
        <v>136678</v>
      </c>
      <c r="N21" s="4">
        <v>139474</v>
      </c>
      <c r="O21" s="4">
        <v>145038</v>
      </c>
      <c r="P21" s="4">
        <v>150724</v>
      </c>
      <c r="Q21" s="4">
        <v>156988</v>
      </c>
      <c r="S21" s="18" t="s">
        <v>121</v>
      </c>
      <c r="T21" s="103" t="s">
        <v>270</v>
      </c>
      <c r="U21" s="104"/>
      <c r="V21" s="37"/>
      <c r="W21" s="25">
        <v>0.6</v>
      </c>
      <c r="X21" s="25">
        <v>5</v>
      </c>
      <c r="Y21" s="25">
        <v>1</v>
      </c>
      <c r="Z21" s="25">
        <v>-0.2</v>
      </c>
      <c r="AA21" s="25">
        <v>-1.4</v>
      </c>
      <c r="AB21" s="25">
        <v>-2.6</v>
      </c>
      <c r="AC21" s="25">
        <v>0.5</v>
      </c>
      <c r="AD21" s="25">
        <v>2</v>
      </c>
      <c r="AE21" s="25">
        <v>4</v>
      </c>
      <c r="AF21" s="25">
        <v>3.9</v>
      </c>
      <c r="AG21" s="25">
        <v>4.2</v>
      </c>
      <c r="AI21" s="36" t="s">
        <v>121</v>
      </c>
      <c r="AJ21" s="103" t="s">
        <v>270</v>
      </c>
      <c r="AK21" s="104"/>
      <c r="AL21" s="37"/>
      <c r="AM21" s="25">
        <v>0.1</v>
      </c>
      <c r="AN21" s="25">
        <v>0.4</v>
      </c>
      <c r="AO21" s="25">
        <v>0.1</v>
      </c>
      <c r="AP21" s="25" t="s">
        <v>279</v>
      </c>
      <c r="AQ21" s="25">
        <v>-0.1</v>
      </c>
      <c r="AR21" s="25">
        <v>-0.2</v>
      </c>
      <c r="AS21" s="25">
        <v>0</v>
      </c>
      <c r="AT21" s="25">
        <v>0.2</v>
      </c>
      <c r="AU21" s="25">
        <v>0.3</v>
      </c>
      <c r="AV21" s="25">
        <v>0.3</v>
      </c>
      <c r="AW21" s="25">
        <v>0.4</v>
      </c>
      <c r="AY21" s="18" t="s">
        <v>121</v>
      </c>
      <c r="AZ21" s="103" t="s">
        <v>270</v>
      </c>
      <c r="BA21" s="104"/>
      <c r="BB21" s="37"/>
      <c r="BC21" s="25">
        <v>8.4</v>
      </c>
      <c r="BD21" s="25">
        <v>8.3000000000000007</v>
      </c>
      <c r="BE21" s="25">
        <v>8.5</v>
      </c>
      <c r="BF21" s="25">
        <v>8.6</v>
      </c>
      <c r="BG21" s="25">
        <v>8.4</v>
      </c>
      <c r="BH21" s="25">
        <v>8.3000000000000007</v>
      </c>
      <c r="BI21" s="25">
        <v>8.1</v>
      </c>
      <c r="BJ21" s="25">
        <v>7.9</v>
      </c>
      <c r="BK21" s="25">
        <v>8.1999999999999993</v>
      </c>
      <c r="BL21" s="25">
        <v>8.6</v>
      </c>
      <c r="BM21" s="25">
        <v>8.8000000000000007</v>
      </c>
      <c r="BN21" s="25">
        <v>8.8000000000000007</v>
      </c>
    </row>
    <row r="22" spans="2:66" ht="12" customHeight="1" x14ac:dyDescent="0.15">
      <c r="B22" s="18" t="s">
        <v>122</v>
      </c>
      <c r="C22" s="18" t="s">
        <v>12</v>
      </c>
      <c r="D22" s="84"/>
      <c r="E22" s="14"/>
      <c r="F22" s="4">
        <v>116644</v>
      </c>
      <c r="G22" s="4">
        <v>112298</v>
      </c>
      <c r="H22" s="4">
        <v>108812</v>
      </c>
      <c r="I22" s="4">
        <v>110603</v>
      </c>
      <c r="J22" s="4">
        <v>108385</v>
      </c>
      <c r="K22" s="4">
        <v>107379</v>
      </c>
      <c r="L22" s="4">
        <v>109033</v>
      </c>
      <c r="M22" s="4">
        <v>106119</v>
      </c>
      <c r="N22" s="4">
        <v>108327</v>
      </c>
      <c r="O22" s="4">
        <v>108539</v>
      </c>
      <c r="P22" s="4">
        <v>108170</v>
      </c>
      <c r="Q22" s="4">
        <v>110783</v>
      </c>
      <c r="S22" s="18" t="s">
        <v>122</v>
      </c>
      <c r="T22" s="18" t="s">
        <v>12</v>
      </c>
      <c r="U22" s="84"/>
      <c r="V22" s="14"/>
      <c r="W22" s="25">
        <v>-3.7</v>
      </c>
      <c r="X22" s="25">
        <v>-3.1</v>
      </c>
      <c r="Y22" s="25">
        <v>1.6</v>
      </c>
      <c r="Z22" s="25">
        <v>-2</v>
      </c>
      <c r="AA22" s="25">
        <v>-0.9</v>
      </c>
      <c r="AB22" s="25">
        <v>1.5</v>
      </c>
      <c r="AC22" s="25">
        <v>-2.7</v>
      </c>
      <c r="AD22" s="25">
        <v>2.1</v>
      </c>
      <c r="AE22" s="25">
        <v>0.2</v>
      </c>
      <c r="AF22" s="25">
        <v>-0.3</v>
      </c>
      <c r="AG22" s="25">
        <v>2.4</v>
      </c>
      <c r="AI22" s="36" t="s">
        <v>122</v>
      </c>
      <c r="AJ22" s="109" t="s">
        <v>12</v>
      </c>
      <c r="AK22" s="110"/>
      <c r="AL22" s="14"/>
      <c r="AM22" s="25">
        <v>-0.3</v>
      </c>
      <c r="AN22" s="25">
        <v>-0.2</v>
      </c>
      <c r="AO22" s="25">
        <v>0.1</v>
      </c>
      <c r="AP22" s="25">
        <v>-0.1</v>
      </c>
      <c r="AQ22" s="25">
        <v>-0.1</v>
      </c>
      <c r="AR22" s="25">
        <v>0.1</v>
      </c>
      <c r="AS22" s="25">
        <v>-0.2</v>
      </c>
      <c r="AT22" s="25">
        <v>0.1</v>
      </c>
      <c r="AU22" s="25">
        <v>0</v>
      </c>
      <c r="AV22" s="25" t="s">
        <v>279</v>
      </c>
      <c r="AW22" s="25">
        <v>0.2</v>
      </c>
      <c r="AY22" s="18" t="s">
        <v>122</v>
      </c>
      <c r="AZ22" s="109" t="s">
        <v>12</v>
      </c>
      <c r="BA22" s="110"/>
      <c r="BB22" s="14"/>
      <c r="BC22" s="25">
        <v>7.4</v>
      </c>
      <c r="BD22" s="25">
        <v>7</v>
      </c>
      <c r="BE22" s="25">
        <v>6.6</v>
      </c>
      <c r="BF22" s="25">
        <v>6.7</v>
      </c>
      <c r="BG22" s="25">
        <v>6.4</v>
      </c>
      <c r="BH22" s="25">
        <v>6.4</v>
      </c>
      <c r="BI22" s="25">
        <v>6.5</v>
      </c>
      <c r="BJ22" s="25">
        <v>6.2</v>
      </c>
      <c r="BK22" s="25">
        <v>6.3</v>
      </c>
      <c r="BL22" s="25">
        <v>6.4</v>
      </c>
      <c r="BM22" s="25">
        <v>6.3</v>
      </c>
      <c r="BN22" s="25">
        <v>6.2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88595</v>
      </c>
      <c r="G23" s="4">
        <v>88452</v>
      </c>
      <c r="H23" s="4">
        <v>88147</v>
      </c>
      <c r="I23" s="4">
        <v>90050</v>
      </c>
      <c r="J23" s="4">
        <v>93117</v>
      </c>
      <c r="K23" s="4">
        <v>94410</v>
      </c>
      <c r="L23" s="4">
        <v>94360</v>
      </c>
      <c r="M23" s="4">
        <v>95249</v>
      </c>
      <c r="N23" s="4">
        <v>97040</v>
      </c>
      <c r="O23" s="4">
        <v>96337</v>
      </c>
      <c r="P23" s="4">
        <v>96849</v>
      </c>
      <c r="Q23" s="4">
        <v>97600</v>
      </c>
      <c r="S23" s="18" t="s">
        <v>123</v>
      </c>
      <c r="T23" s="18" t="s">
        <v>136</v>
      </c>
      <c r="U23" s="84"/>
      <c r="V23" s="15"/>
      <c r="W23" s="25">
        <v>-0.2</v>
      </c>
      <c r="X23" s="25">
        <v>-0.3</v>
      </c>
      <c r="Y23" s="25">
        <v>2.2000000000000002</v>
      </c>
      <c r="Z23" s="25">
        <v>3.4</v>
      </c>
      <c r="AA23" s="25">
        <v>1.4</v>
      </c>
      <c r="AB23" s="25">
        <v>-0.1</v>
      </c>
      <c r="AC23" s="25">
        <v>0.9</v>
      </c>
      <c r="AD23" s="25">
        <v>1.9</v>
      </c>
      <c r="AE23" s="25">
        <v>-0.7</v>
      </c>
      <c r="AF23" s="25">
        <v>0.5</v>
      </c>
      <c r="AG23" s="25">
        <v>0.8</v>
      </c>
      <c r="AI23" s="36" t="s">
        <v>123</v>
      </c>
      <c r="AJ23" s="109" t="s">
        <v>136</v>
      </c>
      <c r="AK23" s="110"/>
      <c r="AL23" s="15"/>
      <c r="AM23" s="25" t="s">
        <v>279</v>
      </c>
      <c r="AN23" s="25" t="s">
        <v>279</v>
      </c>
      <c r="AO23" s="25">
        <v>0.1</v>
      </c>
      <c r="AP23" s="25">
        <v>0.2</v>
      </c>
      <c r="AQ23" s="25">
        <v>0.1</v>
      </c>
      <c r="AR23" s="25" t="s">
        <v>279</v>
      </c>
      <c r="AS23" s="25">
        <v>0.1</v>
      </c>
      <c r="AT23" s="25">
        <v>0.1</v>
      </c>
      <c r="AU23" s="25" t="s">
        <v>279</v>
      </c>
      <c r="AV23" s="25">
        <v>0</v>
      </c>
      <c r="AW23" s="25">
        <v>0</v>
      </c>
      <c r="AY23" s="18" t="s">
        <v>123</v>
      </c>
      <c r="AZ23" s="109" t="s">
        <v>136</v>
      </c>
      <c r="BA23" s="110"/>
      <c r="BB23" s="15"/>
      <c r="BC23" s="25">
        <v>5.6</v>
      </c>
      <c r="BD23" s="25">
        <v>5.5</v>
      </c>
      <c r="BE23" s="25">
        <v>5.3</v>
      </c>
      <c r="BF23" s="25">
        <v>5.4</v>
      </c>
      <c r="BG23" s="25">
        <v>5.5</v>
      </c>
      <c r="BH23" s="25">
        <v>5.6</v>
      </c>
      <c r="BI23" s="25">
        <v>5.6</v>
      </c>
      <c r="BJ23" s="25">
        <v>5.5</v>
      </c>
      <c r="BK23" s="25">
        <v>5.7</v>
      </c>
      <c r="BL23" s="25">
        <v>5.7</v>
      </c>
      <c r="BM23" s="25">
        <v>5.7</v>
      </c>
      <c r="BN23" s="25">
        <v>5.5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36"/>
      <c r="F24" s="4">
        <v>164374</v>
      </c>
      <c r="G24" s="4">
        <v>175267</v>
      </c>
      <c r="H24" s="4">
        <v>181744</v>
      </c>
      <c r="I24" s="4">
        <v>183371</v>
      </c>
      <c r="J24" s="4">
        <v>194286</v>
      </c>
      <c r="K24" s="4">
        <v>198976</v>
      </c>
      <c r="L24" s="4">
        <v>195103</v>
      </c>
      <c r="M24" s="4">
        <v>194931</v>
      </c>
      <c r="N24" s="4">
        <v>197637</v>
      </c>
      <c r="O24" s="4">
        <v>200329</v>
      </c>
      <c r="P24" s="4">
        <v>201771</v>
      </c>
      <c r="Q24" s="4">
        <v>205071</v>
      </c>
      <c r="S24" s="18" t="s">
        <v>124</v>
      </c>
      <c r="T24" s="18" t="s">
        <v>137</v>
      </c>
      <c r="U24" s="84"/>
      <c r="V24" s="36"/>
      <c r="W24" s="25">
        <v>6.6</v>
      </c>
      <c r="X24" s="25">
        <v>3.7</v>
      </c>
      <c r="Y24" s="25">
        <v>0.9</v>
      </c>
      <c r="Z24" s="25">
        <v>6</v>
      </c>
      <c r="AA24" s="25">
        <v>2.4</v>
      </c>
      <c r="AB24" s="25">
        <v>-1.9</v>
      </c>
      <c r="AC24" s="25">
        <v>-0.1</v>
      </c>
      <c r="AD24" s="25">
        <v>1.4</v>
      </c>
      <c r="AE24" s="25">
        <v>1.4</v>
      </c>
      <c r="AF24" s="25">
        <v>0.7</v>
      </c>
      <c r="AG24" s="25">
        <v>1.6</v>
      </c>
      <c r="AI24" s="36" t="s">
        <v>124</v>
      </c>
      <c r="AJ24" s="109" t="s">
        <v>137</v>
      </c>
      <c r="AK24" s="110"/>
      <c r="AL24" s="36"/>
      <c r="AM24" s="25">
        <v>0.7</v>
      </c>
      <c r="AN24" s="25">
        <v>0.4</v>
      </c>
      <c r="AO24" s="25">
        <v>0.1</v>
      </c>
      <c r="AP24" s="25">
        <v>0.7</v>
      </c>
      <c r="AQ24" s="25">
        <v>0.3</v>
      </c>
      <c r="AR24" s="25">
        <v>-0.2</v>
      </c>
      <c r="AS24" s="25" t="s">
        <v>279</v>
      </c>
      <c r="AT24" s="25">
        <v>0.2</v>
      </c>
      <c r="AU24" s="25">
        <v>0.2</v>
      </c>
      <c r="AV24" s="25">
        <v>0.1</v>
      </c>
      <c r="AW24" s="25">
        <v>0.2</v>
      </c>
      <c r="AY24" s="18" t="s">
        <v>124</v>
      </c>
      <c r="AZ24" s="109" t="s">
        <v>137</v>
      </c>
      <c r="BA24" s="110"/>
      <c r="BB24" s="36"/>
      <c r="BC24" s="25">
        <v>10.4</v>
      </c>
      <c r="BD24" s="25">
        <v>10.9</v>
      </c>
      <c r="BE24" s="25">
        <v>11</v>
      </c>
      <c r="BF24" s="25">
        <v>11.1</v>
      </c>
      <c r="BG24" s="25">
        <v>11.5</v>
      </c>
      <c r="BH24" s="25">
        <v>11.9</v>
      </c>
      <c r="BI24" s="25">
        <v>11.6</v>
      </c>
      <c r="BJ24" s="25">
        <v>11.3</v>
      </c>
      <c r="BK24" s="25">
        <v>11.6</v>
      </c>
      <c r="BL24" s="25">
        <v>11.9</v>
      </c>
      <c r="BM24" s="25">
        <v>11.8</v>
      </c>
      <c r="BN24" s="25">
        <v>11.5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80690</v>
      </c>
      <c r="G25" s="4">
        <v>82377</v>
      </c>
      <c r="H25" s="4">
        <v>83323</v>
      </c>
      <c r="I25" s="4">
        <v>84166</v>
      </c>
      <c r="J25" s="4">
        <v>81624</v>
      </c>
      <c r="K25" s="4">
        <v>76793</v>
      </c>
      <c r="L25" s="4">
        <v>78229</v>
      </c>
      <c r="M25" s="4">
        <v>77687</v>
      </c>
      <c r="N25" s="4">
        <v>79240</v>
      </c>
      <c r="O25" s="4">
        <v>72028</v>
      </c>
      <c r="P25" s="4">
        <v>78163</v>
      </c>
      <c r="Q25" s="4">
        <v>81573</v>
      </c>
      <c r="S25" s="18" t="s">
        <v>125</v>
      </c>
      <c r="T25" s="18" t="s">
        <v>138</v>
      </c>
      <c r="U25" s="86"/>
      <c r="V25" s="60"/>
      <c r="W25" s="25">
        <v>2.1</v>
      </c>
      <c r="X25" s="25">
        <v>1.1000000000000001</v>
      </c>
      <c r="Y25" s="25">
        <v>1</v>
      </c>
      <c r="Z25" s="25">
        <v>-3</v>
      </c>
      <c r="AA25" s="25">
        <v>-5.9</v>
      </c>
      <c r="AB25" s="25">
        <v>1.9</v>
      </c>
      <c r="AC25" s="25">
        <v>-0.7</v>
      </c>
      <c r="AD25" s="25">
        <v>2</v>
      </c>
      <c r="AE25" s="25">
        <v>-9.1</v>
      </c>
      <c r="AF25" s="25">
        <v>8.5</v>
      </c>
      <c r="AG25" s="25">
        <v>4.4000000000000004</v>
      </c>
      <c r="AI25" s="59" t="s">
        <v>125</v>
      </c>
      <c r="AJ25" s="109" t="s">
        <v>138</v>
      </c>
      <c r="AK25" s="104"/>
      <c r="AL25" s="60"/>
      <c r="AM25" s="25">
        <v>0.1</v>
      </c>
      <c r="AN25" s="25">
        <v>0.1</v>
      </c>
      <c r="AO25" s="25">
        <v>0.1</v>
      </c>
      <c r="AP25" s="25">
        <v>-0.2</v>
      </c>
      <c r="AQ25" s="25">
        <v>-0.3</v>
      </c>
      <c r="AR25" s="25">
        <v>0.1</v>
      </c>
      <c r="AS25" s="25" t="s">
        <v>279</v>
      </c>
      <c r="AT25" s="25">
        <v>0.1</v>
      </c>
      <c r="AU25" s="25">
        <v>-0.4</v>
      </c>
      <c r="AV25" s="25">
        <v>0.4</v>
      </c>
      <c r="AW25" s="25">
        <v>0.2</v>
      </c>
      <c r="AY25" s="18" t="s">
        <v>125</v>
      </c>
      <c r="AZ25" s="109" t="s">
        <v>138</v>
      </c>
      <c r="BA25" s="104"/>
      <c r="BB25" s="60"/>
      <c r="BC25" s="25">
        <v>5.0999999999999996</v>
      </c>
      <c r="BD25" s="25">
        <v>5.0999999999999996</v>
      </c>
      <c r="BE25" s="25">
        <v>5.0999999999999996</v>
      </c>
      <c r="BF25" s="25">
        <v>5.0999999999999996</v>
      </c>
      <c r="BG25" s="25">
        <v>4.8</v>
      </c>
      <c r="BH25" s="25">
        <v>4.5999999999999996</v>
      </c>
      <c r="BI25" s="25">
        <v>4.5999999999999996</v>
      </c>
      <c r="BJ25" s="25">
        <v>4.5</v>
      </c>
      <c r="BK25" s="25">
        <v>4.5999999999999996</v>
      </c>
      <c r="BL25" s="25">
        <v>4.3</v>
      </c>
      <c r="BM25" s="25">
        <v>4.5999999999999996</v>
      </c>
      <c r="BN25" s="25">
        <v>4.5999999999999996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1573703</v>
      </c>
      <c r="G26" s="6">
        <v>1604346</v>
      </c>
      <c r="H26" s="6">
        <v>1638377</v>
      </c>
      <c r="I26" s="6">
        <v>1644487</v>
      </c>
      <c r="J26" s="6">
        <v>1679840</v>
      </c>
      <c r="K26" s="6">
        <v>1666552</v>
      </c>
      <c r="L26" s="6">
        <v>1676659</v>
      </c>
      <c r="M26" s="6">
        <v>1710715</v>
      </c>
      <c r="N26" s="6">
        <v>1699925</v>
      </c>
      <c r="O26" s="6">
        <v>1682415</v>
      </c>
      <c r="P26" s="6">
        <v>1700090</v>
      </c>
      <c r="Q26" s="6">
        <v>1760670</v>
      </c>
      <c r="S26" s="45" t="s">
        <v>126</v>
      </c>
      <c r="T26" s="105" t="s">
        <v>13</v>
      </c>
      <c r="U26" s="106"/>
      <c r="V26" s="58"/>
      <c r="W26" s="26">
        <v>1.9</v>
      </c>
      <c r="X26" s="26">
        <v>2.1</v>
      </c>
      <c r="Y26" s="26">
        <v>0.4</v>
      </c>
      <c r="Z26" s="26">
        <v>2.1</v>
      </c>
      <c r="AA26" s="26">
        <v>-0.8</v>
      </c>
      <c r="AB26" s="26">
        <v>0.6</v>
      </c>
      <c r="AC26" s="26">
        <v>2</v>
      </c>
      <c r="AD26" s="26">
        <v>-0.6</v>
      </c>
      <c r="AE26" s="26">
        <v>-1</v>
      </c>
      <c r="AF26" s="26">
        <v>1.1000000000000001</v>
      </c>
      <c r="AG26" s="26">
        <v>3.6</v>
      </c>
      <c r="AI26" s="57" t="s">
        <v>126</v>
      </c>
      <c r="AJ26" s="105" t="s">
        <v>13</v>
      </c>
      <c r="AK26" s="106"/>
      <c r="AL26" s="58"/>
      <c r="AM26" s="26">
        <v>1.9</v>
      </c>
      <c r="AN26" s="26">
        <v>2.1</v>
      </c>
      <c r="AO26" s="26">
        <v>0.4</v>
      </c>
      <c r="AP26" s="26">
        <v>2.1</v>
      </c>
      <c r="AQ26" s="26">
        <v>-0.8</v>
      </c>
      <c r="AR26" s="26">
        <v>0.6</v>
      </c>
      <c r="AS26" s="26">
        <v>2</v>
      </c>
      <c r="AT26" s="26">
        <v>-0.6</v>
      </c>
      <c r="AU26" s="26">
        <v>-1</v>
      </c>
      <c r="AV26" s="26">
        <v>1</v>
      </c>
      <c r="AW26" s="26">
        <v>3.5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19442</v>
      </c>
      <c r="G27" s="4">
        <v>20046</v>
      </c>
      <c r="H27" s="4">
        <v>22267</v>
      </c>
      <c r="I27" s="4">
        <v>29276</v>
      </c>
      <c r="J27" s="4">
        <v>29007</v>
      </c>
      <c r="K27" s="4">
        <v>25112</v>
      </c>
      <c r="L27" s="4">
        <v>27647</v>
      </c>
      <c r="M27" s="4">
        <v>30233</v>
      </c>
      <c r="N27" s="4">
        <v>29623</v>
      </c>
      <c r="O27" s="4">
        <v>29837</v>
      </c>
      <c r="P27" s="4">
        <v>35165</v>
      </c>
      <c r="Q27" s="4">
        <v>46777</v>
      </c>
      <c r="S27" s="18" t="s">
        <v>127</v>
      </c>
      <c r="T27" s="107" t="s">
        <v>16</v>
      </c>
      <c r="U27" s="108"/>
      <c r="V27" s="55"/>
      <c r="W27" s="25">
        <v>3.1</v>
      </c>
      <c r="X27" s="25">
        <v>11.1</v>
      </c>
      <c r="Y27" s="25">
        <v>31.5</v>
      </c>
      <c r="Z27" s="25">
        <v>-0.9</v>
      </c>
      <c r="AA27" s="25">
        <v>-13.4</v>
      </c>
      <c r="AB27" s="25">
        <v>10.1</v>
      </c>
      <c r="AC27" s="25">
        <v>9.4</v>
      </c>
      <c r="AD27" s="25">
        <v>-2</v>
      </c>
      <c r="AE27" s="25">
        <v>0.7</v>
      </c>
      <c r="AF27" s="25">
        <v>17.899999999999999</v>
      </c>
      <c r="AG27" s="25">
        <v>33</v>
      </c>
      <c r="AI27" s="53" t="s">
        <v>127</v>
      </c>
      <c r="AJ27" s="107" t="s">
        <v>16</v>
      </c>
      <c r="AK27" s="108"/>
      <c r="AL27" s="55"/>
      <c r="AM27" s="25">
        <v>0</v>
      </c>
      <c r="AN27" s="25">
        <v>0.1</v>
      </c>
      <c r="AO27" s="25">
        <v>0.4</v>
      </c>
      <c r="AP27" s="25" t="s">
        <v>279</v>
      </c>
      <c r="AQ27" s="25">
        <v>-0.2</v>
      </c>
      <c r="AR27" s="25">
        <v>0.2</v>
      </c>
      <c r="AS27" s="25">
        <v>0.2</v>
      </c>
      <c r="AT27" s="25" t="s">
        <v>279</v>
      </c>
      <c r="AU27" s="25">
        <v>0</v>
      </c>
      <c r="AV27" s="25">
        <v>0.3</v>
      </c>
      <c r="AW27" s="25">
        <v>0.7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10943</v>
      </c>
      <c r="G28" s="8">
        <v>10938</v>
      </c>
      <c r="H28" s="8">
        <v>11212</v>
      </c>
      <c r="I28" s="8">
        <v>15264</v>
      </c>
      <c r="J28" s="8">
        <v>18621</v>
      </c>
      <c r="K28" s="8">
        <v>18441</v>
      </c>
      <c r="L28" s="8">
        <v>19189</v>
      </c>
      <c r="M28" s="8">
        <v>20924</v>
      </c>
      <c r="N28" s="8">
        <v>22142</v>
      </c>
      <c r="O28" s="8">
        <v>22152</v>
      </c>
      <c r="P28" s="8">
        <v>22067</v>
      </c>
      <c r="Q28" s="8">
        <v>30461</v>
      </c>
      <c r="S28" s="19" t="s">
        <v>128</v>
      </c>
      <c r="T28" s="101" t="s">
        <v>271</v>
      </c>
      <c r="U28" s="102"/>
      <c r="V28" s="56"/>
      <c r="W28" s="27" t="s">
        <v>279</v>
      </c>
      <c r="X28" s="27">
        <v>2.5</v>
      </c>
      <c r="Y28" s="27">
        <v>36.1</v>
      </c>
      <c r="Z28" s="27">
        <v>22</v>
      </c>
      <c r="AA28" s="27">
        <v>-1</v>
      </c>
      <c r="AB28" s="27">
        <v>4.0999999999999996</v>
      </c>
      <c r="AC28" s="27">
        <v>9</v>
      </c>
      <c r="AD28" s="27">
        <v>5.8</v>
      </c>
      <c r="AE28" s="27">
        <v>0</v>
      </c>
      <c r="AF28" s="27">
        <v>-0.4</v>
      </c>
      <c r="AG28" s="27">
        <v>38</v>
      </c>
      <c r="AI28" s="16" t="s">
        <v>128</v>
      </c>
      <c r="AJ28" s="101" t="s">
        <v>271</v>
      </c>
      <c r="AK28" s="102"/>
      <c r="AL28" s="56"/>
      <c r="AM28" s="27" t="s">
        <v>279</v>
      </c>
      <c r="AN28" s="27">
        <v>0</v>
      </c>
      <c r="AO28" s="27">
        <v>0.2</v>
      </c>
      <c r="AP28" s="27">
        <v>0.2</v>
      </c>
      <c r="AQ28" s="27" t="s">
        <v>279</v>
      </c>
      <c r="AR28" s="27">
        <v>0</v>
      </c>
      <c r="AS28" s="27">
        <v>0.1</v>
      </c>
      <c r="AT28" s="27">
        <v>0.1</v>
      </c>
      <c r="AU28" s="27">
        <v>0</v>
      </c>
      <c r="AV28" s="27" t="s">
        <v>279</v>
      </c>
      <c r="AW28" s="27">
        <v>0.5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1582202</v>
      </c>
      <c r="G29" s="4">
        <v>1613454</v>
      </c>
      <c r="H29" s="4">
        <v>1649431</v>
      </c>
      <c r="I29" s="4">
        <v>1658500</v>
      </c>
      <c r="J29" s="4">
        <v>1690226</v>
      </c>
      <c r="K29" s="4">
        <v>1673224</v>
      </c>
      <c r="L29" s="4">
        <v>1685117</v>
      </c>
      <c r="M29" s="4">
        <v>1720025</v>
      </c>
      <c r="N29" s="4">
        <v>1707406</v>
      </c>
      <c r="O29" s="4">
        <v>1690100</v>
      </c>
      <c r="P29" s="4">
        <v>1713188</v>
      </c>
      <c r="Q29" s="4">
        <v>1776985</v>
      </c>
      <c r="S29" s="18" t="s">
        <v>129</v>
      </c>
      <c r="T29" s="45" t="s">
        <v>17</v>
      </c>
      <c r="U29" s="85"/>
      <c r="V29" s="55"/>
      <c r="W29" s="25">
        <v>2</v>
      </c>
      <c r="X29" s="25">
        <v>2.2000000000000002</v>
      </c>
      <c r="Y29" s="25">
        <v>0.5</v>
      </c>
      <c r="Z29" s="25">
        <v>1.9</v>
      </c>
      <c r="AA29" s="25">
        <v>-1</v>
      </c>
      <c r="AB29" s="25">
        <v>0.7</v>
      </c>
      <c r="AC29" s="25">
        <v>2.1</v>
      </c>
      <c r="AD29" s="25">
        <v>-0.7</v>
      </c>
      <c r="AE29" s="25">
        <v>-1</v>
      </c>
      <c r="AF29" s="25">
        <v>1.4</v>
      </c>
      <c r="AG29" s="25">
        <v>3.7</v>
      </c>
      <c r="AI29" s="53" t="s">
        <v>129</v>
      </c>
      <c r="AJ29" s="105" t="s">
        <v>17</v>
      </c>
      <c r="AK29" s="106"/>
      <c r="AL29" s="55"/>
      <c r="AM29" s="25">
        <v>2</v>
      </c>
      <c r="AN29" s="25">
        <v>2.2000000000000002</v>
      </c>
      <c r="AO29" s="25">
        <v>0.5</v>
      </c>
      <c r="AP29" s="25">
        <v>1.9</v>
      </c>
      <c r="AQ29" s="25">
        <v>-1</v>
      </c>
      <c r="AR29" s="25">
        <v>0.7</v>
      </c>
      <c r="AS29" s="25">
        <v>2.1</v>
      </c>
      <c r="AT29" s="25">
        <v>-0.7</v>
      </c>
      <c r="AU29" s="25">
        <v>-1</v>
      </c>
      <c r="AV29" s="25">
        <v>1.4</v>
      </c>
      <c r="AW29" s="25">
        <v>3.7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35024</v>
      </c>
      <c r="G31" s="7">
        <v>36239</v>
      </c>
      <c r="H31" s="7">
        <v>33987</v>
      </c>
      <c r="I31" s="7">
        <v>30745</v>
      </c>
      <c r="J31" s="7">
        <v>34437</v>
      </c>
      <c r="K31" s="7">
        <v>38240</v>
      </c>
      <c r="L31" s="7">
        <v>38942</v>
      </c>
      <c r="M31" s="7">
        <v>38016</v>
      </c>
      <c r="N31" s="7">
        <v>39142</v>
      </c>
      <c r="O31" s="7">
        <v>40366</v>
      </c>
      <c r="P31" s="7">
        <v>37650</v>
      </c>
      <c r="Q31" s="7">
        <v>37667</v>
      </c>
      <c r="S31" s="17" t="s">
        <v>130</v>
      </c>
      <c r="T31" s="17"/>
      <c r="U31" s="39"/>
      <c r="V31" s="39"/>
      <c r="W31" s="24">
        <v>3.5</v>
      </c>
      <c r="X31" s="24">
        <v>-6.2</v>
      </c>
      <c r="Y31" s="24">
        <v>-9.5</v>
      </c>
      <c r="Z31" s="24">
        <v>12</v>
      </c>
      <c r="AA31" s="24">
        <v>11</v>
      </c>
      <c r="AB31" s="24">
        <v>1.8</v>
      </c>
      <c r="AC31" s="24">
        <v>-2.4</v>
      </c>
      <c r="AD31" s="24">
        <v>3</v>
      </c>
      <c r="AE31" s="24">
        <v>3.1</v>
      </c>
      <c r="AF31" s="24">
        <v>-6.7</v>
      </c>
      <c r="AG31" s="24">
        <v>0</v>
      </c>
      <c r="AI31" s="17" t="s">
        <v>130</v>
      </c>
      <c r="AJ31" s="17"/>
      <c r="AK31" s="39"/>
      <c r="AL31" s="39"/>
      <c r="AM31" s="24">
        <v>0.1</v>
      </c>
      <c r="AN31" s="24">
        <v>-0.1</v>
      </c>
      <c r="AO31" s="24">
        <v>-0.2</v>
      </c>
      <c r="AP31" s="24">
        <v>0.2</v>
      </c>
      <c r="AQ31" s="24">
        <v>0.2</v>
      </c>
      <c r="AR31" s="24">
        <v>0</v>
      </c>
      <c r="AS31" s="24">
        <v>-0.1</v>
      </c>
      <c r="AT31" s="24">
        <v>0.1</v>
      </c>
      <c r="AU31" s="24">
        <v>0.1</v>
      </c>
      <c r="AV31" s="24">
        <v>-0.2</v>
      </c>
      <c r="AW31" s="24">
        <v>0</v>
      </c>
      <c r="AY31" s="17" t="s">
        <v>130</v>
      </c>
      <c r="AZ31" s="17"/>
      <c r="BA31" s="39"/>
      <c r="BB31" s="39"/>
      <c r="BC31" s="24">
        <v>2.2000000000000002</v>
      </c>
      <c r="BD31" s="24">
        <v>2.2000000000000002</v>
      </c>
      <c r="BE31" s="24">
        <v>2.1</v>
      </c>
      <c r="BF31" s="24">
        <v>1.9</v>
      </c>
      <c r="BG31" s="24">
        <v>2</v>
      </c>
      <c r="BH31" s="24">
        <v>2.2999999999999998</v>
      </c>
      <c r="BI31" s="24">
        <v>2.2999999999999998</v>
      </c>
      <c r="BJ31" s="24">
        <v>2.2000000000000002</v>
      </c>
      <c r="BK31" s="24">
        <v>2.2999999999999998</v>
      </c>
      <c r="BL31" s="24">
        <v>2.4</v>
      </c>
      <c r="BM31" s="24">
        <v>2.2000000000000002</v>
      </c>
      <c r="BN31" s="24">
        <v>2.1</v>
      </c>
    </row>
    <row r="32" spans="2:66" ht="12" customHeight="1" x14ac:dyDescent="0.15">
      <c r="B32" s="18" t="s">
        <v>131</v>
      </c>
      <c r="C32" s="18"/>
      <c r="D32" s="55"/>
      <c r="E32" s="55"/>
      <c r="F32" s="4">
        <v>210952</v>
      </c>
      <c r="G32" s="4">
        <v>205824</v>
      </c>
      <c r="H32" s="4">
        <v>215518</v>
      </c>
      <c r="I32" s="4">
        <v>208456</v>
      </c>
      <c r="J32" s="4">
        <v>223798</v>
      </c>
      <c r="K32" s="4">
        <v>213001</v>
      </c>
      <c r="L32" s="4">
        <v>208856</v>
      </c>
      <c r="M32" s="4">
        <v>242698</v>
      </c>
      <c r="N32" s="4">
        <v>225776</v>
      </c>
      <c r="O32" s="4">
        <v>229231</v>
      </c>
      <c r="P32" s="4">
        <v>231640</v>
      </c>
      <c r="Q32" s="4">
        <v>244276</v>
      </c>
      <c r="S32" s="18" t="s">
        <v>131</v>
      </c>
      <c r="T32" s="18"/>
      <c r="U32" s="55"/>
      <c r="V32" s="55"/>
      <c r="W32" s="25">
        <v>-2.4</v>
      </c>
      <c r="X32" s="25">
        <v>4.7</v>
      </c>
      <c r="Y32" s="25">
        <v>-3.3</v>
      </c>
      <c r="Z32" s="25">
        <v>7.4</v>
      </c>
      <c r="AA32" s="25">
        <v>-4.8</v>
      </c>
      <c r="AB32" s="25">
        <v>-1.9</v>
      </c>
      <c r="AC32" s="25">
        <v>16.2</v>
      </c>
      <c r="AD32" s="25">
        <v>-7</v>
      </c>
      <c r="AE32" s="25">
        <v>1.5</v>
      </c>
      <c r="AF32" s="25">
        <v>1.1000000000000001</v>
      </c>
      <c r="AG32" s="25">
        <v>5.5</v>
      </c>
      <c r="AI32" s="18" t="s">
        <v>131</v>
      </c>
      <c r="AJ32" s="18"/>
      <c r="AK32" s="55"/>
      <c r="AL32" s="55"/>
      <c r="AM32" s="25">
        <v>-0.3</v>
      </c>
      <c r="AN32" s="25">
        <v>0.6</v>
      </c>
      <c r="AO32" s="25">
        <v>-0.4</v>
      </c>
      <c r="AP32" s="25">
        <v>0.9</v>
      </c>
      <c r="AQ32" s="25">
        <v>-0.6</v>
      </c>
      <c r="AR32" s="25">
        <v>-0.2</v>
      </c>
      <c r="AS32" s="25">
        <v>2</v>
      </c>
      <c r="AT32" s="25">
        <v>-1</v>
      </c>
      <c r="AU32" s="25">
        <v>0.2</v>
      </c>
      <c r="AV32" s="25">
        <v>0.1</v>
      </c>
      <c r="AW32" s="25">
        <v>0.7</v>
      </c>
      <c r="AY32" s="18" t="s">
        <v>131</v>
      </c>
      <c r="AZ32" s="18"/>
      <c r="BA32" s="55"/>
      <c r="BB32" s="55"/>
      <c r="BC32" s="25">
        <v>13.3</v>
      </c>
      <c r="BD32" s="25">
        <v>12.8</v>
      </c>
      <c r="BE32" s="25">
        <v>13.1</v>
      </c>
      <c r="BF32" s="25">
        <v>12.6</v>
      </c>
      <c r="BG32" s="25">
        <v>13.2</v>
      </c>
      <c r="BH32" s="25">
        <v>12.7</v>
      </c>
      <c r="BI32" s="25">
        <v>12.4</v>
      </c>
      <c r="BJ32" s="25">
        <v>14.1</v>
      </c>
      <c r="BK32" s="25">
        <v>13.2</v>
      </c>
      <c r="BL32" s="25">
        <v>13.6</v>
      </c>
      <c r="BM32" s="25">
        <v>13.5</v>
      </c>
      <c r="BN32" s="25">
        <v>13.7</v>
      </c>
    </row>
    <row r="33" spans="2:66" ht="12" customHeight="1" x14ac:dyDescent="0.15">
      <c r="B33" s="19" t="s">
        <v>132</v>
      </c>
      <c r="C33" s="19"/>
      <c r="D33" s="56"/>
      <c r="E33" s="56"/>
      <c r="F33" s="8">
        <v>1327727</v>
      </c>
      <c r="G33" s="8">
        <v>1362283</v>
      </c>
      <c r="H33" s="8">
        <v>1388872</v>
      </c>
      <c r="I33" s="8">
        <v>1405286</v>
      </c>
      <c r="J33" s="8">
        <v>1421606</v>
      </c>
      <c r="K33" s="8">
        <v>1415312</v>
      </c>
      <c r="L33" s="8">
        <v>1428861</v>
      </c>
      <c r="M33" s="8">
        <v>1430001</v>
      </c>
      <c r="N33" s="8">
        <v>1435007</v>
      </c>
      <c r="O33" s="8">
        <v>1412818</v>
      </c>
      <c r="P33" s="8">
        <v>1430801</v>
      </c>
      <c r="Q33" s="8">
        <v>1478727</v>
      </c>
      <c r="S33" s="19" t="s">
        <v>132</v>
      </c>
      <c r="T33" s="19"/>
      <c r="U33" s="56"/>
      <c r="V33" s="56"/>
      <c r="W33" s="27">
        <v>2.6</v>
      </c>
      <c r="X33" s="27">
        <v>2</v>
      </c>
      <c r="Y33" s="27">
        <v>1.2</v>
      </c>
      <c r="Z33" s="27">
        <v>1.2</v>
      </c>
      <c r="AA33" s="27">
        <v>-0.4</v>
      </c>
      <c r="AB33" s="27">
        <v>1</v>
      </c>
      <c r="AC33" s="27">
        <v>0.1</v>
      </c>
      <c r="AD33" s="27">
        <v>0.4</v>
      </c>
      <c r="AE33" s="27">
        <v>-1.5</v>
      </c>
      <c r="AF33" s="27">
        <v>1.3</v>
      </c>
      <c r="AG33" s="27">
        <v>3.3</v>
      </c>
      <c r="AI33" s="19" t="s">
        <v>132</v>
      </c>
      <c r="AJ33" s="19"/>
      <c r="AK33" s="56"/>
      <c r="AL33" s="56"/>
      <c r="AM33" s="27">
        <v>2.2000000000000002</v>
      </c>
      <c r="AN33" s="27">
        <v>1.6</v>
      </c>
      <c r="AO33" s="27">
        <v>1</v>
      </c>
      <c r="AP33" s="27">
        <v>1</v>
      </c>
      <c r="AQ33" s="27">
        <v>-0.4</v>
      </c>
      <c r="AR33" s="27">
        <v>0.8</v>
      </c>
      <c r="AS33" s="27">
        <v>0.1</v>
      </c>
      <c r="AT33" s="27">
        <v>0.3</v>
      </c>
      <c r="AU33" s="27">
        <v>-1.3</v>
      </c>
      <c r="AV33" s="27">
        <v>1.1000000000000001</v>
      </c>
      <c r="AW33" s="27">
        <v>2.8</v>
      </c>
      <c r="AY33" s="19" t="s">
        <v>132</v>
      </c>
      <c r="AZ33" s="19"/>
      <c r="BA33" s="56"/>
      <c r="BB33" s="56"/>
      <c r="BC33" s="27">
        <v>83.9</v>
      </c>
      <c r="BD33" s="27">
        <v>84.4</v>
      </c>
      <c r="BE33" s="27">
        <v>84.2</v>
      </c>
      <c r="BF33" s="27">
        <v>84.7</v>
      </c>
      <c r="BG33" s="27">
        <v>84.1</v>
      </c>
      <c r="BH33" s="27">
        <v>84.6</v>
      </c>
      <c r="BI33" s="27">
        <v>84.8</v>
      </c>
      <c r="BJ33" s="27">
        <v>83.1</v>
      </c>
      <c r="BK33" s="27">
        <v>84</v>
      </c>
      <c r="BL33" s="27">
        <v>83.6</v>
      </c>
      <c r="BM33" s="27">
        <v>83.5</v>
      </c>
      <c r="BN33" s="27">
        <v>83.2</v>
      </c>
    </row>
  </sheetData>
  <mergeCells count="54">
    <mergeCell ref="B5:D5"/>
    <mergeCell ref="AY5:BA5"/>
    <mergeCell ref="AI5:AK5"/>
    <mergeCell ref="S5:U5"/>
    <mergeCell ref="AZ17:BA17"/>
    <mergeCell ref="AJ17:AK17"/>
    <mergeCell ref="T13:U13"/>
    <mergeCell ref="C7:D7"/>
    <mergeCell ref="AZ7:BA7"/>
    <mergeCell ref="AJ7:AK7"/>
    <mergeCell ref="AZ11:BA11"/>
    <mergeCell ref="AJ11:AK11"/>
    <mergeCell ref="AZ18:BA18"/>
    <mergeCell ref="AZ19:BA19"/>
    <mergeCell ref="AZ20:BA20"/>
    <mergeCell ref="AZ22:BA22"/>
    <mergeCell ref="AZ12:BA12"/>
    <mergeCell ref="AZ13:BA13"/>
    <mergeCell ref="AZ14:BA14"/>
    <mergeCell ref="AZ15:BA15"/>
    <mergeCell ref="AZ16:BA16"/>
    <mergeCell ref="AJ18:AK18"/>
    <mergeCell ref="AJ19:AK19"/>
    <mergeCell ref="AJ20:AK20"/>
    <mergeCell ref="AJ22:AK22"/>
    <mergeCell ref="AJ12:AK12"/>
    <mergeCell ref="AJ13:AK13"/>
    <mergeCell ref="AJ14:AK14"/>
    <mergeCell ref="AJ15:AK15"/>
    <mergeCell ref="AJ16:AK16"/>
    <mergeCell ref="AJ29:AK29"/>
    <mergeCell ref="AZ28:BA28"/>
    <mergeCell ref="AZ29:BA29"/>
    <mergeCell ref="AJ21:AK21"/>
    <mergeCell ref="AZ21:BA21"/>
    <mergeCell ref="AZ25:BA25"/>
    <mergeCell ref="AZ26:BA26"/>
    <mergeCell ref="AZ27:BA27"/>
    <mergeCell ref="AJ25:AK25"/>
    <mergeCell ref="AJ26:AK26"/>
    <mergeCell ref="AJ27:AK27"/>
    <mergeCell ref="AJ28:AK28"/>
    <mergeCell ref="AZ23:BA23"/>
    <mergeCell ref="AZ24:BA24"/>
    <mergeCell ref="AJ23:AK23"/>
    <mergeCell ref="AJ24:AK24"/>
    <mergeCell ref="T28:U28"/>
    <mergeCell ref="C21:D21"/>
    <mergeCell ref="C26:D26"/>
    <mergeCell ref="C27:D27"/>
    <mergeCell ref="C28:D28"/>
    <mergeCell ref="T21:U21"/>
    <mergeCell ref="T26:U26"/>
    <mergeCell ref="T27:U27"/>
  </mergeCells>
  <phoneticPr fontId="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showGridLines="0" view="pageBreakPreview" zoomScaleNormal="130" zoomScaleSheetLayoutView="100" workbookViewId="0">
      <selection activeCell="B1" sqref="B1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2:66" ht="15" customHeight="1" x14ac:dyDescent="0.15">
      <c r="B3" s="51" t="s">
        <v>139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O3" s="3"/>
      <c r="P3" s="3"/>
      <c r="Q3" s="3"/>
      <c r="S3" s="47" t="s">
        <v>280</v>
      </c>
      <c r="T3" s="5"/>
      <c r="U3" s="5"/>
      <c r="V3" s="5"/>
      <c r="W3" s="3"/>
      <c r="X3" s="3"/>
      <c r="Y3" s="3"/>
      <c r="Z3" s="3"/>
      <c r="AA3" s="3"/>
      <c r="AB3" s="3"/>
      <c r="AC3" s="3"/>
      <c r="AE3" s="3"/>
      <c r="AF3" s="3"/>
      <c r="AG3" s="3"/>
      <c r="AI3" s="21" t="s">
        <v>280</v>
      </c>
      <c r="AJ3" s="5"/>
      <c r="AK3" s="5"/>
      <c r="AL3" s="5"/>
      <c r="AM3" s="3"/>
      <c r="AN3" s="3"/>
      <c r="AO3" s="3"/>
      <c r="AP3" s="3"/>
      <c r="AQ3" s="3"/>
      <c r="AR3" s="3"/>
      <c r="AS3" s="3"/>
      <c r="AU3" s="3"/>
      <c r="AV3" s="3"/>
      <c r="AW3" s="3"/>
      <c r="AY3" s="47" t="s">
        <v>280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L3" s="3"/>
    </row>
    <row r="4" spans="2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2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2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200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200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200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200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2:66" ht="12" customHeight="1" x14ac:dyDescent="0.15">
      <c r="B7" s="17" t="s">
        <v>112</v>
      </c>
      <c r="C7" s="107" t="s">
        <v>3</v>
      </c>
      <c r="D7" s="108"/>
      <c r="E7" s="54"/>
      <c r="F7" s="7">
        <v>7844</v>
      </c>
      <c r="G7" s="7">
        <v>8278</v>
      </c>
      <c r="H7" s="7">
        <v>7778</v>
      </c>
      <c r="I7" s="7">
        <v>7285</v>
      </c>
      <c r="J7" s="7">
        <v>8444</v>
      </c>
      <c r="K7" s="7">
        <v>9608</v>
      </c>
      <c r="L7" s="7">
        <v>10232</v>
      </c>
      <c r="M7" s="7">
        <v>9881</v>
      </c>
      <c r="N7" s="7">
        <v>10439</v>
      </c>
      <c r="O7" s="7">
        <v>10740</v>
      </c>
      <c r="P7" s="7">
        <v>10829</v>
      </c>
      <c r="Q7" s="7">
        <v>10730</v>
      </c>
      <c r="S7" s="17" t="s">
        <v>112</v>
      </c>
      <c r="T7" s="17" t="s">
        <v>3</v>
      </c>
      <c r="U7" s="88"/>
      <c r="V7" s="54"/>
      <c r="W7" s="24">
        <v>5.5</v>
      </c>
      <c r="X7" s="24">
        <v>-6</v>
      </c>
      <c r="Y7" s="24">
        <v>-6.3</v>
      </c>
      <c r="Z7" s="24">
        <v>15.9</v>
      </c>
      <c r="AA7" s="24">
        <v>13.8</v>
      </c>
      <c r="AB7" s="24">
        <v>6.5</v>
      </c>
      <c r="AC7" s="24">
        <v>-3.4</v>
      </c>
      <c r="AD7" s="24">
        <v>5.7</v>
      </c>
      <c r="AE7" s="24">
        <v>2.9</v>
      </c>
      <c r="AF7" s="24">
        <v>0.8</v>
      </c>
      <c r="AG7" s="24">
        <v>-0.9</v>
      </c>
      <c r="AI7" s="40" t="s">
        <v>112</v>
      </c>
      <c r="AJ7" s="107" t="s">
        <v>3</v>
      </c>
      <c r="AK7" s="108"/>
      <c r="AL7" s="54"/>
      <c r="AM7" s="24">
        <v>0</v>
      </c>
      <c r="AN7" s="24" t="s">
        <v>279</v>
      </c>
      <c r="AO7" s="24" t="s">
        <v>279</v>
      </c>
      <c r="AP7" s="24">
        <v>0.1</v>
      </c>
      <c r="AQ7" s="24">
        <v>0.1</v>
      </c>
      <c r="AR7" s="24">
        <v>0.1</v>
      </c>
      <c r="AS7" s="24" t="s">
        <v>279</v>
      </c>
      <c r="AT7" s="24">
        <v>0</v>
      </c>
      <c r="AU7" s="24">
        <v>0</v>
      </c>
      <c r="AV7" s="24">
        <v>0</v>
      </c>
      <c r="AW7" s="24" t="s">
        <v>279</v>
      </c>
      <c r="AY7" s="17" t="s">
        <v>112</v>
      </c>
      <c r="AZ7" s="107" t="s">
        <v>3</v>
      </c>
      <c r="BA7" s="108"/>
      <c r="BB7" s="54"/>
      <c r="BC7" s="24">
        <v>0.7</v>
      </c>
      <c r="BD7" s="24">
        <v>0.8</v>
      </c>
      <c r="BE7" s="24">
        <v>0.7</v>
      </c>
      <c r="BF7" s="24">
        <v>0.7</v>
      </c>
      <c r="BG7" s="24">
        <v>0.7</v>
      </c>
      <c r="BH7" s="24">
        <v>0.9</v>
      </c>
      <c r="BI7" s="24">
        <v>0.9</v>
      </c>
      <c r="BJ7" s="24">
        <v>0.9</v>
      </c>
      <c r="BK7" s="24">
        <v>0.9</v>
      </c>
      <c r="BL7" s="24">
        <v>1</v>
      </c>
      <c r="BM7" s="24">
        <v>1</v>
      </c>
      <c r="BN7" s="24">
        <v>0.9</v>
      </c>
    </row>
    <row r="8" spans="2:66" ht="12" customHeight="1" x14ac:dyDescent="0.15">
      <c r="B8" s="18"/>
      <c r="C8" s="13" t="s">
        <v>2</v>
      </c>
      <c r="D8" s="18" t="s">
        <v>19</v>
      </c>
      <c r="E8" s="53"/>
      <c r="F8" s="4">
        <v>7251</v>
      </c>
      <c r="G8" s="4">
        <v>7383</v>
      </c>
      <c r="H8" s="4">
        <v>6873</v>
      </c>
      <c r="I8" s="4">
        <v>6405</v>
      </c>
      <c r="J8" s="4">
        <v>7571</v>
      </c>
      <c r="K8" s="4">
        <v>8866</v>
      </c>
      <c r="L8" s="4">
        <v>9421</v>
      </c>
      <c r="M8" s="4">
        <v>8900</v>
      </c>
      <c r="N8" s="4">
        <v>9684</v>
      </c>
      <c r="O8" s="4">
        <v>10060</v>
      </c>
      <c r="P8" s="4">
        <v>9988</v>
      </c>
      <c r="Q8" s="4">
        <v>9988</v>
      </c>
      <c r="S8" s="18"/>
      <c r="T8" s="13" t="s">
        <v>2</v>
      </c>
      <c r="U8" s="18" t="s">
        <v>19</v>
      </c>
      <c r="V8" s="53"/>
      <c r="W8" s="25">
        <v>1.8</v>
      </c>
      <c r="X8" s="25">
        <v>-6.9</v>
      </c>
      <c r="Y8" s="25">
        <v>-6.8</v>
      </c>
      <c r="Z8" s="25">
        <v>18.2</v>
      </c>
      <c r="AA8" s="25">
        <v>17.100000000000001</v>
      </c>
      <c r="AB8" s="25">
        <v>6.3</v>
      </c>
      <c r="AC8" s="25">
        <v>-5.5</v>
      </c>
      <c r="AD8" s="25">
        <v>8.8000000000000007</v>
      </c>
      <c r="AE8" s="25">
        <v>3.9</v>
      </c>
      <c r="AF8" s="25">
        <v>-0.7</v>
      </c>
      <c r="AG8" s="25">
        <v>0</v>
      </c>
      <c r="AI8" s="53"/>
      <c r="AJ8" s="13" t="s">
        <v>2</v>
      </c>
      <c r="AK8" s="18" t="s">
        <v>19</v>
      </c>
      <c r="AL8" s="53"/>
      <c r="AM8" s="25">
        <v>0</v>
      </c>
      <c r="AN8" s="25" t="s">
        <v>279</v>
      </c>
      <c r="AO8" s="25" t="s">
        <v>279</v>
      </c>
      <c r="AP8" s="25">
        <v>0.1</v>
      </c>
      <c r="AQ8" s="25">
        <v>0.1</v>
      </c>
      <c r="AR8" s="25">
        <v>0</v>
      </c>
      <c r="AS8" s="25" t="s">
        <v>279</v>
      </c>
      <c r="AT8" s="25">
        <v>0.1</v>
      </c>
      <c r="AU8" s="25">
        <v>0</v>
      </c>
      <c r="AV8" s="25" t="s">
        <v>279</v>
      </c>
      <c r="AW8" s="25">
        <v>0</v>
      </c>
      <c r="AY8" s="18"/>
      <c r="AZ8" s="13" t="s">
        <v>2</v>
      </c>
      <c r="BA8" s="18" t="s">
        <v>19</v>
      </c>
      <c r="BB8" s="53"/>
      <c r="BC8" s="25">
        <v>0.7</v>
      </c>
      <c r="BD8" s="25">
        <v>0.7</v>
      </c>
      <c r="BE8" s="25">
        <v>0.6</v>
      </c>
      <c r="BF8" s="25">
        <v>0.6</v>
      </c>
      <c r="BG8" s="25">
        <v>0.7</v>
      </c>
      <c r="BH8" s="25">
        <v>0.8</v>
      </c>
      <c r="BI8" s="25">
        <v>0.8</v>
      </c>
      <c r="BJ8" s="25">
        <v>0.8</v>
      </c>
      <c r="BK8" s="25">
        <v>0.9</v>
      </c>
      <c r="BL8" s="25">
        <v>0.9</v>
      </c>
      <c r="BM8" s="25">
        <v>0.9</v>
      </c>
      <c r="BN8" s="25">
        <v>0.9</v>
      </c>
    </row>
    <row r="9" spans="2:66" ht="12" customHeight="1" x14ac:dyDescent="0.15">
      <c r="B9" s="18"/>
      <c r="C9" s="13" t="s">
        <v>4</v>
      </c>
      <c r="D9" s="18" t="s">
        <v>18</v>
      </c>
      <c r="E9" s="53"/>
      <c r="F9" s="4">
        <v>545</v>
      </c>
      <c r="G9" s="4">
        <v>837</v>
      </c>
      <c r="H9" s="4">
        <v>835</v>
      </c>
      <c r="I9" s="4">
        <v>821</v>
      </c>
      <c r="J9" s="4">
        <v>814</v>
      </c>
      <c r="K9" s="4">
        <v>690</v>
      </c>
      <c r="L9" s="4">
        <v>762</v>
      </c>
      <c r="M9" s="4">
        <v>909</v>
      </c>
      <c r="N9" s="4">
        <v>697</v>
      </c>
      <c r="O9" s="4">
        <v>616</v>
      </c>
      <c r="P9" s="4">
        <v>817</v>
      </c>
      <c r="Q9" s="4">
        <v>692</v>
      </c>
      <c r="S9" s="18"/>
      <c r="T9" s="13" t="s">
        <v>4</v>
      </c>
      <c r="U9" s="18" t="s">
        <v>18</v>
      </c>
      <c r="V9" s="53"/>
      <c r="W9" s="25">
        <v>53.6</v>
      </c>
      <c r="X9" s="25">
        <v>-0.3</v>
      </c>
      <c r="Y9" s="25">
        <v>-1.6</v>
      </c>
      <c r="Z9" s="25">
        <v>-0.8</v>
      </c>
      <c r="AA9" s="25">
        <v>-15.3</v>
      </c>
      <c r="AB9" s="25">
        <v>10.5</v>
      </c>
      <c r="AC9" s="25">
        <v>19.2</v>
      </c>
      <c r="AD9" s="25">
        <v>-23.2</v>
      </c>
      <c r="AE9" s="25">
        <v>-11.6</v>
      </c>
      <c r="AF9" s="25">
        <v>32.5</v>
      </c>
      <c r="AG9" s="25">
        <v>-15.2</v>
      </c>
      <c r="AI9" s="53"/>
      <c r="AJ9" s="13" t="s">
        <v>4</v>
      </c>
      <c r="AK9" s="18" t="s">
        <v>18</v>
      </c>
      <c r="AL9" s="53"/>
      <c r="AM9" s="25">
        <v>0</v>
      </c>
      <c r="AN9" s="25" t="s">
        <v>279</v>
      </c>
      <c r="AO9" s="25" t="s">
        <v>279</v>
      </c>
      <c r="AP9" s="25" t="s">
        <v>279</v>
      </c>
      <c r="AQ9" s="25" t="s">
        <v>279</v>
      </c>
      <c r="AR9" s="25">
        <v>0</v>
      </c>
      <c r="AS9" s="25">
        <v>0</v>
      </c>
      <c r="AT9" s="25" t="s">
        <v>279</v>
      </c>
      <c r="AU9" s="25" t="s">
        <v>279</v>
      </c>
      <c r="AV9" s="25">
        <v>0</v>
      </c>
      <c r="AW9" s="25" t="s">
        <v>279</v>
      </c>
      <c r="AY9" s="18"/>
      <c r="AZ9" s="13" t="s">
        <v>4</v>
      </c>
      <c r="BA9" s="18" t="s">
        <v>18</v>
      </c>
      <c r="BB9" s="53"/>
      <c r="BC9" s="25">
        <v>0.1</v>
      </c>
      <c r="BD9" s="25">
        <v>0.1</v>
      </c>
      <c r="BE9" s="25">
        <v>0.1</v>
      </c>
      <c r="BF9" s="25">
        <v>0.1</v>
      </c>
      <c r="BG9" s="25">
        <v>0.1</v>
      </c>
      <c r="BH9" s="25">
        <v>0.1</v>
      </c>
      <c r="BI9" s="25">
        <v>0.1</v>
      </c>
      <c r="BJ9" s="25">
        <v>0.1</v>
      </c>
      <c r="BK9" s="25">
        <v>0.1</v>
      </c>
      <c r="BL9" s="25">
        <v>0.1</v>
      </c>
      <c r="BM9" s="25">
        <v>0.1</v>
      </c>
      <c r="BN9" s="25">
        <v>0.1</v>
      </c>
    </row>
    <row r="10" spans="2:66" ht="12" customHeight="1" x14ac:dyDescent="0.15">
      <c r="B10" s="18"/>
      <c r="C10" s="13" t="s">
        <v>11</v>
      </c>
      <c r="D10" s="18" t="s">
        <v>20</v>
      </c>
      <c r="E10" s="53"/>
      <c r="F10" s="4">
        <v>48</v>
      </c>
      <c r="G10" s="4">
        <v>57</v>
      </c>
      <c r="H10" s="4">
        <v>71</v>
      </c>
      <c r="I10" s="4">
        <v>58</v>
      </c>
      <c r="J10" s="4">
        <v>59</v>
      </c>
      <c r="K10" s="4">
        <v>52</v>
      </c>
      <c r="L10" s="4">
        <v>49</v>
      </c>
      <c r="M10" s="4">
        <v>73</v>
      </c>
      <c r="N10" s="4">
        <v>58</v>
      </c>
      <c r="O10" s="4">
        <v>64</v>
      </c>
      <c r="P10" s="4">
        <v>24</v>
      </c>
      <c r="Q10" s="4">
        <v>50</v>
      </c>
      <c r="S10" s="18"/>
      <c r="T10" s="13" t="s">
        <v>11</v>
      </c>
      <c r="U10" s="18" t="s">
        <v>20</v>
      </c>
      <c r="V10" s="53"/>
      <c r="W10" s="25">
        <v>19.8</v>
      </c>
      <c r="X10" s="25">
        <v>23.5</v>
      </c>
      <c r="Y10" s="25">
        <v>-17.3</v>
      </c>
      <c r="Z10" s="25">
        <v>0.5</v>
      </c>
      <c r="AA10" s="25">
        <v>-12</v>
      </c>
      <c r="AB10" s="25">
        <v>-6.1</v>
      </c>
      <c r="AC10" s="25">
        <v>49.7</v>
      </c>
      <c r="AD10" s="25">
        <v>-20.399999999999999</v>
      </c>
      <c r="AE10" s="25">
        <v>10.199999999999999</v>
      </c>
      <c r="AF10" s="25">
        <v>-61.6</v>
      </c>
      <c r="AG10" s="25">
        <v>103.1</v>
      </c>
      <c r="AI10" s="53"/>
      <c r="AJ10" s="13" t="s">
        <v>11</v>
      </c>
      <c r="AK10" s="18" t="s">
        <v>20</v>
      </c>
      <c r="AL10" s="53"/>
      <c r="AM10" s="25">
        <v>0</v>
      </c>
      <c r="AN10" s="25">
        <v>0</v>
      </c>
      <c r="AO10" s="25" t="s">
        <v>279</v>
      </c>
      <c r="AP10" s="25">
        <v>0</v>
      </c>
      <c r="AQ10" s="25" t="s">
        <v>279</v>
      </c>
      <c r="AR10" s="25" t="s">
        <v>279</v>
      </c>
      <c r="AS10" s="25">
        <v>0</v>
      </c>
      <c r="AT10" s="25" t="s">
        <v>279</v>
      </c>
      <c r="AU10" s="25">
        <v>0</v>
      </c>
      <c r="AV10" s="25" t="s">
        <v>279</v>
      </c>
      <c r="AW10" s="25">
        <v>0</v>
      </c>
      <c r="AY10" s="18"/>
      <c r="AZ10" s="13" t="s">
        <v>11</v>
      </c>
      <c r="BA10" s="18" t="s">
        <v>20</v>
      </c>
      <c r="BB10" s="53"/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</row>
    <row r="11" spans="2:66" ht="12" customHeight="1" x14ac:dyDescent="0.15">
      <c r="B11" s="18" t="s">
        <v>113</v>
      </c>
      <c r="C11" s="18" t="s">
        <v>5</v>
      </c>
      <c r="D11" s="84"/>
      <c r="E11" s="53"/>
      <c r="F11" s="4">
        <v>1340</v>
      </c>
      <c r="G11" s="4">
        <v>1166</v>
      </c>
      <c r="H11" s="4">
        <v>1209</v>
      </c>
      <c r="I11" s="4">
        <v>1149</v>
      </c>
      <c r="J11" s="4">
        <v>1218</v>
      </c>
      <c r="K11" s="4">
        <v>1127</v>
      </c>
      <c r="L11" s="4">
        <v>1204</v>
      </c>
      <c r="M11" s="4">
        <v>1232</v>
      </c>
      <c r="N11" s="4">
        <v>1247</v>
      </c>
      <c r="O11" s="4">
        <v>1281</v>
      </c>
      <c r="P11" s="4">
        <v>1231</v>
      </c>
      <c r="Q11" s="4">
        <v>1527</v>
      </c>
      <c r="S11" s="18" t="s">
        <v>113</v>
      </c>
      <c r="T11" s="18" t="s">
        <v>5</v>
      </c>
      <c r="U11" s="84"/>
      <c r="V11" s="53"/>
      <c r="W11" s="25">
        <v>-12.9</v>
      </c>
      <c r="X11" s="25">
        <v>3.7</v>
      </c>
      <c r="Y11" s="25">
        <v>-5</v>
      </c>
      <c r="Z11" s="25">
        <v>6.1</v>
      </c>
      <c r="AA11" s="25">
        <v>-7.5</v>
      </c>
      <c r="AB11" s="25">
        <v>6.8</v>
      </c>
      <c r="AC11" s="25">
        <v>2.2999999999999998</v>
      </c>
      <c r="AD11" s="25">
        <v>1.3</v>
      </c>
      <c r="AE11" s="25">
        <v>2.7</v>
      </c>
      <c r="AF11" s="25">
        <v>-3.9</v>
      </c>
      <c r="AG11" s="25">
        <v>24</v>
      </c>
      <c r="AI11" s="53" t="s">
        <v>113</v>
      </c>
      <c r="AJ11" s="109" t="s">
        <v>5</v>
      </c>
      <c r="AK11" s="110"/>
      <c r="AL11" s="53"/>
      <c r="AM11" s="25" t="s">
        <v>279</v>
      </c>
      <c r="AN11" s="25">
        <v>0</v>
      </c>
      <c r="AO11" s="25" t="s">
        <v>279</v>
      </c>
      <c r="AP11" s="25">
        <v>0</v>
      </c>
      <c r="AQ11" s="25" t="s">
        <v>279</v>
      </c>
      <c r="AR11" s="25">
        <v>0</v>
      </c>
      <c r="AS11" s="25">
        <v>0</v>
      </c>
      <c r="AT11" s="25">
        <v>0</v>
      </c>
      <c r="AU11" s="25">
        <v>0</v>
      </c>
      <c r="AV11" s="25" t="s">
        <v>279</v>
      </c>
      <c r="AW11" s="25">
        <v>0</v>
      </c>
      <c r="AY11" s="18" t="s">
        <v>113</v>
      </c>
      <c r="AZ11" s="109" t="s">
        <v>5</v>
      </c>
      <c r="BA11" s="110"/>
      <c r="BB11" s="53"/>
      <c r="BC11" s="25">
        <v>0.1</v>
      </c>
      <c r="BD11" s="25">
        <v>0.1</v>
      </c>
      <c r="BE11" s="25">
        <v>0.1</v>
      </c>
      <c r="BF11" s="25">
        <v>0.1</v>
      </c>
      <c r="BG11" s="25">
        <v>0.1</v>
      </c>
      <c r="BH11" s="25">
        <v>0.1</v>
      </c>
      <c r="BI11" s="25">
        <v>0.1</v>
      </c>
      <c r="BJ11" s="25">
        <v>0.1</v>
      </c>
      <c r="BK11" s="25">
        <v>0.1</v>
      </c>
      <c r="BL11" s="25">
        <v>0.1</v>
      </c>
      <c r="BM11" s="25">
        <v>0.1</v>
      </c>
      <c r="BN11" s="25">
        <v>0.1</v>
      </c>
    </row>
    <row r="12" spans="2:66" ht="12" customHeight="1" x14ac:dyDescent="0.15">
      <c r="B12" s="18" t="s">
        <v>114</v>
      </c>
      <c r="C12" s="18" t="s">
        <v>6</v>
      </c>
      <c r="D12" s="84"/>
      <c r="E12" s="53"/>
      <c r="F12" s="4">
        <v>48775</v>
      </c>
      <c r="G12" s="4">
        <v>49769</v>
      </c>
      <c r="H12" s="4">
        <v>49352</v>
      </c>
      <c r="I12" s="4">
        <v>47700</v>
      </c>
      <c r="J12" s="4">
        <v>46582</v>
      </c>
      <c r="K12" s="4">
        <v>47196</v>
      </c>
      <c r="L12" s="4">
        <v>42142</v>
      </c>
      <c r="M12" s="4">
        <v>46324</v>
      </c>
      <c r="N12" s="4">
        <v>44193</v>
      </c>
      <c r="O12" s="4">
        <v>40401</v>
      </c>
      <c r="P12" s="4">
        <v>44791</v>
      </c>
      <c r="Q12" s="4">
        <v>44025</v>
      </c>
      <c r="S12" s="18" t="s">
        <v>114</v>
      </c>
      <c r="T12" s="18" t="s">
        <v>6</v>
      </c>
      <c r="U12" s="84"/>
      <c r="V12" s="53"/>
      <c r="W12" s="25">
        <v>2</v>
      </c>
      <c r="X12" s="25">
        <v>-0.8</v>
      </c>
      <c r="Y12" s="25">
        <v>-3.3</v>
      </c>
      <c r="Z12" s="25">
        <v>-2.2999999999999998</v>
      </c>
      <c r="AA12" s="25">
        <v>1.3</v>
      </c>
      <c r="AB12" s="25">
        <v>-10.7</v>
      </c>
      <c r="AC12" s="25">
        <v>9.9</v>
      </c>
      <c r="AD12" s="25">
        <v>-4.5999999999999996</v>
      </c>
      <c r="AE12" s="25">
        <v>-8.6</v>
      </c>
      <c r="AF12" s="25">
        <v>10.9</v>
      </c>
      <c r="AG12" s="25">
        <v>-1.7</v>
      </c>
      <c r="AI12" s="53" t="s">
        <v>114</v>
      </c>
      <c r="AJ12" s="109" t="s">
        <v>6</v>
      </c>
      <c r="AK12" s="110"/>
      <c r="AL12" s="53"/>
      <c r="AM12" s="25">
        <v>0.1</v>
      </c>
      <c r="AN12" s="25" t="s">
        <v>279</v>
      </c>
      <c r="AO12" s="25">
        <v>-0.1</v>
      </c>
      <c r="AP12" s="25">
        <v>-0.1</v>
      </c>
      <c r="AQ12" s="25">
        <v>0.1</v>
      </c>
      <c r="AR12" s="25">
        <v>-0.5</v>
      </c>
      <c r="AS12" s="25">
        <v>0.4</v>
      </c>
      <c r="AT12" s="25">
        <v>-0.2</v>
      </c>
      <c r="AU12" s="25">
        <v>-0.3</v>
      </c>
      <c r="AV12" s="25">
        <v>0.4</v>
      </c>
      <c r="AW12" s="25">
        <v>-0.1</v>
      </c>
      <c r="AY12" s="18" t="s">
        <v>114</v>
      </c>
      <c r="AZ12" s="109" t="s">
        <v>6</v>
      </c>
      <c r="BA12" s="110"/>
      <c r="BB12" s="53"/>
      <c r="BC12" s="25">
        <v>4.5</v>
      </c>
      <c r="BD12" s="25">
        <v>4.5</v>
      </c>
      <c r="BE12" s="25">
        <v>4.4000000000000004</v>
      </c>
      <c r="BF12" s="25">
        <v>4.3</v>
      </c>
      <c r="BG12" s="25">
        <v>4.0999999999999996</v>
      </c>
      <c r="BH12" s="25">
        <v>4.2</v>
      </c>
      <c r="BI12" s="25">
        <v>3.7</v>
      </c>
      <c r="BJ12" s="25">
        <v>4</v>
      </c>
      <c r="BK12" s="25">
        <v>3.9</v>
      </c>
      <c r="BL12" s="25">
        <v>3.7</v>
      </c>
      <c r="BM12" s="25">
        <v>4</v>
      </c>
      <c r="BN12" s="25">
        <v>3.8</v>
      </c>
    </row>
    <row r="13" spans="2:66" ht="12" customHeight="1" x14ac:dyDescent="0.15">
      <c r="B13" s="18" t="s">
        <v>115</v>
      </c>
      <c r="C13" s="18" t="s">
        <v>272</v>
      </c>
      <c r="D13" s="84"/>
      <c r="E13" s="53"/>
      <c r="F13" s="4">
        <v>24982</v>
      </c>
      <c r="G13" s="4">
        <v>25396</v>
      </c>
      <c r="H13" s="4">
        <v>25915</v>
      </c>
      <c r="I13" s="4">
        <v>27442</v>
      </c>
      <c r="J13" s="4">
        <v>29378</v>
      </c>
      <c r="K13" s="4">
        <v>29638</v>
      </c>
      <c r="L13" s="4">
        <v>30468</v>
      </c>
      <c r="M13" s="4">
        <v>29710</v>
      </c>
      <c r="N13" s="4">
        <v>31220</v>
      </c>
      <c r="O13" s="4">
        <v>31108</v>
      </c>
      <c r="P13" s="4">
        <v>29667</v>
      </c>
      <c r="Q13" s="4">
        <v>27058</v>
      </c>
      <c r="S13" s="18" t="s">
        <v>115</v>
      </c>
      <c r="T13" s="103" t="s">
        <v>272</v>
      </c>
      <c r="U13" s="110"/>
      <c r="V13" s="53"/>
      <c r="W13" s="25">
        <v>1.7</v>
      </c>
      <c r="X13" s="25">
        <v>2</v>
      </c>
      <c r="Y13" s="25">
        <v>5.9</v>
      </c>
      <c r="Z13" s="25">
        <v>7.1</v>
      </c>
      <c r="AA13" s="25">
        <v>0.9</v>
      </c>
      <c r="AB13" s="25">
        <v>2.8</v>
      </c>
      <c r="AC13" s="25">
        <v>-2.5</v>
      </c>
      <c r="AD13" s="25">
        <v>5.0999999999999996</v>
      </c>
      <c r="AE13" s="25">
        <v>-0.4</v>
      </c>
      <c r="AF13" s="25">
        <v>-4.5999999999999996</v>
      </c>
      <c r="AG13" s="25">
        <v>-8.8000000000000007</v>
      </c>
      <c r="AI13" s="53" t="s">
        <v>115</v>
      </c>
      <c r="AJ13" s="103" t="s">
        <v>272</v>
      </c>
      <c r="AK13" s="110"/>
      <c r="AL13" s="53"/>
      <c r="AM13" s="25">
        <v>0</v>
      </c>
      <c r="AN13" s="25">
        <v>0</v>
      </c>
      <c r="AO13" s="25">
        <v>0.1</v>
      </c>
      <c r="AP13" s="25">
        <v>0.2</v>
      </c>
      <c r="AQ13" s="25">
        <v>0</v>
      </c>
      <c r="AR13" s="25">
        <v>0.1</v>
      </c>
      <c r="AS13" s="25">
        <v>-0.1</v>
      </c>
      <c r="AT13" s="25">
        <v>0.1</v>
      </c>
      <c r="AU13" s="25" t="s">
        <v>279</v>
      </c>
      <c r="AV13" s="25">
        <v>-0.1</v>
      </c>
      <c r="AW13" s="25">
        <v>-0.2</v>
      </c>
      <c r="AY13" s="18" t="s">
        <v>115</v>
      </c>
      <c r="AZ13" s="103" t="s">
        <v>272</v>
      </c>
      <c r="BA13" s="110"/>
      <c r="BB13" s="53"/>
      <c r="BC13" s="25">
        <v>2.2999999999999998</v>
      </c>
      <c r="BD13" s="25">
        <v>2.2999999999999998</v>
      </c>
      <c r="BE13" s="25">
        <v>2.2999999999999998</v>
      </c>
      <c r="BF13" s="25">
        <v>2.5</v>
      </c>
      <c r="BG13" s="25">
        <v>2.6</v>
      </c>
      <c r="BH13" s="25">
        <v>2.7</v>
      </c>
      <c r="BI13" s="25">
        <v>2.7</v>
      </c>
      <c r="BJ13" s="25">
        <v>2.6</v>
      </c>
      <c r="BK13" s="25">
        <v>2.8</v>
      </c>
      <c r="BL13" s="25">
        <v>2.9</v>
      </c>
      <c r="BM13" s="25">
        <v>2.7</v>
      </c>
      <c r="BN13" s="25">
        <v>2.2999999999999998</v>
      </c>
    </row>
    <row r="14" spans="2:66" ht="12" customHeight="1" x14ac:dyDescent="0.15">
      <c r="B14" s="18" t="s">
        <v>14</v>
      </c>
      <c r="C14" s="18" t="s">
        <v>133</v>
      </c>
      <c r="D14" s="84"/>
      <c r="E14" s="53"/>
      <c r="F14" s="4">
        <v>61752</v>
      </c>
      <c r="G14" s="4">
        <v>63596</v>
      </c>
      <c r="H14" s="4">
        <v>72979</v>
      </c>
      <c r="I14" s="4">
        <v>56606</v>
      </c>
      <c r="J14" s="4">
        <v>63295</v>
      </c>
      <c r="K14" s="4">
        <v>55271</v>
      </c>
      <c r="L14" s="4">
        <v>59036</v>
      </c>
      <c r="M14" s="4">
        <v>73765</v>
      </c>
      <c r="N14" s="4">
        <v>60710</v>
      </c>
      <c r="O14" s="4">
        <v>52600</v>
      </c>
      <c r="P14" s="4">
        <v>52839</v>
      </c>
      <c r="Q14" s="4">
        <v>53268</v>
      </c>
      <c r="S14" s="18" t="s">
        <v>14</v>
      </c>
      <c r="T14" s="18" t="s">
        <v>133</v>
      </c>
      <c r="U14" s="84"/>
      <c r="V14" s="53"/>
      <c r="W14" s="25">
        <v>3</v>
      </c>
      <c r="X14" s="25">
        <v>14.8</v>
      </c>
      <c r="Y14" s="25">
        <v>-22.4</v>
      </c>
      <c r="Z14" s="25">
        <v>11.8</v>
      </c>
      <c r="AA14" s="25">
        <v>-12.7</v>
      </c>
      <c r="AB14" s="25">
        <v>6.8</v>
      </c>
      <c r="AC14" s="25">
        <v>24.9</v>
      </c>
      <c r="AD14" s="25">
        <v>-17.7</v>
      </c>
      <c r="AE14" s="25">
        <v>-13.4</v>
      </c>
      <c r="AF14" s="25">
        <v>0.5</v>
      </c>
      <c r="AG14" s="25">
        <v>0.8</v>
      </c>
      <c r="AI14" s="53" t="s">
        <v>14</v>
      </c>
      <c r="AJ14" s="109" t="s">
        <v>133</v>
      </c>
      <c r="AK14" s="110"/>
      <c r="AL14" s="53"/>
      <c r="AM14" s="25">
        <v>0.2</v>
      </c>
      <c r="AN14" s="25">
        <v>0.9</v>
      </c>
      <c r="AO14" s="25">
        <v>-1.5</v>
      </c>
      <c r="AP14" s="25">
        <v>0.6</v>
      </c>
      <c r="AQ14" s="25">
        <v>-0.7</v>
      </c>
      <c r="AR14" s="25">
        <v>0.3</v>
      </c>
      <c r="AS14" s="25">
        <v>1.3</v>
      </c>
      <c r="AT14" s="25">
        <v>-1.1000000000000001</v>
      </c>
      <c r="AU14" s="25">
        <v>-0.7</v>
      </c>
      <c r="AV14" s="25">
        <v>0</v>
      </c>
      <c r="AW14" s="25">
        <v>0</v>
      </c>
      <c r="AY14" s="18" t="s">
        <v>14</v>
      </c>
      <c r="AZ14" s="109" t="s">
        <v>133</v>
      </c>
      <c r="BA14" s="110"/>
      <c r="BB14" s="53"/>
      <c r="BC14" s="25">
        <v>5.7</v>
      </c>
      <c r="BD14" s="25">
        <v>5.8</v>
      </c>
      <c r="BE14" s="25">
        <v>6.5</v>
      </c>
      <c r="BF14" s="25">
        <v>5.0999999999999996</v>
      </c>
      <c r="BG14" s="25">
        <v>5.6</v>
      </c>
      <c r="BH14" s="25">
        <v>5</v>
      </c>
      <c r="BI14" s="25">
        <v>5.2</v>
      </c>
      <c r="BJ14" s="25">
        <v>6.4</v>
      </c>
      <c r="BK14" s="25">
        <v>5.4</v>
      </c>
      <c r="BL14" s="25">
        <v>4.8</v>
      </c>
      <c r="BM14" s="25">
        <v>4.7</v>
      </c>
      <c r="BN14" s="25">
        <v>4.5999999999999996</v>
      </c>
    </row>
    <row r="15" spans="2:66" ht="12" customHeight="1" x14ac:dyDescent="0.15">
      <c r="B15" s="18" t="s">
        <v>15</v>
      </c>
      <c r="C15" s="18" t="s">
        <v>7</v>
      </c>
      <c r="D15" s="84"/>
      <c r="E15" s="53"/>
      <c r="F15" s="4">
        <v>189112</v>
      </c>
      <c r="G15" s="4">
        <v>191874</v>
      </c>
      <c r="H15" s="4">
        <v>195760</v>
      </c>
      <c r="I15" s="4">
        <v>193023</v>
      </c>
      <c r="J15" s="4">
        <v>185526</v>
      </c>
      <c r="K15" s="4">
        <v>182315</v>
      </c>
      <c r="L15" s="4">
        <v>189075</v>
      </c>
      <c r="M15" s="4">
        <v>192679</v>
      </c>
      <c r="N15" s="4">
        <v>189787</v>
      </c>
      <c r="O15" s="4">
        <v>197685</v>
      </c>
      <c r="P15" s="4">
        <v>210084</v>
      </c>
      <c r="Q15" s="4">
        <v>221538</v>
      </c>
      <c r="S15" s="18" t="s">
        <v>15</v>
      </c>
      <c r="T15" s="18" t="s">
        <v>7</v>
      </c>
      <c r="U15" s="84"/>
      <c r="V15" s="53"/>
      <c r="W15" s="25">
        <v>1.5</v>
      </c>
      <c r="X15" s="25">
        <v>2</v>
      </c>
      <c r="Y15" s="25">
        <v>-1.4</v>
      </c>
      <c r="Z15" s="25">
        <v>-3.9</v>
      </c>
      <c r="AA15" s="25">
        <v>-1.7</v>
      </c>
      <c r="AB15" s="25">
        <v>3.7</v>
      </c>
      <c r="AC15" s="25">
        <v>1.9</v>
      </c>
      <c r="AD15" s="25">
        <v>-1.5</v>
      </c>
      <c r="AE15" s="25">
        <v>4.2</v>
      </c>
      <c r="AF15" s="25">
        <v>6.3</v>
      </c>
      <c r="AG15" s="25">
        <v>5.5</v>
      </c>
      <c r="AI15" s="53" t="s">
        <v>15</v>
      </c>
      <c r="AJ15" s="109" t="s">
        <v>7</v>
      </c>
      <c r="AK15" s="110"/>
      <c r="AL15" s="53"/>
      <c r="AM15" s="25">
        <v>0.3</v>
      </c>
      <c r="AN15" s="25">
        <v>0.4</v>
      </c>
      <c r="AO15" s="25">
        <v>-0.2</v>
      </c>
      <c r="AP15" s="25">
        <v>-0.7</v>
      </c>
      <c r="AQ15" s="25">
        <v>-0.3</v>
      </c>
      <c r="AR15" s="25">
        <v>0.6</v>
      </c>
      <c r="AS15" s="25">
        <v>0.3</v>
      </c>
      <c r="AT15" s="25">
        <v>-0.3</v>
      </c>
      <c r="AU15" s="25">
        <v>0.7</v>
      </c>
      <c r="AV15" s="25">
        <v>1.1000000000000001</v>
      </c>
      <c r="AW15" s="25">
        <v>1</v>
      </c>
      <c r="AY15" s="18" t="s">
        <v>15</v>
      </c>
      <c r="AZ15" s="109" t="s">
        <v>7</v>
      </c>
      <c r="BA15" s="110"/>
      <c r="BB15" s="53"/>
      <c r="BC15" s="25">
        <v>17.600000000000001</v>
      </c>
      <c r="BD15" s="25">
        <v>17.5</v>
      </c>
      <c r="BE15" s="25">
        <v>17.399999999999999</v>
      </c>
      <c r="BF15" s="25">
        <v>17.399999999999999</v>
      </c>
      <c r="BG15" s="25">
        <v>16.399999999999999</v>
      </c>
      <c r="BH15" s="25">
        <v>16.3</v>
      </c>
      <c r="BI15" s="25">
        <v>16.8</v>
      </c>
      <c r="BJ15" s="25">
        <v>16.8</v>
      </c>
      <c r="BK15" s="25">
        <v>16.8</v>
      </c>
      <c r="BL15" s="25">
        <v>18.100000000000001</v>
      </c>
      <c r="BM15" s="25">
        <v>18.8</v>
      </c>
      <c r="BN15" s="25">
        <v>19.100000000000001</v>
      </c>
    </row>
    <row r="16" spans="2:66" ht="12" customHeight="1" x14ac:dyDescent="0.15">
      <c r="B16" s="18" t="s">
        <v>116</v>
      </c>
      <c r="C16" s="18" t="s">
        <v>134</v>
      </c>
      <c r="D16" s="84"/>
      <c r="E16" s="53"/>
      <c r="F16" s="4">
        <v>42490</v>
      </c>
      <c r="G16" s="4">
        <v>49017</v>
      </c>
      <c r="H16" s="4">
        <v>48422</v>
      </c>
      <c r="I16" s="4">
        <v>49449</v>
      </c>
      <c r="J16" s="4">
        <v>49961</v>
      </c>
      <c r="K16" s="4">
        <v>48953</v>
      </c>
      <c r="L16" s="4">
        <v>48946</v>
      </c>
      <c r="M16" s="4">
        <v>48279</v>
      </c>
      <c r="N16" s="4">
        <v>47679</v>
      </c>
      <c r="O16" s="4">
        <v>38113</v>
      </c>
      <c r="P16" s="4">
        <v>37103</v>
      </c>
      <c r="Q16" s="4">
        <v>40344</v>
      </c>
      <c r="S16" s="18" t="s">
        <v>116</v>
      </c>
      <c r="T16" s="18" t="s">
        <v>134</v>
      </c>
      <c r="U16" s="84"/>
      <c r="V16" s="53"/>
      <c r="W16" s="25">
        <v>15.4</v>
      </c>
      <c r="X16" s="25">
        <v>-1.2</v>
      </c>
      <c r="Y16" s="25">
        <v>2.1</v>
      </c>
      <c r="Z16" s="25">
        <v>1</v>
      </c>
      <c r="AA16" s="25">
        <v>-2</v>
      </c>
      <c r="AB16" s="25" t="s">
        <v>279</v>
      </c>
      <c r="AC16" s="25">
        <v>-1.4</v>
      </c>
      <c r="AD16" s="25">
        <v>-1.2</v>
      </c>
      <c r="AE16" s="25">
        <v>-20.100000000000001</v>
      </c>
      <c r="AF16" s="25">
        <v>-2.7</v>
      </c>
      <c r="AG16" s="25">
        <v>8.6999999999999993</v>
      </c>
      <c r="AI16" s="53" t="s">
        <v>116</v>
      </c>
      <c r="AJ16" s="109" t="s">
        <v>134</v>
      </c>
      <c r="AK16" s="110"/>
      <c r="AL16" s="53"/>
      <c r="AM16" s="25">
        <v>0.6</v>
      </c>
      <c r="AN16" s="25">
        <v>-0.1</v>
      </c>
      <c r="AO16" s="25">
        <v>0.1</v>
      </c>
      <c r="AP16" s="25">
        <v>0</v>
      </c>
      <c r="AQ16" s="25">
        <v>-0.1</v>
      </c>
      <c r="AR16" s="25" t="s">
        <v>279</v>
      </c>
      <c r="AS16" s="25">
        <v>-0.1</v>
      </c>
      <c r="AT16" s="25">
        <v>-0.1</v>
      </c>
      <c r="AU16" s="25">
        <v>-0.8</v>
      </c>
      <c r="AV16" s="25">
        <v>-0.1</v>
      </c>
      <c r="AW16" s="25">
        <v>0.3</v>
      </c>
      <c r="AY16" s="18" t="s">
        <v>116</v>
      </c>
      <c r="AZ16" s="109" t="s">
        <v>134</v>
      </c>
      <c r="BA16" s="110"/>
      <c r="BB16" s="53"/>
      <c r="BC16" s="25">
        <v>3.9</v>
      </c>
      <c r="BD16" s="25">
        <v>4.5</v>
      </c>
      <c r="BE16" s="25">
        <v>4.3</v>
      </c>
      <c r="BF16" s="25">
        <v>4.4000000000000004</v>
      </c>
      <c r="BG16" s="25">
        <v>4.4000000000000004</v>
      </c>
      <c r="BH16" s="25">
        <v>4.4000000000000004</v>
      </c>
      <c r="BI16" s="25">
        <v>4.3</v>
      </c>
      <c r="BJ16" s="25">
        <v>4.2</v>
      </c>
      <c r="BK16" s="25">
        <v>4.2</v>
      </c>
      <c r="BL16" s="25">
        <v>3.5</v>
      </c>
      <c r="BM16" s="25">
        <v>3.3</v>
      </c>
      <c r="BN16" s="25">
        <v>3.5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32288</v>
      </c>
      <c r="G17" s="4">
        <v>30503</v>
      </c>
      <c r="H17" s="4">
        <v>32483</v>
      </c>
      <c r="I17" s="4">
        <v>32689</v>
      </c>
      <c r="J17" s="4">
        <v>31965</v>
      </c>
      <c r="K17" s="4">
        <v>34386</v>
      </c>
      <c r="L17" s="4">
        <v>34792</v>
      </c>
      <c r="M17" s="4">
        <v>34814</v>
      </c>
      <c r="N17" s="4">
        <v>32999</v>
      </c>
      <c r="O17" s="4">
        <v>20021</v>
      </c>
      <c r="P17" s="4">
        <v>17897</v>
      </c>
      <c r="Q17" s="4">
        <v>24406</v>
      </c>
      <c r="S17" s="18" t="s">
        <v>117</v>
      </c>
      <c r="T17" s="18" t="s">
        <v>135</v>
      </c>
      <c r="U17" s="84"/>
      <c r="V17" s="53"/>
      <c r="W17" s="25">
        <v>-5.5</v>
      </c>
      <c r="X17" s="25">
        <v>6.5</v>
      </c>
      <c r="Y17" s="25">
        <v>0.6</v>
      </c>
      <c r="Z17" s="25">
        <v>-2.2000000000000002</v>
      </c>
      <c r="AA17" s="25">
        <v>7.6</v>
      </c>
      <c r="AB17" s="25">
        <v>1.2</v>
      </c>
      <c r="AC17" s="25">
        <v>0.1</v>
      </c>
      <c r="AD17" s="25">
        <v>-5.2</v>
      </c>
      <c r="AE17" s="25">
        <v>-39.299999999999997</v>
      </c>
      <c r="AF17" s="25">
        <v>-10.6</v>
      </c>
      <c r="AG17" s="25">
        <v>36.4</v>
      </c>
      <c r="AI17" s="53" t="s">
        <v>117</v>
      </c>
      <c r="AJ17" s="109" t="s">
        <v>135</v>
      </c>
      <c r="AK17" s="110"/>
      <c r="AL17" s="53"/>
      <c r="AM17" s="25">
        <v>-0.2</v>
      </c>
      <c r="AN17" s="25">
        <v>0.2</v>
      </c>
      <c r="AO17" s="25">
        <v>0</v>
      </c>
      <c r="AP17" s="25">
        <v>-0.1</v>
      </c>
      <c r="AQ17" s="25">
        <v>0.2</v>
      </c>
      <c r="AR17" s="25">
        <v>0</v>
      </c>
      <c r="AS17" s="25">
        <v>0</v>
      </c>
      <c r="AT17" s="25">
        <v>-0.2</v>
      </c>
      <c r="AU17" s="25">
        <v>-1.2</v>
      </c>
      <c r="AV17" s="25">
        <v>-0.2</v>
      </c>
      <c r="AW17" s="25">
        <v>0.6</v>
      </c>
      <c r="AY17" s="18" t="s">
        <v>117</v>
      </c>
      <c r="AZ17" s="109" t="s">
        <v>135</v>
      </c>
      <c r="BA17" s="110"/>
      <c r="BB17" s="53"/>
      <c r="BC17" s="25">
        <v>3</v>
      </c>
      <c r="BD17" s="25">
        <v>2.8</v>
      </c>
      <c r="BE17" s="25">
        <v>2.9</v>
      </c>
      <c r="BF17" s="25">
        <v>2.9</v>
      </c>
      <c r="BG17" s="25">
        <v>2.8</v>
      </c>
      <c r="BH17" s="25">
        <v>3.1</v>
      </c>
      <c r="BI17" s="25">
        <v>3.1</v>
      </c>
      <c r="BJ17" s="25">
        <v>3</v>
      </c>
      <c r="BK17" s="25">
        <v>2.9</v>
      </c>
      <c r="BL17" s="25">
        <v>1.8</v>
      </c>
      <c r="BM17" s="25">
        <v>1.6</v>
      </c>
      <c r="BN17" s="25">
        <v>2.1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48026</v>
      </c>
      <c r="G18" s="4">
        <v>48208</v>
      </c>
      <c r="H18" s="4">
        <v>49296</v>
      </c>
      <c r="I18" s="4">
        <v>49257</v>
      </c>
      <c r="J18" s="4">
        <v>50505</v>
      </c>
      <c r="K18" s="4">
        <v>50748</v>
      </c>
      <c r="L18" s="4">
        <v>49577</v>
      </c>
      <c r="M18" s="4">
        <v>49911</v>
      </c>
      <c r="N18" s="4">
        <v>49639</v>
      </c>
      <c r="O18" s="4">
        <v>48845</v>
      </c>
      <c r="P18" s="4">
        <v>49293</v>
      </c>
      <c r="Q18" s="4">
        <v>48470</v>
      </c>
      <c r="S18" s="18" t="s">
        <v>118</v>
      </c>
      <c r="T18" s="18" t="s">
        <v>10</v>
      </c>
      <c r="U18" s="84"/>
      <c r="V18" s="53"/>
      <c r="W18" s="25">
        <v>0.4</v>
      </c>
      <c r="X18" s="25">
        <v>2.2999999999999998</v>
      </c>
      <c r="Y18" s="25">
        <v>-0.1</v>
      </c>
      <c r="Z18" s="25">
        <v>2.5</v>
      </c>
      <c r="AA18" s="25">
        <v>0.5</v>
      </c>
      <c r="AB18" s="25">
        <v>-2.2999999999999998</v>
      </c>
      <c r="AC18" s="25">
        <v>0.7</v>
      </c>
      <c r="AD18" s="25">
        <v>-0.5</v>
      </c>
      <c r="AE18" s="25">
        <v>-1.6</v>
      </c>
      <c r="AF18" s="25">
        <v>0.9</v>
      </c>
      <c r="AG18" s="25">
        <v>-1.7</v>
      </c>
      <c r="AI18" s="53" t="s">
        <v>118</v>
      </c>
      <c r="AJ18" s="109" t="s">
        <v>10</v>
      </c>
      <c r="AK18" s="110"/>
      <c r="AL18" s="53"/>
      <c r="AM18" s="25">
        <v>0</v>
      </c>
      <c r="AN18" s="25">
        <v>0.1</v>
      </c>
      <c r="AO18" s="25" t="s">
        <v>279</v>
      </c>
      <c r="AP18" s="25">
        <v>0.1</v>
      </c>
      <c r="AQ18" s="25">
        <v>0</v>
      </c>
      <c r="AR18" s="25">
        <v>-0.1</v>
      </c>
      <c r="AS18" s="25">
        <v>0</v>
      </c>
      <c r="AT18" s="25" t="s">
        <v>279</v>
      </c>
      <c r="AU18" s="25">
        <v>-0.1</v>
      </c>
      <c r="AV18" s="25">
        <v>0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4.5</v>
      </c>
      <c r="BD18" s="25">
        <v>4.4000000000000004</v>
      </c>
      <c r="BE18" s="25">
        <v>4.4000000000000004</v>
      </c>
      <c r="BF18" s="25">
        <v>4.4000000000000004</v>
      </c>
      <c r="BG18" s="25">
        <v>4.5</v>
      </c>
      <c r="BH18" s="25">
        <v>4.5</v>
      </c>
      <c r="BI18" s="25">
        <v>4.4000000000000004</v>
      </c>
      <c r="BJ18" s="25">
        <v>4.3</v>
      </c>
      <c r="BK18" s="25">
        <v>4.4000000000000004</v>
      </c>
      <c r="BL18" s="25">
        <v>4.5</v>
      </c>
      <c r="BM18" s="25">
        <v>4.4000000000000004</v>
      </c>
      <c r="BN18" s="25">
        <v>4.2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73452</v>
      </c>
      <c r="G19" s="4">
        <v>76492</v>
      </c>
      <c r="H19" s="4">
        <v>77315</v>
      </c>
      <c r="I19" s="4">
        <v>74290</v>
      </c>
      <c r="J19" s="4">
        <v>79803</v>
      </c>
      <c r="K19" s="4">
        <v>73414</v>
      </c>
      <c r="L19" s="4">
        <v>78255</v>
      </c>
      <c r="M19" s="4">
        <v>81220</v>
      </c>
      <c r="N19" s="4">
        <v>79085</v>
      </c>
      <c r="O19" s="4">
        <v>75632</v>
      </c>
      <c r="P19" s="4">
        <v>75629</v>
      </c>
      <c r="Q19" s="4">
        <v>87056</v>
      </c>
      <c r="S19" s="18" t="s">
        <v>119</v>
      </c>
      <c r="T19" s="18" t="s">
        <v>8</v>
      </c>
      <c r="U19" s="84"/>
      <c r="V19" s="53"/>
      <c r="W19" s="25">
        <v>4.0999999999999996</v>
      </c>
      <c r="X19" s="25">
        <v>1.1000000000000001</v>
      </c>
      <c r="Y19" s="25">
        <v>-3.9</v>
      </c>
      <c r="Z19" s="25">
        <v>7.4</v>
      </c>
      <c r="AA19" s="25">
        <v>-8</v>
      </c>
      <c r="AB19" s="25">
        <v>6.6</v>
      </c>
      <c r="AC19" s="25">
        <v>3.8</v>
      </c>
      <c r="AD19" s="25">
        <v>-2.6</v>
      </c>
      <c r="AE19" s="25">
        <v>-4.4000000000000004</v>
      </c>
      <c r="AF19" s="25" t="s">
        <v>279</v>
      </c>
      <c r="AG19" s="25">
        <v>15.1</v>
      </c>
      <c r="AI19" s="53" t="s">
        <v>119</v>
      </c>
      <c r="AJ19" s="109" t="s">
        <v>8</v>
      </c>
      <c r="AK19" s="110"/>
      <c r="AL19" s="53"/>
      <c r="AM19" s="25">
        <v>0.3</v>
      </c>
      <c r="AN19" s="25">
        <v>0.1</v>
      </c>
      <c r="AO19" s="25">
        <v>-0.3</v>
      </c>
      <c r="AP19" s="25">
        <v>0.5</v>
      </c>
      <c r="AQ19" s="25">
        <v>-0.6</v>
      </c>
      <c r="AR19" s="25">
        <v>0.4</v>
      </c>
      <c r="AS19" s="25">
        <v>0.3</v>
      </c>
      <c r="AT19" s="25">
        <v>-0.2</v>
      </c>
      <c r="AU19" s="25">
        <v>-0.3</v>
      </c>
      <c r="AV19" s="25" t="s">
        <v>279</v>
      </c>
      <c r="AW19" s="25">
        <v>1</v>
      </c>
      <c r="AY19" s="18" t="s">
        <v>119</v>
      </c>
      <c r="AZ19" s="109" t="s">
        <v>8</v>
      </c>
      <c r="BA19" s="110"/>
      <c r="BB19" s="53"/>
      <c r="BC19" s="25">
        <v>6.8</v>
      </c>
      <c r="BD19" s="25">
        <v>7</v>
      </c>
      <c r="BE19" s="25">
        <v>6.9</v>
      </c>
      <c r="BF19" s="25">
        <v>6.7</v>
      </c>
      <c r="BG19" s="25">
        <v>7.1</v>
      </c>
      <c r="BH19" s="25">
        <v>6.6</v>
      </c>
      <c r="BI19" s="25">
        <v>6.9</v>
      </c>
      <c r="BJ19" s="25">
        <v>7.1</v>
      </c>
      <c r="BK19" s="25">
        <v>7</v>
      </c>
      <c r="BL19" s="25">
        <v>6.9</v>
      </c>
      <c r="BM19" s="25">
        <v>6.8</v>
      </c>
      <c r="BN19" s="25">
        <v>7.5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101915</v>
      </c>
      <c r="G20" s="4">
        <v>102831</v>
      </c>
      <c r="H20" s="4">
        <v>103357</v>
      </c>
      <c r="I20" s="4">
        <v>106185</v>
      </c>
      <c r="J20" s="4">
        <v>111904</v>
      </c>
      <c r="K20" s="4">
        <v>116581</v>
      </c>
      <c r="L20" s="4">
        <v>119040</v>
      </c>
      <c r="M20" s="4">
        <v>118972</v>
      </c>
      <c r="N20" s="4">
        <v>120107</v>
      </c>
      <c r="O20" s="4">
        <v>120182</v>
      </c>
      <c r="P20" s="4">
        <v>119041</v>
      </c>
      <c r="Q20" s="4">
        <v>118370</v>
      </c>
      <c r="S20" s="44" t="s">
        <v>120</v>
      </c>
      <c r="T20" s="18" t="s">
        <v>9</v>
      </c>
      <c r="U20" s="87"/>
      <c r="V20" s="15"/>
      <c r="W20" s="25">
        <v>0.9</v>
      </c>
      <c r="X20" s="25">
        <v>0.5</v>
      </c>
      <c r="Y20" s="25">
        <v>2.7</v>
      </c>
      <c r="Z20" s="25">
        <v>5.4</v>
      </c>
      <c r="AA20" s="25">
        <v>4.2</v>
      </c>
      <c r="AB20" s="25">
        <v>2.1</v>
      </c>
      <c r="AC20" s="25">
        <v>-0.1</v>
      </c>
      <c r="AD20" s="25">
        <v>1</v>
      </c>
      <c r="AE20" s="25">
        <v>0.1</v>
      </c>
      <c r="AF20" s="25">
        <v>-0.9</v>
      </c>
      <c r="AG20" s="25">
        <v>-0.6</v>
      </c>
      <c r="AI20" s="15" t="s">
        <v>120</v>
      </c>
      <c r="AJ20" s="109" t="s">
        <v>9</v>
      </c>
      <c r="AK20" s="111"/>
      <c r="AL20" s="15"/>
      <c r="AM20" s="25">
        <v>0.1</v>
      </c>
      <c r="AN20" s="25">
        <v>0</v>
      </c>
      <c r="AO20" s="25">
        <v>0.3</v>
      </c>
      <c r="AP20" s="25">
        <v>0.5</v>
      </c>
      <c r="AQ20" s="25">
        <v>0.4</v>
      </c>
      <c r="AR20" s="25">
        <v>0.2</v>
      </c>
      <c r="AS20" s="25" t="s">
        <v>279</v>
      </c>
      <c r="AT20" s="25">
        <v>0.1</v>
      </c>
      <c r="AU20" s="25">
        <v>0</v>
      </c>
      <c r="AV20" s="25">
        <v>-0.1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9.5</v>
      </c>
      <c r="BD20" s="25">
        <v>9.4</v>
      </c>
      <c r="BE20" s="25">
        <v>9.1999999999999993</v>
      </c>
      <c r="BF20" s="25">
        <v>9.6</v>
      </c>
      <c r="BG20" s="25">
        <v>9.9</v>
      </c>
      <c r="BH20" s="25">
        <v>10.5</v>
      </c>
      <c r="BI20" s="25">
        <v>10.6</v>
      </c>
      <c r="BJ20" s="25">
        <v>10.4</v>
      </c>
      <c r="BK20" s="25">
        <v>10.7</v>
      </c>
      <c r="BL20" s="25">
        <v>11</v>
      </c>
      <c r="BM20" s="25">
        <v>10.6</v>
      </c>
      <c r="BN20" s="25">
        <v>10.199999999999999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114502</v>
      </c>
      <c r="G21" s="4">
        <v>114157</v>
      </c>
      <c r="H21" s="4">
        <v>118909</v>
      </c>
      <c r="I21" s="4">
        <v>119277</v>
      </c>
      <c r="J21" s="4">
        <v>118269</v>
      </c>
      <c r="K21" s="4">
        <v>115499</v>
      </c>
      <c r="L21" s="4">
        <v>112717</v>
      </c>
      <c r="M21" s="4">
        <v>113482</v>
      </c>
      <c r="N21" s="4">
        <v>116158</v>
      </c>
      <c r="O21" s="4">
        <v>121351</v>
      </c>
      <c r="P21" s="4">
        <v>126977</v>
      </c>
      <c r="Q21" s="4">
        <v>132090</v>
      </c>
      <c r="S21" s="18" t="s">
        <v>121</v>
      </c>
      <c r="T21" s="103" t="s">
        <v>270</v>
      </c>
      <c r="U21" s="104"/>
      <c r="V21" s="55"/>
      <c r="W21" s="25">
        <v>-0.3</v>
      </c>
      <c r="X21" s="25">
        <v>4.2</v>
      </c>
      <c r="Y21" s="25">
        <v>0.3</v>
      </c>
      <c r="Z21" s="25">
        <v>-0.8</v>
      </c>
      <c r="AA21" s="25">
        <v>-2.2999999999999998</v>
      </c>
      <c r="AB21" s="25">
        <v>-2.4</v>
      </c>
      <c r="AC21" s="25">
        <v>0.7</v>
      </c>
      <c r="AD21" s="25">
        <v>2.4</v>
      </c>
      <c r="AE21" s="25">
        <v>4.5</v>
      </c>
      <c r="AF21" s="25">
        <v>4.5999999999999996</v>
      </c>
      <c r="AG21" s="25">
        <v>4</v>
      </c>
      <c r="AI21" s="53" t="s">
        <v>121</v>
      </c>
      <c r="AJ21" s="103" t="s">
        <v>270</v>
      </c>
      <c r="AK21" s="104"/>
      <c r="AL21" s="55"/>
      <c r="AM21" s="25" t="s">
        <v>279</v>
      </c>
      <c r="AN21" s="25">
        <v>0.4</v>
      </c>
      <c r="AO21" s="25">
        <v>0</v>
      </c>
      <c r="AP21" s="25">
        <v>-0.1</v>
      </c>
      <c r="AQ21" s="25">
        <v>-0.2</v>
      </c>
      <c r="AR21" s="25">
        <v>-0.2</v>
      </c>
      <c r="AS21" s="25">
        <v>0.1</v>
      </c>
      <c r="AT21" s="25">
        <v>0.2</v>
      </c>
      <c r="AU21" s="25">
        <v>0.5</v>
      </c>
      <c r="AV21" s="25">
        <v>0.5</v>
      </c>
      <c r="AW21" s="25">
        <v>0.5</v>
      </c>
      <c r="AY21" s="18" t="s">
        <v>121</v>
      </c>
      <c r="AZ21" s="103" t="s">
        <v>270</v>
      </c>
      <c r="BA21" s="104"/>
      <c r="BB21" s="55"/>
      <c r="BC21" s="25">
        <v>10.6</v>
      </c>
      <c r="BD21" s="25">
        <v>10.4</v>
      </c>
      <c r="BE21" s="25">
        <v>10.6</v>
      </c>
      <c r="BF21" s="25">
        <v>10.7</v>
      </c>
      <c r="BG21" s="25">
        <v>10.5</v>
      </c>
      <c r="BH21" s="25">
        <v>10.4</v>
      </c>
      <c r="BI21" s="25">
        <v>10</v>
      </c>
      <c r="BJ21" s="25">
        <v>9.9</v>
      </c>
      <c r="BK21" s="25">
        <v>10.3</v>
      </c>
      <c r="BL21" s="25">
        <v>11.1</v>
      </c>
      <c r="BM21" s="25">
        <v>11.3</v>
      </c>
      <c r="BN21" s="25">
        <v>11.4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78620</v>
      </c>
      <c r="G22" s="4">
        <v>75617</v>
      </c>
      <c r="H22" s="4">
        <v>73134</v>
      </c>
      <c r="I22" s="4">
        <v>74054</v>
      </c>
      <c r="J22" s="4">
        <v>72725</v>
      </c>
      <c r="K22" s="4">
        <v>72241</v>
      </c>
      <c r="L22" s="4">
        <v>73420</v>
      </c>
      <c r="M22" s="4">
        <v>71643</v>
      </c>
      <c r="N22" s="4">
        <v>73155</v>
      </c>
      <c r="O22" s="4">
        <v>73537</v>
      </c>
      <c r="P22" s="4">
        <v>73654</v>
      </c>
      <c r="Q22" s="4">
        <v>75329</v>
      </c>
      <c r="S22" s="18" t="s">
        <v>122</v>
      </c>
      <c r="T22" s="18" t="s">
        <v>12</v>
      </c>
      <c r="U22" s="84"/>
      <c r="V22" s="53"/>
      <c r="W22" s="25">
        <v>-3.8</v>
      </c>
      <c r="X22" s="25">
        <v>-3.3</v>
      </c>
      <c r="Y22" s="25">
        <v>1.3</v>
      </c>
      <c r="Z22" s="25">
        <v>-1.8</v>
      </c>
      <c r="AA22" s="25">
        <v>-0.7</v>
      </c>
      <c r="AB22" s="25">
        <v>1.6</v>
      </c>
      <c r="AC22" s="25">
        <v>-2.4</v>
      </c>
      <c r="AD22" s="25">
        <v>2.1</v>
      </c>
      <c r="AE22" s="25">
        <v>0.5</v>
      </c>
      <c r="AF22" s="25">
        <v>0.2</v>
      </c>
      <c r="AG22" s="25">
        <v>2.2999999999999998</v>
      </c>
      <c r="AI22" s="53" t="s">
        <v>122</v>
      </c>
      <c r="AJ22" s="109" t="s">
        <v>12</v>
      </c>
      <c r="AK22" s="110"/>
      <c r="AL22" s="53"/>
      <c r="AM22" s="25">
        <v>-0.3</v>
      </c>
      <c r="AN22" s="25">
        <v>-0.2</v>
      </c>
      <c r="AO22" s="25">
        <v>0.1</v>
      </c>
      <c r="AP22" s="25">
        <v>-0.1</v>
      </c>
      <c r="AQ22" s="25" t="s">
        <v>279</v>
      </c>
      <c r="AR22" s="25">
        <v>0.1</v>
      </c>
      <c r="AS22" s="25">
        <v>-0.2</v>
      </c>
      <c r="AT22" s="25">
        <v>0.1</v>
      </c>
      <c r="AU22" s="25">
        <v>0</v>
      </c>
      <c r="AV22" s="25">
        <v>0</v>
      </c>
      <c r="AW22" s="25">
        <v>0.1</v>
      </c>
      <c r="AY22" s="18" t="s">
        <v>122</v>
      </c>
      <c r="AZ22" s="109" t="s">
        <v>12</v>
      </c>
      <c r="BA22" s="110"/>
      <c r="BB22" s="53"/>
      <c r="BC22" s="25">
        <v>7.3</v>
      </c>
      <c r="BD22" s="25">
        <v>6.9</v>
      </c>
      <c r="BE22" s="25">
        <v>6.5</v>
      </c>
      <c r="BF22" s="25">
        <v>6.7</v>
      </c>
      <c r="BG22" s="25">
        <v>6.4</v>
      </c>
      <c r="BH22" s="25">
        <v>6.5</v>
      </c>
      <c r="BI22" s="25">
        <v>6.5</v>
      </c>
      <c r="BJ22" s="25">
        <v>6.2</v>
      </c>
      <c r="BK22" s="25">
        <v>6.5</v>
      </c>
      <c r="BL22" s="25">
        <v>6.7</v>
      </c>
      <c r="BM22" s="25">
        <v>6.6</v>
      </c>
      <c r="BN22" s="25">
        <v>6.5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60110</v>
      </c>
      <c r="G23" s="4">
        <v>60044</v>
      </c>
      <c r="H23" s="4">
        <v>59617</v>
      </c>
      <c r="I23" s="4">
        <v>61251</v>
      </c>
      <c r="J23" s="4">
        <v>63838</v>
      </c>
      <c r="K23" s="4">
        <v>65188</v>
      </c>
      <c r="L23" s="4">
        <v>65758</v>
      </c>
      <c r="M23" s="4">
        <v>64911</v>
      </c>
      <c r="N23" s="4">
        <v>66804</v>
      </c>
      <c r="O23" s="4">
        <v>66163</v>
      </c>
      <c r="P23" s="4">
        <v>66906</v>
      </c>
      <c r="Q23" s="4">
        <v>68841</v>
      </c>
      <c r="S23" s="18" t="s">
        <v>123</v>
      </c>
      <c r="T23" s="18" t="s">
        <v>136</v>
      </c>
      <c r="U23" s="84"/>
      <c r="V23" s="15"/>
      <c r="W23" s="25">
        <v>-0.1</v>
      </c>
      <c r="X23" s="25">
        <v>-0.7</v>
      </c>
      <c r="Y23" s="25">
        <v>2.7</v>
      </c>
      <c r="Z23" s="25">
        <v>4.2</v>
      </c>
      <c r="AA23" s="25">
        <v>2.1</v>
      </c>
      <c r="AB23" s="25">
        <v>0.9</v>
      </c>
      <c r="AC23" s="25">
        <v>-1.3</v>
      </c>
      <c r="AD23" s="25">
        <v>2.9</v>
      </c>
      <c r="AE23" s="25">
        <v>-1</v>
      </c>
      <c r="AF23" s="25">
        <v>1.1000000000000001</v>
      </c>
      <c r="AG23" s="25">
        <v>2.9</v>
      </c>
      <c r="AI23" s="53" t="s">
        <v>123</v>
      </c>
      <c r="AJ23" s="109" t="s">
        <v>136</v>
      </c>
      <c r="AK23" s="110"/>
      <c r="AL23" s="15"/>
      <c r="AM23" s="25" t="s">
        <v>279</v>
      </c>
      <c r="AN23" s="25" t="s">
        <v>279</v>
      </c>
      <c r="AO23" s="25">
        <v>0.1</v>
      </c>
      <c r="AP23" s="25">
        <v>0.2</v>
      </c>
      <c r="AQ23" s="25">
        <v>0.1</v>
      </c>
      <c r="AR23" s="25">
        <v>0.1</v>
      </c>
      <c r="AS23" s="25">
        <v>-0.1</v>
      </c>
      <c r="AT23" s="25">
        <v>0.2</v>
      </c>
      <c r="AU23" s="25">
        <v>-0.1</v>
      </c>
      <c r="AV23" s="25">
        <v>0.1</v>
      </c>
      <c r="AW23" s="25">
        <v>0.2</v>
      </c>
      <c r="AY23" s="18" t="s">
        <v>123</v>
      </c>
      <c r="AZ23" s="109" t="s">
        <v>136</v>
      </c>
      <c r="BA23" s="110"/>
      <c r="BB23" s="15"/>
      <c r="BC23" s="25">
        <v>5.6</v>
      </c>
      <c r="BD23" s="25">
        <v>5.5</v>
      </c>
      <c r="BE23" s="25">
        <v>5.3</v>
      </c>
      <c r="BF23" s="25">
        <v>5.5</v>
      </c>
      <c r="BG23" s="25">
        <v>5.7</v>
      </c>
      <c r="BH23" s="25">
        <v>5.8</v>
      </c>
      <c r="BI23" s="25">
        <v>5.8</v>
      </c>
      <c r="BJ23" s="25">
        <v>5.6</v>
      </c>
      <c r="BK23" s="25">
        <v>5.9</v>
      </c>
      <c r="BL23" s="25">
        <v>6.1</v>
      </c>
      <c r="BM23" s="25">
        <v>6</v>
      </c>
      <c r="BN23" s="25">
        <v>5.9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125348</v>
      </c>
      <c r="G24" s="4">
        <v>133525</v>
      </c>
      <c r="H24" s="4">
        <v>138659</v>
      </c>
      <c r="I24" s="4">
        <v>139832</v>
      </c>
      <c r="J24" s="4">
        <v>148684</v>
      </c>
      <c r="K24" s="4">
        <v>152525</v>
      </c>
      <c r="L24" s="4">
        <v>149220</v>
      </c>
      <c r="M24" s="4">
        <v>148974</v>
      </c>
      <c r="N24" s="4">
        <v>140961</v>
      </c>
      <c r="O24" s="4">
        <v>135472</v>
      </c>
      <c r="P24" s="4">
        <v>138015</v>
      </c>
      <c r="Q24" s="4">
        <v>138929</v>
      </c>
      <c r="S24" s="18" t="s">
        <v>124</v>
      </c>
      <c r="T24" s="18" t="s">
        <v>137</v>
      </c>
      <c r="U24" s="84"/>
      <c r="V24" s="53"/>
      <c r="W24" s="25">
        <v>6.5</v>
      </c>
      <c r="X24" s="25">
        <v>3.8</v>
      </c>
      <c r="Y24" s="25">
        <v>0.8</v>
      </c>
      <c r="Z24" s="25">
        <v>6.3</v>
      </c>
      <c r="AA24" s="25">
        <v>2.6</v>
      </c>
      <c r="AB24" s="25">
        <v>-2.2000000000000002</v>
      </c>
      <c r="AC24" s="25">
        <v>-0.2</v>
      </c>
      <c r="AD24" s="25">
        <v>-5.4</v>
      </c>
      <c r="AE24" s="25">
        <v>-3.9</v>
      </c>
      <c r="AF24" s="25">
        <v>1.9</v>
      </c>
      <c r="AG24" s="25">
        <v>0.7</v>
      </c>
      <c r="AI24" s="53" t="s">
        <v>124</v>
      </c>
      <c r="AJ24" s="109" t="s">
        <v>137</v>
      </c>
      <c r="AK24" s="110"/>
      <c r="AL24" s="53"/>
      <c r="AM24" s="25">
        <v>0.8</v>
      </c>
      <c r="AN24" s="25">
        <v>0.5</v>
      </c>
      <c r="AO24" s="25">
        <v>0.1</v>
      </c>
      <c r="AP24" s="25">
        <v>0.8</v>
      </c>
      <c r="AQ24" s="25">
        <v>0.3</v>
      </c>
      <c r="AR24" s="25">
        <v>-0.3</v>
      </c>
      <c r="AS24" s="25" t="s">
        <v>279</v>
      </c>
      <c r="AT24" s="25">
        <v>-0.7</v>
      </c>
      <c r="AU24" s="25">
        <v>-0.5</v>
      </c>
      <c r="AV24" s="25">
        <v>0.2</v>
      </c>
      <c r="AW24" s="25">
        <v>0.1</v>
      </c>
      <c r="AY24" s="18" t="s">
        <v>124</v>
      </c>
      <c r="AZ24" s="109" t="s">
        <v>137</v>
      </c>
      <c r="BA24" s="110"/>
      <c r="BB24" s="53"/>
      <c r="BC24" s="25">
        <v>11.6</v>
      </c>
      <c r="BD24" s="25">
        <v>12.2</v>
      </c>
      <c r="BE24" s="25">
        <v>12.3</v>
      </c>
      <c r="BF24" s="25">
        <v>12.6</v>
      </c>
      <c r="BG24" s="25">
        <v>13.2</v>
      </c>
      <c r="BH24" s="25">
        <v>13.7</v>
      </c>
      <c r="BI24" s="25">
        <v>13.2</v>
      </c>
      <c r="BJ24" s="25">
        <v>13</v>
      </c>
      <c r="BK24" s="25">
        <v>12.5</v>
      </c>
      <c r="BL24" s="25">
        <v>12.4</v>
      </c>
      <c r="BM24" s="25">
        <v>12.3</v>
      </c>
      <c r="BN24" s="25">
        <v>12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60794</v>
      </c>
      <c r="G25" s="4">
        <v>61673</v>
      </c>
      <c r="H25" s="4">
        <v>62233</v>
      </c>
      <c r="I25" s="4">
        <v>62433</v>
      </c>
      <c r="J25" s="4">
        <v>60114</v>
      </c>
      <c r="K25" s="4">
        <v>56471</v>
      </c>
      <c r="L25" s="4">
        <v>57546</v>
      </c>
      <c r="M25" s="4">
        <v>57007</v>
      </c>
      <c r="N25" s="4">
        <v>57851</v>
      </c>
      <c r="O25" s="4">
        <v>52036</v>
      </c>
      <c r="P25" s="4">
        <v>56512</v>
      </c>
      <c r="Q25" s="4">
        <v>59010</v>
      </c>
      <c r="S25" s="18" t="s">
        <v>125</v>
      </c>
      <c r="T25" s="18" t="s">
        <v>138</v>
      </c>
      <c r="U25" s="86"/>
      <c r="V25" s="60"/>
      <c r="W25" s="25">
        <v>1.4</v>
      </c>
      <c r="X25" s="25">
        <v>0.9</v>
      </c>
      <c r="Y25" s="25">
        <v>0.3</v>
      </c>
      <c r="Z25" s="25">
        <v>-3.7</v>
      </c>
      <c r="AA25" s="25">
        <v>-6.1</v>
      </c>
      <c r="AB25" s="25">
        <v>1.9</v>
      </c>
      <c r="AC25" s="25">
        <v>-0.9</v>
      </c>
      <c r="AD25" s="25">
        <v>1.5</v>
      </c>
      <c r="AE25" s="25">
        <v>-10.1</v>
      </c>
      <c r="AF25" s="25">
        <v>8.6</v>
      </c>
      <c r="AG25" s="25">
        <v>4.4000000000000004</v>
      </c>
      <c r="AI25" s="59" t="s">
        <v>125</v>
      </c>
      <c r="AJ25" s="109" t="s">
        <v>138</v>
      </c>
      <c r="AK25" s="104"/>
      <c r="AL25" s="60"/>
      <c r="AM25" s="25">
        <v>0.1</v>
      </c>
      <c r="AN25" s="25">
        <v>0.1</v>
      </c>
      <c r="AO25" s="25">
        <v>0</v>
      </c>
      <c r="AP25" s="25">
        <v>-0.2</v>
      </c>
      <c r="AQ25" s="25">
        <v>-0.3</v>
      </c>
      <c r="AR25" s="25">
        <v>0.1</v>
      </c>
      <c r="AS25" s="25" t="s">
        <v>279</v>
      </c>
      <c r="AT25" s="25">
        <v>0.1</v>
      </c>
      <c r="AU25" s="25">
        <v>-0.5</v>
      </c>
      <c r="AV25" s="25">
        <v>0.4</v>
      </c>
      <c r="AW25" s="25">
        <v>0.2</v>
      </c>
      <c r="AY25" s="18" t="s">
        <v>125</v>
      </c>
      <c r="AZ25" s="109" t="s">
        <v>138</v>
      </c>
      <c r="BA25" s="104"/>
      <c r="BB25" s="60"/>
      <c r="BC25" s="25">
        <v>5.6</v>
      </c>
      <c r="BD25" s="25">
        <v>5.6</v>
      </c>
      <c r="BE25" s="25">
        <v>5.5</v>
      </c>
      <c r="BF25" s="25">
        <v>5.6</v>
      </c>
      <c r="BG25" s="25">
        <v>5.3</v>
      </c>
      <c r="BH25" s="25">
        <v>5.0999999999999996</v>
      </c>
      <c r="BI25" s="25">
        <v>5.0999999999999996</v>
      </c>
      <c r="BJ25" s="25">
        <v>5</v>
      </c>
      <c r="BK25" s="25">
        <v>5.0999999999999996</v>
      </c>
      <c r="BL25" s="25">
        <v>4.8</v>
      </c>
      <c r="BM25" s="25">
        <v>5.0999999999999996</v>
      </c>
      <c r="BN25" s="25">
        <v>5.0999999999999996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1071349</v>
      </c>
      <c r="G26" s="6">
        <v>1092147</v>
      </c>
      <c r="H26" s="6">
        <v>1116418</v>
      </c>
      <c r="I26" s="6">
        <v>1101920</v>
      </c>
      <c r="J26" s="6">
        <v>1122210</v>
      </c>
      <c r="K26" s="6">
        <v>1111161</v>
      </c>
      <c r="L26" s="6">
        <v>1121428</v>
      </c>
      <c r="M26" s="6">
        <v>1142803</v>
      </c>
      <c r="N26" s="6">
        <v>1122035</v>
      </c>
      <c r="O26" s="6">
        <v>1085168</v>
      </c>
      <c r="P26" s="6">
        <v>1110468</v>
      </c>
      <c r="Q26" s="6">
        <v>1150990</v>
      </c>
      <c r="S26" s="45" t="s">
        <v>126</v>
      </c>
      <c r="T26" s="105" t="s">
        <v>13</v>
      </c>
      <c r="U26" s="106"/>
      <c r="V26" s="58"/>
      <c r="W26" s="26">
        <v>1.9</v>
      </c>
      <c r="X26" s="26">
        <v>2.2000000000000002</v>
      </c>
      <c r="Y26" s="26">
        <v>-1.3</v>
      </c>
      <c r="Z26" s="26">
        <v>1.8</v>
      </c>
      <c r="AA26" s="26">
        <v>-1</v>
      </c>
      <c r="AB26" s="26">
        <v>0.9</v>
      </c>
      <c r="AC26" s="26">
        <v>1.9</v>
      </c>
      <c r="AD26" s="26">
        <v>-1.8</v>
      </c>
      <c r="AE26" s="26">
        <v>-3.3</v>
      </c>
      <c r="AF26" s="26">
        <v>2.2999999999999998</v>
      </c>
      <c r="AG26" s="26">
        <v>3.6</v>
      </c>
      <c r="AI26" s="57" t="s">
        <v>126</v>
      </c>
      <c r="AJ26" s="105" t="s">
        <v>13</v>
      </c>
      <c r="AK26" s="106"/>
      <c r="AL26" s="58"/>
      <c r="AM26" s="26">
        <v>1.9</v>
      </c>
      <c r="AN26" s="26">
        <v>2.2000000000000002</v>
      </c>
      <c r="AO26" s="26">
        <v>-1.3</v>
      </c>
      <c r="AP26" s="26">
        <v>1.8</v>
      </c>
      <c r="AQ26" s="26">
        <v>-1</v>
      </c>
      <c r="AR26" s="26">
        <v>0.9</v>
      </c>
      <c r="AS26" s="26">
        <v>1.9</v>
      </c>
      <c r="AT26" s="26">
        <v>-1.8</v>
      </c>
      <c r="AU26" s="26">
        <v>-3.3</v>
      </c>
      <c r="AV26" s="26">
        <v>2.2999999999999998</v>
      </c>
      <c r="AW26" s="26">
        <v>3.6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13236</v>
      </c>
      <c r="G27" s="4">
        <v>13646</v>
      </c>
      <c r="H27" s="4">
        <v>15173</v>
      </c>
      <c r="I27" s="4">
        <v>19617</v>
      </c>
      <c r="J27" s="4">
        <v>19378</v>
      </c>
      <c r="K27" s="4">
        <v>16744</v>
      </c>
      <c r="L27" s="4">
        <v>18491</v>
      </c>
      <c r="M27" s="4">
        <v>20196</v>
      </c>
      <c r="N27" s="4">
        <v>19552</v>
      </c>
      <c r="O27" s="4">
        <v>19245</v>
      </c>
      <c r="P27" s="4">
        <v>22969</v>
      </c>
      <c r="Q27" s="4">
        <v>30579</v>
      </c>
      <c r="S27" s="18" t="s">
        <v>127</v>
      </c>
      <c r="T27" s="107" t="s">
        <v>16</v>
      </c>
      <c r="U27" s="108"/>
      <c r="V27" s="55"/>
      <c r="W27" s="25">
        <v>3.1</v>
      </c>
      <c r="X27" s="25">
        <v>11.2</v>
      </c>
      <c r="Y27" s="25">
        <v>29.3</v>
      </c>
      <c r="Z27" s="25">
        <v>-1.2</v>
      </c>
      <c r="AA27" s="25">
        <v>-13.6</v>
      </c>
      <c r="AB27" s="25">
        <v>10.4</v>
      </c>
      <c r="AC27" s="25">
        <v>9.1999999999999993</v>
      </c>
      <c r="AD27" s="25">
        <v>-3.2</v>
      </c>
      <c r="AE27" s="25">
        <v>-1.6</v>
      </c>
      <c r="AF27" s="25">
        <v>19.399999999999999</v>
      </c>
      <c r="AG27" s="25">
        <v>33.1</v>
      </c>
      <c r="AI27" s="53" t="s">
        <v>127</v>
      </c>
      <c r="AJ27" s="107" t="s">
        <v>16</v>
      </c>
      <c r="AK27" s="108"/>
      <c r="AL27" s="55"/>
      <c r="AM27" s="25">
        <v>0</v>
      </c>
      <c r="AN27" s="25">
        <v>0.1</v>
      </c>
      <c r="AO27" s="25">
        <v>0.4</v>
      </c>
      <c r="AP27" s="25" t="s">
        <v>279</v>
      </c>
      <c r="AQ27" s="25">
        <v>-0.2</v>
      </c>
      <c r="AR27" s="25">
        <v>0.2</v>
      </c>
      <c r="AS27" s="25">
        <v>0.2</v>
      </c>
      <c r="AT27" s="25">
        <v>-0.1</v>
      </c>
      <c r="AU27" s="25" t="s">
        <v>279</v>
      </c>
      <c r="AV27" s="25">
        <v>0.3</v>
      </c>
      <c r="AW27" s="25">
        <v>0.7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7450</v>
      </c>
      <c r="G28" s="8">
        <v>7446</v>
      </c>
      <c r="H28" s="8">
        <v>7640</v>
      </c>
      <c r="I28" s="8">
        <v>10228</v>
      </c>
      <c r="J28" s="8">
        <v>12440</v>
      </c>
      <c r="K28" s="8">
        <v>12295</v>
      </c>
      <c r="L28" s="8">
        <v>12834</v>
      </c>
      <c r="M28" s="8">
        <v>13978</v>
      </c>
      <c r="N28" s="8">
        <v>14615</v>
      </c>
      <c r="O28" s="8">
        <v>14288</v>
      </c>
      <c r="P28" s="8">
        <v>14414</v>
      </c>
      <c r="Q28" s="8">
        <v>19913</v>
      </c>
      <c r="S28" s="19" t="s">
        <v>128</v>
      </c>
      <c r="T28" s="101" t="s">
        <v>271</v>
      </c>
      <c r="U28" s="102"/>
      <c r="V28" s="56"/>
      <c r="W28" s="27" t="s">
        <v>279</v>
      </c>
      <c r="X28" s="27">
        <v>2.6</v>
      </c>
      <c r="Y28" s="27">
        <v>33.9</v>
      </c>
      <c r="Z28" s="27">
        <v>21.6</v>
      </c>
      <c r="AA28" s="27">
        <v>-1.2</v>
      </c>
      <c r="AB28" s="27">
        <v>4.4000000000000004</v>
      </c>
      <c r="AC28" s="27">
        <v>8.9</v>
      </c>
      <c r="AD28" s="27">
        <v>4.5999999999999996</v>
      </c>
      <c r="AE28" s="27">
        <v>-2.2000000000000002</v>
      </c>
      <c r="AF28" s="27">
        <v>0.9</v>
      </c>
      <c r="AG28" s="27">
        <v>38.200000000000003</v>
      </c>
      <c r="AI28" s="16" t="s">
        <v>128</v>
      </c>
      <c r="AJ28" s="101" t="s">
        <v>271</v>
      </c>
      <c r="AK28" s="102"/>
      <c r="AL28" s="56"/>
      <c r="AM28" s="27" t="s">
        <v>279</v>
      </c>
      <c r="AN28" s="27">
        <v>0</v>
      </c>
      <c r="AO28" s="27">
        <v>0.2</v>
      </c>
      <c r="AP28" s="27">
        <v>0.2</v>
      </c>
      <c r="AQ28" s="27" t="s">
        <v>279</v>
      </c>
      <c r="AR28" s="27">
        <v>0</v>
      </c>
      <c r="AS28" s="27">
        <v>0.1</v>
      </c>
      <c r="AT28" s="27">
        <v>0.1</v>
      </c>
      <c r="AU28" s="27" t="s">
        <v>279</v>
      </c>
      <c r="AV28" s="27">
        <v>0</v>
      </c>
      <c r="AW28" s="27">
        <v>0.5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1077135</v>
      </c>
      <c r="G29" s="4">
        <v>1098347</v>
      </c>
      <c r="H29" s="4">
        <v>1123951</v>
      </c>
      <c r="I29" s="4">
        <v>1111310</v>
      </c>
      <c r="J29" s="4">
        <v>1129147</v>
      </c>
      <c r="K29" s="4">
        <v>1115609</v>
      </c>
      <c r="L29" s="4">
        <v>1127085</v>
      </c>
      <c r="M29" s="4">
        <v>1149022</v>
      </c>
      <c r="N29" s="4">
        <v>1126973</v>
      </c>
      <c r="O29" s="4">
        <v>1090125</v>
      </c>
      <c r="P29" s="4">
        <v>1119023</v>
      </c>
      <c r="Q29" s="4">
        <v>1161656</v>
      </c>
      <c r="S29" s="18" t="s">
        <v>129</v>
      </c>
      <c r="T29" s="45" t="s">
        <v>17</v>
      </c>
      <c r="U29" s="85"/>
      <c r="V29" s="55"/>
      <c r="W29" s="25">
        <v>2</v>
      </c>
      <c r="X29" s="25">
        <v>2.2999999999999998</v>
      </c>
      <c r="Y29" s="25">
        <v>-1.1000000000000001</v>
      </c>
      <c r="Z29" s="25">
        <v>1.6</v>
      </c>
      <c r="AA29" s="25">
        <v>-1.2</v>
      </c>
      <c r="AB29" s="25">
        <v>1</v>
      </c>
      <c r="AC29" s="25">
        <v>1.9</v>
      </c>
      <c r="AD29" s="25">
        <v>-1.9</v>
      </c>
      <c r="AE29" s="25">
        <v>-3.3</v>
      </c>
      <c r="AF29" s="25">
        <v>2.7</v>
      </c>
      <c r="AG29" s="25">
        <v>3.8</v>
      </c>
      <c r="AI29" s="53" t="s">
        <v>129</v>
      </c>
      <c r="AJ29" s="105" t="s">
        <v>17</v>
      </c>
      <c r="AK29" s="106"/>
      <c r="AL29" s="55"/>
      <c r="AM29" s="25">
        <v>2</v>
      </c>
      <c r="AN29" s="25">
        <v>2.2999999999999998</v>
      </c>
      <c r="AO29" s="25">
        <v>-1.1000000000000001</v>
      </c>
      <c r="AP29" s="25">
        <v>1.6</v>
      </c>
      <c r="AQ29" s="25">
        <v>-1.2</v>
      </c>
      <c r="AR29" s="25">
        <v>1</v>
      </c>
      <c r="AS29" s="25">
        <v>1.9</v>
      </c>
      <c r="AT29" s="25">
        <v>-1.9</v>
      </c>
      <c r="AU29" s="25">
        <v>-3.3</v>
      </c>
      <c r="AV29" s="25">
        <v>2.7</v>
      </c>
      <c r="AW29" s="25">
        <v>3.8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7844</v>
      </c>
      <c r="G31" s="7">
        <v>8278</v>
      </c>
      <c r="H31" s="7">
        <v>7778</v>
      </c>
      <c r="I31" s="7">
        <v>7285</v>
      </c>
      <c r="J31" s="7">
        <v>8444</v>
      </c>
      <c r="K31" s="7">
        <v>9608</v>
      </c>
      <c r="L31" s="7">
        <v>10232</v>
      </c>
      <c r="M31" s="7">
        <v>9881</v>
      </c>
      <c r="N31" s="7">
        <v>10439</v>
      </c>
      <c r="O31" s="7">
        <v>10740</v>
      </c>
      <c r="P31" s="7">
        <v>10829</v>
      </c>
      <c r="Q31" s="7">
        <v>10730</v>
      </c>
      <c r="S31" s="17" t="s">
        <v>130</v>
      </c>
      <c r="T31" s="17"/>
      <c r="U31" s="39"/>
      <c r="V31" s="39"/>
      <c r="W31" s="24">
        <v>5.5</v>
      </c>
      <c r="X31" s="24">
        <v>-6</v>
      </c>
      <c r="Y31" s="24">
        <v>-6.3</v>
      </c>
      <c r="Z31" s="24">
        <v>15.9</v>
      </c>
      <c r="AA31" s="24">
        <v>13.8</v>
      </c>
      <c r="AB31" s="24">
        <v>6.5</v>
      </c>
      <c r="AC31" s="24">
        <v>-3.4</v>
      </c>
      <c r="AD31" s="24">
        <v>5.7</v>
      </c>
      <c r="AE31" s="24">
        <v>2.9</v>
      </c>
      <c r="AF31" s="24">
        <v>0.8</v>
      </c>
      <c r="AG31" s="24">
        <v>-0.9</v>
      </c>
      <c r="AI31" s="17" t="s">
        <v>130</v>
      </c>
      <c r="AJ31" s="17"/>
      <c r="AK31" s="39"/>
      <c r="AL31" s="39"/>
      <c r="AM31" s="24">
        <v>0</v>
      </c>
      <c r="AN31" s="24" t="s">
        <v>279</v>
      </c>
      <c r="AO31" s="24" t="s">
        <v>279</v>
      </c>
      <c r="AP31" s="24">
        <v>0.1</v>
      </c>
      <c r="AQ31" s="24">
        <v>0.1</v>
      </c>
      <c r="AR31" s="24">
        <v>0.1</v>
      </c>
      <c r="AS31" s="24" t="s">
        <v>279</v>
      </c>
      <c r="AT31" s="24">
        <v>0</v>
      </c>
      <c r="AU31" s="24">
        <v>0</v>
      </c>
      <c r="AV31" s="24">
        <v>0</v>
      </c>
      <c r="AW31" s="24" t="s">
        <v>279</v>
      </c>
      <c r="AY31" s="17" t="s">
        <v>130</v>
      </c>
      <c r="AZ31" s="17"/>
      <c r="BA31" s="39"/>
      <c r="BB31" s="39"/>
      <c r="BC31" s="24">
        <v>0.7</v>
      </c>
      <c r="BD31" s="24">
        <v>0.8</v>
      </c>
      <c r="BE31" s="24">
        <v>0.7</v>
      </c>
      <c r="BF31" s="24">
        <v>0.7</v>
      </c>
      <c r="BG31" s="24">
        <v>0.7</v>
      </c>
      <c r="BH31" s="24">
        <v>0.9</v>
      </c>
      <c r="BI31" s="24">
        <v>0.9</v>
      </c>
      <c r="BJ31" s="24">
        <v>0.9</v>
      </c>
      <c r="BK31" s="24">
        <v>0.9</v>
      </c>
      <c r="BL31" s="24">
        <v>1</v>
      </c>
      <c r="BM31" s="24">
        <v>1</v>
      </c>
      <c r="BN31" s="24">
        <v>0.9</v>
      </c>
    </row>
    <row r="32" spans="2:66" ht="12" customHeight="1" x14ac:dyDescent="0.15">
      <c r="B32" s="18" t="s">
        <v>131</v>
      </c>
      <c r="C32" s="18"/>
      <c r="D32" s="55"/>
      <c r="E32" s="55"/>
      <c r="F32" s="4">
        <v>111868</v>
      </c>
      <c r="G32" s="4">
        <v>114532</v>
      </c>
      <c r="H32" s="4">
        <v>123540</v>
      </c>
      <c r="I32" s="4">
        <v>105454</v>
      </c>
      <c r="J32" s="4">
        <v>111095</v>
      </c>
      <c r="K32" s="4">
        <v>103594</v>
      </c>
      <c r="L32" s="4">
        <v>102382</v>
      </c>
      <c r="M32" s="4">
        <v>121321</v>
      </c>
      <c r="N32" s="4">
        <v>106150</v>
      </c>
      <c r="O32" s="4">
        <v>94283</v>
      </c>
      <c r="P32" s="4">
        <v>98861</v>
      </c>
      <c r="Q32" s="4">
        <v>98820</v>
      </c>
      <c r="S32" s="18" t="s">
        <v>131</v>
      </c>
      <c r="T32" s="18"/>
      <c r="U32" s="55"/>
      <c r="V32" s="55"/>
      <c r="W32" s="25">
        <v>2.4</v>
      </c>
      <c r="X32" s="25">
        <v>7.9</v>
      </c>
      <c r="Y32" s="25">
        <v>-14.6</v>
      </c>
      <c r="Z32" s="25">
        <v>5.3</v>
      </c>
      <c r="AA32" s="25">
        <v>-6.8</v>
      </c>
      <c r="AB32" s="25">
        <v>-1.2</v>
      </c>
      <c r="AC32" s="25">
        <v>18.5</v>
      </c>
      <c r="AD32" s="25">
        <v>-12.5</v>
      </c>
      <c r="AE32" s="25">
        <v>-11.2</v>
      </c>
      <c r="AF32" s="25">
        <v>4.9000000000000004</v>
      </c>
      <c r="AG32" s="25" t="s">
        <v>279</v>
      </c>
      <c r="AI32" s="18" t="s">
        <v>131</v>
      </c>
      <c r="AJ32" s="18"/>
      <c r="AK32" s="55"/>
      <c r="AL32" s="55"/>
      <c r="AM32" s="25">
        <v>0.2</v>
      </c>
      <c r="AN32" s="25">
        <v>0.8</v>
      </c>
      <c r="AO32" s="25">
        <v>-1.6</v>
      </c>
      <c r="AP32" s="25">
        <v>0.5</v>
      </c>
      <c r="AQ32" s="25">
        <v>-0.7</v>
      </c>
      <c r="AR32" s="25">
        <v>-0.1</v>
      </c>
      <c r="AS32" s="25">
        <v>1.7</v>
      </c>
      <c r="AT32" s="25">
        <v>-1.3</v>
      </c>
      <c r="AU32" s="25">
        <v>-1.1000000000000001</v>
      </c>
      <c r="AV32" s="25">
        <v>0.4</v>
      </c>
      <c r="AW32" s="25" t="s">
        <v>279</v>
      </c>
      <c r="AY32" s="18" t="s">
        <v>131</v>
      </c>
      <c r="AZ32" s="18"/>
      <c r="BA32" s="55"/>
      <c r="BB32" s="55"/>
      <c r="BC32" s="25">
        <v>10.4</v>
      </c>
      <c r="BD32" s="25">
        <v>10.4</v>
      </c>
      <c r="BE32" s="25">
        <v>11</v>
      </c>
      <c r="BF32" s="25">
        <v>9.5</v>
      </c>
      <c r="BG32" s="25">
        <v>9.8000000000000007</v>
      </c>
      <c r="BH32" s="25">
        <v>9.3000000000000007</v>
      </c>
      <c r="BI32" s="25">
        <v>9.1</v>
      </c>
      <c r="BJ32" s="25">
        <v>10.6</v>
      </c>
      <c r="BK32" s="25">
        <v>9.4</v>
      </c>
      <c r="BL32" s="25">
        <v>8.6</v>
      </c>
      <c r="BM32" s="25">
        <v>8.8000000000000007</v>
      </c>
      <c r="BN32" s="25">
        <v>8.5</v>
      </c>
    </row>
    <row r="33" spans="2:66" ht="12" customHeight="1" x14ac:dyDescent="0.15">
      <c r="B33" s="19" t="s">
        <v>132</v>
      </c>
      <c r="C33" s="19"/>
      <c r="D33" s="56"/>
      <c r="E33" s="56"/>
      <c r="F33" s="8">
        <v>951637</v>
      </c>
      <c r="G33" s="8">
        <v>969337</v>
      </c>
      <c r="H33" s="8">
        <v>985100</v>
      </c>
      <c r="I33" s="8">
        <v>989181</v>
      </c>
      <c r="J33" s="8">
        <v>1002671</v>
      </c>
      <c r="K33" s="8">
        <v>997959</v>
      </c>
      <c r="L33" s="8">
        <v>1008814</v>
      </c>
      <c r="M33" s="8">
        <v>1011601</v>
      </c>
      <c r="N33" s="8">
        <v>1005445</v>
      </c>
      <c r="O33" s="8">
        <v>980145</v>
      </c>
      <c r="P33" s="8">
        <v>1000778</v>
      </c>
      <c r="Q33" s="8">
        <v>1041440</v>
      </c>
      <c r="S33" s="19" t="s">
        <v>132</v>
      </c>
      <c r="T33" s="19"/>
      <c r="U33" s="56"/>
      <c r="V33" s="56"/>
      <c r="W33" s="27">
        <v>1.9</v>
      </c>
      <c r="X33" s="27">
        <v>1.6</v>
      </c>
      <c r="Y33" s="27">
        <v>0.4</v>
      </c>
      <c r="Z33" s="27">
        <v>1.4</v>
      </c>
      <c r="AA33" s="27">
        <v>-0.5</v>
      </c>
      <c r="AB33" s="27">
        <v>1.1000000000000001</v>
      </c>
      <c r="AC33" s="27">
        <v>0.3</v>
      </c>
      <c r="AD33" s="27">
        <v>-0.6</v>
      </c>
      <c r="AE33" s="27">
        <v>-2.5</v>
      </c>
      <c r="AF33" s="27">
        <v>2.1</v>
      </c>
      <c r="AG33" s="27">
        <v>4.0999999999999996</v>
      </c>
      <c r="AI33" s="19" t="s">
        <v>132</v>
      </c>
      <c r="AJ33" s="19"/>
      <c r="AK33" s="56"/>
      <c r="AL33" s="56"/>
      <c r="AM33" s="27">
        <v>1.6</v>
      </c>
      <c r="AN33" s="27">
        <v>1.4</v>
      </c>
      <c r="AO33" s="27">
        <v>0.4</v>
      </c>
      <c r="AP33" s="27">
        <v>1.2</v>
      </c>
      <c r="AQ33" s="27">
        <v>-0.4</v>
      </c>
      <c r="AR33" s="27">
        <v>1</v>
      </c>
      <c r="AS33" s="27">
        <v>0.2</v>
      </c>
      <c r="AT33" s="27">
        <v>-0.5</v>
      </c>
      <c r="AU33" s="27">
        <v>-2.2000000000000002</v>
      </c>
      <c r="AV33" s="27">
        <v>1.9</v>
      </c>
      <c r="AW33" s="27">
        <v>3.6</v>
      </c>
      <c r="AY33" s="19" t="s">
        <v>132</v>
      </c>
      <c r="AZ33" s="19"/>
      <c r="BA33" s="56"/>
      <c r="BB33" s="56"/>
      <c r="BC33" s="27">
        <v>88.3</v>
      </c>
      <c r="BD33" s="27">
        <v>88.3</v>
      </c>
      <c r="BE33" s="27">
        <v>87.6</v>
      </c>
      <c r="BF33" s="27">
        <v>89</v>
      </c>
      <c r="BG33" s="27">
        <v>88.8</v>
      </c>
      <c r="BH33" s="27">
        <v>89.5</v>
      </c>
      <c r="BI33" s="27">
        <v>89.5</v>
      </c>
      <c r="BJ33" s="27">
        <v>88</v>
      </c>
      <c r="BK33" s="27">
        <v>89.2</v>
      </c>
      <c r="BL33" s="27">
        <v>89.9</v>
      </c>
      <c r="BM33" s="27">
        <v>89.4</v>
      </c>
      <c r="BN33" s="27">
        <v>89.7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33"/>
  <sheetViews>
    <sheetView showGridLines="0" view="pageBreakPreview" zoomScaleNormal="130" zoomScaleSheetLayoutView="100" workbookViewId="0">
      <selection activeCell="B1" sqref="B1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style="2" customWidth="1"/>
    <col min="19" max="19" width="1.375" customWidth="1"/>
    <col min="20" max="20" width="2.125" style="50" customWidth="1"/>
    <col min="21" max="21" width="3.125" style="2" customWidth="1"/>
    <col min="22" max="22" width="20.375" style="2" customWidth="1"/>
    <col min="23" max="23" width="0.375" style="2" customWidth="1"/>
    <col min="24" max="34" width="8.125" style="2" customWidth="1"/>
    <col min="35" max="35" width="1.375" customWidth="1"/>
    <col min="36" max="36" width="2.125" style="2" customWidth="1"/>
    <col min="37" max="37" width="3.125" style="2" customWidth="1"/>
    <col min="38" max="38" width="20.375" style="2" customWidth="1"/>
    <col min="39" max="39" width="0.375" style="2" customWidth="1"/>
    <col min="40" max="50" width="8.125" style="2" customWidth="1"/>
    <col min="51" max="51" width="1.375" customWidth="1"/>
    <col min="52" max="52" width="2.125" style="50" customWidth="1"/>
    <col min="53" max="53" width="3.125" style="2" customWidth="1"/>
    <col min="54" max="54" width="20.5" style="2" customWidth="1"/>
    <col min="55" max="55" width="0.375" style="2" customWidth="1"/>
    <col min="56" max="65" width="8.125" style="2" customWidth="1"/>
    <col min="66" max="67" width="8.125" customWidth="1"/>
  </cols>
  <sheetData>
    <row r="1" spans="2:67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T1" s="46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Z1" s="46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2:67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R2" s="61"/>
      <c r="T2" s="20" t="s">
        <v>22</v>
      </c>
      <c r="U2" s="5"/>
      <c r="V2" s="5"/>
      <c r="W2" s="5"/>
      <c r="X2" s="3"/>
      <c r="Y2" s="3"/>
      <c r="Z2" s="3"/>
      <c r="AA2" s="61"/>
      <c r="AB2" s="61"/>
      <c r="AC2" s="61"/>
      <c r="AD2" s="61"/>
      <c r="AG2" s="61"/>
      <c r="AH2" s="61" t="s">
        <v>144</v>
      </c>
      <c r="AJ2" s="20" t="s">
        <v>22</v>
      </c>
      <c r="AK2" s="5"/>
      <c r="AL2" s="5"/>
      <c r="AM2" s="5"/>
      <c r="AN2" s="3"/>
      <c r="AO2" s="3"/>
      <c r="AP2" s="3"/>
      <c r="AQ2" s="61"/>
      <c r="AR2" s="61"/>
      <c r="AS2" s="61"/>
      <c r="AT2" s="61"/>
      <c r="AW2" s="61"/>
      <c r="AX2" s="61" t="s">
        <v>144</v>
      </c>
      <c r="AZ2" s="20" t="s">
        <v>22</v>
      </c>
      <c r="BA2" s="5"/>
      <c r="BB2" s="5"/>
      <c r="BC2" s="5"/>
      <c r="BD2" s="3"/>
      <c r="BE2" s="3"/>
      <c r="BF2" s="3"/>
      <c r="BG2" s="3"/>
      <c r="BH2" s="61"/>
      <c r="BI2" s="61"/>
      <c r="BJ2" s="61"/>
      <c r="BK2" s="61"/>
      <c r="BN2" s="61"/>
      <c r="BO2" s="61" t="s">
        <v>144</v>
      </c>
    </row>
    <row r="3" spans="2:67" ht="15" customHeight="1" x14ac:dyDescent="0.15">
      <c r="B3" s="51" t="s">
        <v>140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R3" s="3"/>
      <c r="T3" s="47" t="s">
        <v>281</v>
      </c>
      <c r="U3" s="5"/>
      <c r="V3" s="5"/>
      <c r="W3" s="5"/>
      <c r="X3" s="3"/>
      <c r="Y3" s="3"/>
      <c r="Z3" s="3"/>
      <c r="AA3" s="3"/>
      <c r="AB3" s="3"/>
      <c r="AC3" s="3"/>
      <c r="AD3" s="3"/>
      <c r="AG3" s="3"/>
      <c r="AH3" s="3"/>
      <c r="AJ3" s="21" t="s">
        <v>281</v>
      </c>
      <c r="AK3" s="5"/>
      <c r="AL3" s="5"/>
      <c r="AM3" s="5"/>
      <c r="AN3" s="3"/>
      <c r="AO3" s="3"/>
      <c r="AP3" s="3"/>
      <c r="AQ3" s="3"/>
      <c r="AR3" s="3"/>
      <c r="AS3" s="3"/>
      <c r="AT3" s="3"/>
      <c r="AW3" s="3"/>
      <c r="AX3" s="3"/>
      <c r="AZ3" s="47" t="s">
        <v>281</v>
      </c>
      <c r="BA3" s="5"/>
      <c r="BB3" s="5"/>
      <c r="BC3" s="5"/>
      <c r="BD3" s="3"/>
      <c r="BE3" s="3"/>
      <c r="BF3" s="3"/>
      <c r="BG3" s="3"/>
      <c r="BH3" s="3"/>
      <c r="BI3" s="3"/>
      <c r="BJ3" s="3"/>
      <c r="BK3" s="3"/>
      <c r="BN3" s="3"/>
      <c r="BO3" s="3"/>
    </row>
    <row r="4" spans="2:67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R4" s="29"/>
      <c r="T4" s="48"/>
      <c r="U4" s="22" t="s">
        <v>25</v>
      </c>
      <c r="V4" s="32"/>
      <c r="W4" s="32"/>
      <c r="X4" s="33"/>
      <c r="Y4" s="29"/>
      <c r="Z4" s="29"/>
      <c r="AA4" s="29"/>
      <c r="AB4" s="29"/>
      <c r="AC4" s="29"/>
      <c r="AD4" s="29"/>
      <c r="AG4" s="29"/>
      <c r="AH4" s="29" t="s">
        <v>27</v>
      </c>
      <c r="AJ4" s="22"/>
      <c r="AK4" s="22" t="s">
        <v>105</v>
      </c>
      <c r="AL4" s="32"/>
      <c r="AM4" s="32"/>
      <c r="AN4" s="33"/>
      <c r="AO4" s="29"/>
      <c r="AP4" s="29"/>
      <c r="AQ4" s="29"/>
      <c r="AR4" s="29"/>
      <c r="AS4" s="29"/>
      <c r="AT4" s="29"/>
      <c r="AW4" s="29"/>
      <c r="AX4" s="29" t="s">
        <v>27</v>
      </c>
      <c r="AZ4" s="48"/>
      <c r="BA4" s="28" t="s">
        <v>26</v>
      </c>
      <c r="BB4" s="32"/>
      <c r="BC4" s="32"/>
      <c r="BD4" s="33"/>
      <c r="BE4" s="35"/>
      <c r="BF4" s="29"/>
      <c r="BG4" s="29"/>
      <c r="BH4" s="29"/>
      <c r="BI4" s="29"/>
      <c r="BJ4" s="29"/>
      <c r="BK4" s="29"/>
      <c r="BN4" s="29"/>
      <c r="BO4" s="29" t="s">
        <v>27</v>
      </c>
    </row>
    <row r="5" spans="2:67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R5" s="89"/>
      <c r="T5" s="112" t="s">
        <v>24</v>
      </c>
      <c r="U5" s="113"/>
      <c r="V5" s="113"/>
      <c r="W5" s="9"/>
      <c r="X5" s="10" t="s">
        <v>268</v>
      </c>
      <c r="Y5" s="10" t="s">
        <v>1</v>
      </c>
      <c r="Z5" s="10" t="s">
        <v>106</v>
      </c>
      <c r="AA5" s="10" t="s">
        <v>108</v>
      </c>
      <c r="AB5" s="10" t="s">
        <v>145</v>
      </c>
      <c r="AC5" s="10" t="s">
        <v>148</v>
      </c>
      <c r="AD5" s="10" t="s">
        <v>198</v>
      </c>
      <c r="AE5" s="10" t="s">
        <v>267</v>
      </c>
      <c r="AF5" s="10" t="s">
        <v>274</v>
      </c>
      <c r="AG5" s="10" t="s">
        <v>275</v>
      </c>
      <c r="AH5" s="10" t="s">
        <v>277</v>
      </c>
      <c r="AJ5" s="112" t="s">
        <v>24</v>
      </c>
      <c r="AK5" s="113"/>
      <c r="AL5" s="113"/>
      <c r="AM5" s="9"/>
      <c r="AN5" s="10" t="s">
        <v>268</v>
      </c>
      <c r="AO5" s="10" t="s">
        <v>1</v>
      </c>
      <c r="AP5" s="10" t="s">
        <v>106</v>
      </c>
      <c r="AQ5" s="10" t="s">
        <v>108</v>
      </c>
      <c r="AR5" s="10" t="s">
        <v>145</v>
      </c>
      <c r="AS5" s="10" t="s">
        <v>148</v>
      </c>
      <c r="AT5" s="10" t="s">
        <v>198</v>
      </c>
      <c r="AU5" s="10" t="s">
        <v>267</v>
      </c>
      <c r="AV5" s="10" t="s">
        <v>274</v>
      </c>
      <c r="AW5" s="10" t="s">
        <v>275</v>
      </c>
      <c r="AX5" s="10" t="s">
        <v>277</v>
      </c>
      <c r="AZ5" s="112" t="s">
        <v>24</v>
      </c>
      <c r="BA5" s="113"/>
      <c r="BB5" s="113"/>
      <c r="BC5" s="9"/>
      <c r="BD5" s="10" t="s">
        <v>266</v>
      </c>
      <c r="BE5" s="10" t="s">
        <v>0</v>
      </c>
      <c r="BF5" s="10" t="s">
        <v>1</v>
      </c>
      <c r="BG5" s="10" t="s">
        <v>106</v>
      </c>
      <c r="BH5" s="10" t="s">
        <v>108</v>
      </c>
      <c r="BI5" s="10" t="s">
        <v>145</v>
      </c>
      <c r="BJ5" s="10" t="s">
        <v>148</v>
      </c>
      <c r="BK5" s="10" t="s">
        <v>198</v>
      </c>
      <c r="BL5" s="10" t="s">
        <v>267</v>
      </c>
      <c r="BM5" s="10" t="s">
        <v>274</v>
      </c>
      <c r="BN5" s="10" t="s">
        <v>275</v>
      </c>
      <c r="BO5" s="10" t="s">
        <v>277</v>
      </c>
    </row>
    <row r="6" spans="2:67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200</v>
      </c>
      <c r="N6" s="12" t="s">
        <v>265</v>
      </c>
      <c r="O6" s="12" t="s">
        <v>273</v>
      </c>
      <c r="P6" s="12" t="s">
        <v>276</v>
      </c>
      <c r="Q6" s="12" t="s">
        <v>278</v>
      </c>
      <c r="R6" s="90"/>
      <c r="T6" s="52"/>
      <c r="U6" s="11"/>
      <c r="V6" s="23"/>
      <c r="W6" s="23"/>
      <c r="X6" s="12" t="s">
        <v>63</v>
      </c>
      <c r="Y6" s="12" t="s">
        <v>64</v>
      </c>
      <c r="Z6" s="12" t="s">
        <v>107</v>
      </c>
      <c r="AA6" s="12" t="s">
        <v>110</v>
      </c>
      <c r="AB6" s="12" t="s">
        <v>146</v>
      </c>
      <c r="AC6" s="12" t="s">
        <v>149</v>
      </c>
      <c r="AD6" s="12" t="s">
        <v>200</v>
      </c>
      <c r="AE6" s="12" t="s">
        <v>265</v>
      </c>
      <c r="AF6" s="12" t="s">
        <v>273</v>
      </c>
      <c r="AG6" s="12" t="s">
        <v>276</v>
      </c>
      <c r="AH6" s="12" t="s">
        <v>278</v>
      </c>
      <c r="AJ6" s="41"/>
      <c r="AK6" s="23"/>
      <c r="AL6" s="23"/>
      <c r="AM6" s="23"/>
      <c r="AN6" s="12" t="s">
        <v>63</v>
      </c>
      <c r="AO6" s="12" t="s">
        <v>64</v>
      </c>
      <c r="AP6" s="12" t="s">
        <v>107</v>
      </c>
      <c r="AQ6" s="12" t="s">
        <v>110</v>
      </c>
      <c r="AR6" s="12" t="s">
        <v>146</v>
      </c>
      <c r="AS6" s="12" t="s">
        <v>149</v>
      </c>
      <c r="AT6" s="12" t="s">
        <v>199</v>
      </c>
      <c r="AU6" s="12" t="s">
        <v>265</v>
      </c>
      <c r="AV6" s="12" t="s">
        <v>273</v>
      </c>
      <c r="AW6" s="12" t="s">
        <v>276</v>
      </c>
      <c r="AX6" s="12" t="s">
        <v>278</v>
      </c>
      <c r="AZ6" s="52"/>
      <c r="BA6" s="23"/>
      <c r="BB6" s="23"/>
      <c r="BC6" s="23"/>
      <c r="BD6" s="12" t="s">
        <v>62</v>
      </c>
      <c r="BE6" s="12" t="s">
        <v>63</v>
      </c>
      <c r="BF6" s="12" t="s">
        <v>64</v>
      </c>
      <c r="BG6" s="12" t="s">
        <v>107</v>
      </c>
      <c r="BH6" s="12" t="s">
        <v>111</v>
      </c>
      <c r="BI6" s="12" t="s">
        <v>146</v>
      </c>
      <c r="BJ6" s="12" t="s">
        <v>149</v>
      </c>
      <c r="BK6" s="12" t="s">
        <v>200</v>
      </c>
      <c r="BL6" s="12" t="s">
        <v>265</v>
      </c>
      <c r="BM6" s="12" t="s">
        <v>273</v>
      </c>
      <c r="BN6" s="12" t="s">
        <v>276</v>
      </c>
      <c r="BO6" s="12" t="s">
        <v>278</v>
      </c>
    </row>
    <row r="7" spans="2:67" ht="12" customHeight="1" x14ac:dyDescent="0.15">
      <c r="B7" s="17" t="s">
        <v>112</v>
      </c>
      <c r="C7" s="107" t="s">
        <v>3</v>
      </c>
      <c r="D7" s="108"/>
      <c r="E7" s="54"/>
      <c r="F7" s="7">
        <v>6066</v>
      </c>
      <c r="G7" s="7">
        <v>6302</v>
      </c>
      <c r="H7" s="7">
        <v>5788</v>
      </c>
      <c r="I7" s="7">
        <v>5126</v>
      </c>
      <c r="J7" s="7">
        <v>5398</v>
      </c>
      <c r="K7" s="7">
        <v>5972</v>
      </c>
      <c r="L7" s="7">
        <v>6201</v>
      </c>
      <c r="M7" s="7">
        <v>5930</v>
      </c>
      <c r="N7" s="7">
        <v>6442</v>
      </c>
      <c r="O7" s="7">
        <v>6798</v>
      </c>
      <c r="P7" s="7">
        <v>6052</v>
      </c>
      <c r="Q7" s="7">
        <v>6090</v>
      </c>
      <c r="R7" s="4"/>
      <c r="T7" s="17" t="s">
        <v>112</v>
      </c>
      <c r="U7" s="17" t="s">
        <v>3</v>
      </c>
      <c r="V7" s="88"/>
      <c r="W7" s="54"/>
      <c r="X7" s="24">
        <v>3.9</v>
      </c>
      <c r="Y7" s="24">
        <v>-8.1</v>
      </c>
      <c r="Z7" s="24">
        <v>-11.4</v>
      </c>
      <c r="AA7" s="24">
        <v>5.3</v>
      </c>
      <c r="AB7" s="24">
        <v>10.6</v>
      </c>
      <c r="AC7" s="24">
        <v>3.8</v>
      </c>
      <c r="AD7" s="24">
        <v>-4.4000000000000004</v>
      </c>
      <c r="AE7" s="24">
        <v>8.6</v>
      </c>
      <c r="AF7" s="24">
        <v>5.5</v>
      </c>
      <c r="AG7" s="24">
        <v>-11</v>
      </c>
      <c r="AH7" s="24">
        <v>0.6</v>
      </c>
      <c r="AJ7" s="40" t="s">
        <v>112</v>
      </c>
      <c r="AK7" s="107" t="s">
        <v>3</v>
      </c>
      <c r="AL7" s="108"/>
      <c r="AM7" s="54"/>
      <c r="AN7" s="24">
        <v>0.3</v>
      </c>
      <c r="AO7" s="24">
        <v>-0.6</v>
      </c>
      <c r="AP7" s="24">
        <v>-0.8</v>
      </c>
      <c r="AQ7" s="24">
        <v>0.3</v>
      </c>
      <c r="AR7" s="24">
        <v>0.7</v>
      </c>
      <c r="AS7" s="24">
        <v>0.3</v>
      </c>
      <c r="AT7" s="24">
        <v>-0.3</v>
      </c>
      <c r="AU7" s="24">
        <v>0.6</v>
      </c>
      <c r="AV7" s="24">
        <v>0.4</v>
      </c>
      <c r="AW7" s="24">
        <v>-0.9</v>
      </c>
      <c r="AX7" s="24">
        <v>0</v>
      </c>
      <c r="AZ7" s="17" t="s">
        <v>112</v>
      </c>
      <c r="BA7" s="107" t="s">
        <v>3</v>
      </c>
      <c r="BB7" s="108"/>
      <c r="BC7" s="54"/>
      <c r="BD7" s="24">
        <v>7.1</v>
      </c>
      <c r="BE7" s="24">
        <v>7.5</v>
      </c>
      <c r="BF7" s="24">
        <v>6.7</v>
      </c>
      <c r="BG7" s="24">
        <v>5.8</v>
      </c>
      <c r="BH7" s="24">
        <v>6.5</v>
      </c>
      <c r="BI7" s="24">
        <v>6.9</v>
      </c>
      <c r="BJ7" s="24">
        <v>7.1</v>
      </c>
      <c r="BK7" s="24">
        <v>6.5</v>
      </c>
      <c r="BL7" s="24">
        <v>7.3</v>
      </c>
      <c r="BM7" s="24">
        <v>8.1</v>
      </c>
      <c r="BN7" s="24">
        <v>7.1</v>
      </c>
      <c r="BO7" s="24">
        <v>5.9</v>
      </c>
    </row>
    <row r="8" spans="2:67" ht="12" customHeight="1" x14ac:dyDescent="0.15">
      <c r="B8" s="18"/>
      <c r="C8" s="13" t="s">
        <v>2</v>
      </c>
      <c r="D8" s="18" t="s">
        <v>19</v>
      </c>
      <c r="E8" s="53"/>
      <c r="F8" s="4">
        <v>5757</v>
      </c>
      <c r="G8" s="4">
        <v>5758</v>
      </c>
      <c r="H8" s="4">
        <v>5234</v>
      </c>
      <c r="I8" s="4">
        <v>4491</v>
      </c>
      <c r="J8" s="4">
        <v>4940</v>
      </c>
      <c r="K8" s="4">
        <v>5542</v>
      </c>
      <c r="L8" s="4">
        <v>5829</v>
      </c>
      <c r="M8" s="4">
        <v>5421</v>
      </c>
      <c r="N8" s="4">
        <v>5920</v>
      </c>
      <c r="O8" s="4">
        <v>6197</v>
      </c>
      <c r="P8" s="4">
        <v>5637</v>
      </c>
      <c r="Q8" s="4">
        <v>5590</v>
      </c>
      <c r="R8" s="4"/>
      <c r="T8" s="18"/>
      <c r="U8" s="13" t="s">
        <v>2</v>
      </c>
      <c r="V8" s="18" t="s">
        <v>19</v>
      </c>
      <c r="W8" s="53"/>
      <c r="X8" s="25">
        <v>0</v>
      </c>
      <c r="Y8" s="25">
        <v>-9.1</v>
      </c>
      <c r="Z8" s="25">
        <v>-14.2</v>
      </c>
      <c r="AA8" s="25">
        <v>10</v>
      </c>
      <c r="AB8" s="25">
        <v>12.2</v>
      </c>
      <c r="AC8" s="25">
        <v>5.2</v>
      </c>
      <c r="AD8" s="25">
        <v>-7</v>
      </c>
      <c r="AE8" s="25">
        <v>9.1999999999999993</v>
      </c>
      <c r="AF8" s="25">
        <v>4.7</v>
      </c>
      <c r="AG8" s="25">
        <v>-9</v>
      </c>
      <c r="AH8" s="25">
        <v>-0.8</v>
      </c>
      <c r="AJ8" s="53"/>
      <c r="AK8" s="13" t="s">
        <v>2</v>
      </c>
      <c r="AL8" s="18" t="s">
        <v>19</v>
      </c>
      <c r="AM8" s="53"/>
      <c r="AN8" s="25">
        <v>0</v>
      </c>
      <c r="AO8" s="25">
        <v>-0.6</v>
      </c>
      <c r="AP8" s="25">
        <v>-0.9</v>
      </c>
      <c r="AQ8" s="25">
        <v>0.5</v>
      </c>
      <c r="AR8" s="25">
        <v>0.7</v>
      </c>
      <c r="AS8" s="25">
        <v>0.3</v>
      </c>
      <c r="AT8" s="25">
        <v>-0.5</v>
      </c>
      <c r="AU8" s="25">
        <v>0.5</v>
      </c>
      <c r="AV8" s="25">
        <v>0.3</v>
      </c>
      <c r="AW8" s="25">
        <v>-0.7</v>
      </c>
      <c r="AX8" s="25">
        <v>-0.1</v>
      </c>
      <c r="AZ8" s="18"/>
      <c r="BA8" s="13" t="s">
        <v>2</v>
      </c>
      <c r="BB8" s="18" t="s">
        <v>19</v>
      </c>
      <c r="BC8" s="53"/>
      <c r="BD8" s="25">
        <v>6.8</v>
      </c>
      <c r="BE8" s="25">
        <v>6.9</v>
      </c>
      <c r="BF8" s="25">
        <v>6.1</v>
      </c>
      <c r="BG8" s="25">
        <v>5.0999999999999996</v>
      </c>
      <c r="BH8" s="25">
        <v>6</v>
      </c>
      <c r="BI8" s="25">
        <v>6.4</v>
      </c>
      <c r="BJ8" s="25">
        <v>6.7</v>
      </c>
      <c r="BK8" s="25">
        <v>5.9</v>
      </c>
      <c r="BL8" s="25">
        <v>6.7</v>
      </c>
      <c r="BM8" s="25">
        <v>7.4</v>
      </c>
      <c r="BN8" s="25">
        <v>6.6</v>
      </c>
      <c r="BO8" s="25">
        <v>5.4</v>
      </c>
    </row>
    <row r="9" spans="2:67" ht="12" customHeight="1" x14ac:dyDescent="0.15">
      <c r="B9" s="18"/>
      <c r="C9" s="13" t="s">
        <v>4</v>
      </c>
      <c r="D9" s="18" t="s">
        <v>18</v>
      </c>
      <c r="E9" s="53"/>
      <c r="F9" s="4">
        <v>284</v>
      </c>
      <c r="G9" s="4">
        <v>514</v>
      </c>
      <c r="H9" s="4">
        <v>532</v>
      </c>
      <c r="I9" s="4">
        <v>615</v>
      </c>
      <c r="J9" s="4">
        <v>439</v>
      </c>
      <c r="K9" s="4">
        <v>413</v>
      </c>
      <c r="L9" s="4">
        <v>356</v>
      </c>
      <c r="M9" s="4">
        <v>479</v>
      </c>
      <c r="N9" s="4">
        <v>500</v>
      </c>
      <c r="O9" s="4">
        <v>576</v>
      </c>
      <c r="P9" s="4">
        <v>406</v>
      </c>
      <c r="Q9" s="4">
        <v>481</v>
      </c>
      <c r="R9" s="4"/>
      <c r="T9" s="18"/>
      <c r="U9" s="13" t="s">
        <v>4</v>
      </c>
      <c r="V9" s="18" t="s">
        <v>18</v>
      </c>
      <c r="W9" s="53"/>
      <c r="X9" s="25">
        <v>80.599999999999994</v>
      </c>
      <c r="Y9" s="25">
        <v>3.5</v>
      </c>
      <c r="Z9" s="25">
        <v>15.6</v>
      </c>
      <c r="AA9" s="25">
        <v>-28.6</v>
      </c>
      <c r="AB9" s="25">
        <v>-5.9</v>
      </c>
      <c r="AC9" s="25">
        <v>-13.8</v>
      </c>
      <c r="AD9" s="25">
        <v>34.6</v>
      </c>
      <c r="AE9" s="25">
        <v>4.3</v>
      </c>
      <c r="AF9" s="25">
        <v>15.3</v>
      </c>
      <c r="AG9" s="25">
        <v>-29.6</v>
      </c>
      <c r="AH9" s="25">
        <v>18.399999999999999</v>
      </c>
      <c r="AJ9" s="53"/>
      <c r="AK9" s="13" t="s">
        <v>4</v>
      </c>
      <c r="AL9" s="18" t="s">
        <v>18</v>
      </c>
      <c r="AM9" s="53"/>
      <c r="AN9" s="25">
        <v>0.3</v>
      </c>
      <c r="AO9" s="25">
        <v>0</v>
      </c>
      <c r="AP9" s="25">
        <v>0.1</v>
      </c>
      <c r="AQ9" s="25">
        <v>-0.2</v>
      </c>
      <c r="AR9" s="25" t="s">
        <v>279</v>
      </c>
      <c r="AS9" s="25">
        <v>-0.1</v>
      </c>
      <c r="AT9" s="25">
        <v>0.1</v>
      </c>
      <c r="AU9" s="25">
        <v>0</v>
      </c>
      <c r="AV9" s="25">
        <v>0.1</v>
      </c>
      <c r="AW9" s="25">
        <v>-0.2</v>
      </c>
      <c r="AX9" s="25">
        <v>0.1</v>
      </c>
      <c r="AZ9" s="18"/>
      <c r="BA9" s="13" t="s">
        <v>4</v>
      </c>
      <c r="BB9" s="18" t="s">
        <v>18</v>
      </c>
      <c r="BC9" s="53"/>
      <c r="BD9" s="25">
        <v>0.3</v>
      </c>
      <c r="BE9" s="25">
        <v>0.6</v>
      </c>
      <c r="BF9" s="25">
        <v>0.6</v>
      </c>
      <c r="BG9" s="25">
        <v>0.7</v>
      </c>
      <c r="BH9" s="25">
        <v>0.5</v>
      </c>
      <c r="BI9" s="25">
        <v>0.5</v>
      </c>
      <c r="BJ9" s="25">
        <v>0.4</v>
      </c>
      <c r="BK9" s="25">
        <v>0.5</v>
      </c>
      <c r="BL9" s="25">
        <v>0.6</v>
      </c>
      <c r="BM9" s="25">
        <v>0.7</v>
      </c>
      <c r="BN9" s="25">
        <v>0.5</v>
      </c>
      <c r="BO9" s="25">
        <v>0.5</v>
      </c>
    </row>
    <row r="10" spans="2:67" ht="12" customHeight="1" x14ac:dyDescent="0.15">
      <c r="B10" s="18"/>
      <c r="C10" s="13" t="s">
        <v>11</v>
      </c>
      <c r="D10" s="18" t="s">
        <v>20</v>
      </c>
      <c r="E10" s="53"/>
      <c r="F10" s="4">
        <v>25</v>
      </c>
      <c r="G10" s="4">
        <v>30</v>
      </c>
      <c r="H10" s="4">
        <v>23</v>
      </c>
      <c r="I10" s="4">
        <v>19</v>
      </c>
      <c r="J10" s="4">
        <v>19</v>
      </c>
      <c r="K10" s="4">
        <v>17</v>
      </c>
      <c r="L10" s="4">
        <v>16</v>
      </c>
      <c r="M10" s="4">
        <v>29</v>
      </c>
      <c r="N10" s="4">
        <v>22</v>
      </c>
      <c r="O10" s="4">
        <v>24</v>
      </c>
      <c r="P10" s="4">
        <v>9</v>
      </c>
      <c r="Q10" s="4">
        <v>19</v>
      </c>
      <c r="R10" s="4"/>
      <c r="T10" s="18"/>
      <c r="U10" s="13" t="s">
        <v>11</v>
      </c>
      <c r="V10" s="18" t="s">
        <v>20</v>
      </c>
      <c r="W10" s="53"/>
      <c r="X10" s="25">
        <v>19.899999999999999</v>
      </c>
      <c r="Y10" s="25">
        <v>-23.3</v>
      </c>
      <c r="Z10" s="25">
        <v>-15.5</v>
      </c>
      <c r="AA10" s="25">
        <v>-0.6</v>
      </c>
      <c r="AB10" s="25">
        <v>-12</v>
      </c>
      <c r="AC10" s="25">
        <v>-3.4</v>
      </c>
      <c r="AD10" s="25">
        <v>75.099999999999994</v>
      </c>
      <c r="AE10" s="25">
        <v>-23.2</v>
      </c>
      <c r="AF10" s="25">
        <v>8.6</v>
      </c>
      <c r="AG10" s="25">
        <v>-61.4</v>
      </c>
      <c r="AH10" s="25">
        <v>102.6</v>
      </c>
      <c r="AJ10" s="53"/>
      <c r="AK10" s="13" t="s">
        <v>11</v>
      </c>
      <c r="AL10" s="18" t="s">
        <v>20</v>
      </c>
      <c r="AM10" s="53"/>
      <c r="AN10" s="25">
        <v>0</v>
      </c>
      <c r="AO10" s="25" t="s">
        <v>279</v>
      </c>
      <c r="AP10" s="25" t="s">
        <v>279</v>
      </c>
      <c r="AQ10" s="25" t="s">
        <v>279</v>
      </c>
      <c r="AR10" s="25" t="s">
        <v>279</v>
      </c>
      <c r="AS10" s="25" t="s">
        <v>279</v>
      </c>
      <c r="AT10" s="25">
        <v>0</v>
      </c>
      <c r="AU10" s="25" t="s">
        <v>279</v>
      </c>
      <c r="AV10" s="25">
        <v>0</v>
      </c>
      <c r="AW10" s="25" t="s">
        <v>279</v>
      </c>
      <c r="AX10" s="25">
        <v>0</v>
      </c>
      <c r="AZ10" s="18"/>
      <c r="BA10" s="13" t="s">
        <v>11</v>
      </c>
      <c r="BB10" s="18" t="s">
        <v>20</v>
      </c>
      <c r="BC10" s="53"/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</row>
    <row r="11" spans="2:67" ht="12" customHeight="1" x14ac:dyDescent="0.15">
      <c r="B11" s="18" t="s">
        <v>113</v>
      </c>
      <c r="C11" s="18" t="s">
        <v>5</v>
      </c>
      <c r="D11" s="84"/>
      <c r="E11" s="53"/>
      <c r="F11" s="4">
        <v>462</v>
      </c>
      <c r="G11" s="4">
        <v>470</v>
      </c>
      <c r="H11" s="4">
        <v>578</v>
      </c>
      <c r="I11" s="4">
        <v>656</v>
      </c>
      <c r="J11" s="4">
        <v>465</v>
      </c>
      <c r="K11" s="4">
        <v>213</v>
      </c>
      <c r="L11" s="4">
        <v>245</v>
      </c>
      <c r="M11" s="4">
        <v>264</v>
      </c>
      <c r="N11" s="4">
        <v>306</v>
      </c>
      <c r="O11" s="4">
        <v>326</v>
      </c>
      <c r="P11" s="4">
        <v>328</v>
      </c>
      <c r="Q11" s="4">
        <v>407</v>
      </c>
      <c r="R11" s="4"/>
      <c r="T11" s="18" t="s">
        <v>113</v>
      </c>
      <c r="U11" s="18" t="s">
        <v>5</v>
      </c>
      <c r="V11" s="84"/>
      <c r="W11" s="53"/>
      <c r="X11" s="25">
        <v>1.6</v>
      </c>
      <c r="Y11" s="25">
        <v>23</v>
      </c>
      <c r="Z11" s="25">
        <v>13.6</v>
      </c>
      <c r="AA11" s="25">
        <v>-29.1</v>
      </c>
      <c r="AB11" s="25">
        <v>-54.3</v>
      </c>
      <c r="AC11" s="25">
        <v>15.3</v>
      </c>
      <c r="AD11" s="25">
        <v>7.6</v>
      </c>
      <c r="AE11" s="25">
        <v>16.100000000000001</v>
      </c>
      <c r="AF11" s="25">
        <v>6.3</v>
      </c>
      <c r="AG11" s="25">
        <v>0.8</v>
      </c>
      <c r="AH11" s="25">
        <v>24</v>
      </c>
      <c r="AJ11" s="53" t="s">
        <v>113</v>
      </c>
      <c r="AK11" s="109" t="s">
        <v>5</v>
      </c>
      <c r="AL11" s="110"/>
      <c r="AM11" s="53"/>
      <c r="AN11" s="25">
        <v>0</v>
      </c>
      <c r="AO11" s="25">
        <v>0.1</v>
      </c>
      <c r="AP11" s="25">
        <v>0.1</v>
      </c>
      <c r="AQ11" s="25">
        <v>-0.2</v>
      </c>
      <c r="AR11" s="25">
        <v>-0.3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0.1</v>
      </c>
      <c r="AZ11" s="18" t="s">
        <v>113</v>
      </c>
      <c r="BA11" s="109" t="s">
        <v>5</v>
      </c>
      <c r="BB11" s="110"/>
      <c r="BC11" s="53"/>
      <c r="BD11" s="25">
        <v>0.5</v>
      </c>
      <c r="BE11" s="25">
        <v>0.6</v>
      </c>
      <c r="BF11" s="25">
        <v>0.7</v>
      </c>
      <c r="BG11" s="25">
        <v>0.7</v>
      </c>
      <c r="BH11" s="25">
        <v>0.6</v>
      </c>
      <c r="BI11" s="25">
        <v>0.2</v>
      </c>
      <c r="BJ11" s="25">
        <v>0.3</v>
      </c>
      <c r="BK11" s="25">
        <v>0.3</v>
      </c>
      <c r="BL11" s="25">
        <v>0.3</v>
      </c>
      <c r="BM11" s="25">
        <v>0.4</v>
      </c>
      <c r="BN11" s="25">
        <v>0.4</v>
      </c>
      <c r="BO11" s="25">
        <v>0.4</v>
      </c>
    </row>
    <row r="12" spans="2:67" ht="12" customHeight="1" x14ac:dyDescent="0.15">
      <c r="B12" s="18" t="s">
        <v>114</v>
      </c>
      <c r="C12" s="18" t="s">
        <v>6</v>
      </c>
      <c r="D12" s="84"/>
      <c r="E12" s="53"/>
      <c r="F12" s="4">
        <v>13226</v>
      </c>
      <c r="G12" s="4">
        <v>12699</v>
      </c>
      <c r="H12" s="4">
        <v>12157</v>
      </c>
      <c r="I12" s="4">
        <v>12216</v>
      </c>
      <c r="J12" s="4">
        <v>12825</v>
      </c>
      <c r="K12" s="4">
        <v>15360</v>
      </c>
      <c r="L12" s="4">
        <v>14572</v>
      </c>
      <c r="M12" s="4">
        <v>16301</v>
      </c>
      <c r="N12" s="4">
        <v>15350</v>
      </c>
      <c r="O12" s="4">
        <v>14979</v>
      </c>
      <c r="P12" s="4">
        <v>16062</v>
      </c>
      <c r="Q12" s="4">
        <v>20261</v>
      </c>
      <c r="R12" s="4"/>
      <c r="T12" s="18" t="s">
        <v>114</v>
      </c>
      <c r="U12" s="18" t="s">
        <v>6</v>
      </c>
      <c r="V12" s="84"/>
      <c r="W12" s="53"/>
      <c r="X12" s="25">
        <v>-4</v>
      </c>
      <c r="Y12" s="25">
        <v>-4.3</v>
      </c>
      <c r="Z12" s="25">
        <v>0.5</v>
      </c>
      <c r="AA12" s="25">
        <v>5</v>
      </c>
      <c r="AB12" s="25">
        <v>19.8</v>
      </c>
      <c r="AC12" s="25">
        <v>-5.0999999999999996</v>
      </c>
      <c r="AD12" s="25">
        <v>11.9</v>
      </c>
      <c r="AE12" s="25">
        <v>-5.8</v>
      </c>
      <c r="AF12" s="25">
        <v>-2.4</v>
      </c>
      <c r="AG12" s="25">
        <v>7.2</v>
      </c>
      <c r="AH12" s="25">
        <v>26.1</v>
      </c>
      <c r="AJ12" s="53" t="s">
        <v>114</v>
      </c>
      <c r="AK12" s="109" t="s">
        <v>6</v>
      </c>
      <c r="AL12" s="110"/>
      <c r="AM12" s="53"/>
      <c r="AN12" s="25">
        <v>-0.6</v>
      </c>
      <c r="AO12" s="25">
        <v>-0.6</v>
      </c>
      <c r="AP12" s="25">
        <v>0.1</v>
      </c>
      <c r="AQ12" s="25">
        <v>0.7</v>
      </c>
      <c r="AR12" s="25">
        <v>3.1</v>
      </c>
      <c r="AS12" s="25">
        <v>-0.9</v>
      </c>
      <c r="AT12" s="25">
        <v>2</v>
      </c>
      <c r="AU12" s="25">
        <v>-1</v>
      </c>
      <c r="AV12" s="25">
        <v>-0.4</v>
      </c>
      <c r="AW12" s="25">
        <v>1.3</v>
      </c>
      <c r="AX12" s="25">
        <v>4.9000000000000004</v>
      </c>
      <c r="AZ12" s="18" t="s">
        <v>114</v>
      </c>
      <c r="BA12" s="109" t="s">
        <v>6</v>
      </c>
      <c r="BB12" s="110"/>
      <c r="BC12" s="53"/>
      <c r="BD12" s="25">
        <v>15.5</v>
      </c>
      <c r="BE12" s="25">
        <v>15.1</v>
      </c>
      <c r="BF12" s="25">
        <v>14.1</v>
      </c>
      <c r="BG12" s="25">
        <v>13.8</v>
      </c>
      <c r="BH12" s="25">
        <v>15.5</v>
      </c>
      <c r="BI12" s="25">
        <v>17.8</v>
      </c>
      <c r="BJ12" s="25">
        <v>16.7</v>
      </c>
      <c r="BK12" s="25">
        <v>17.8</v>
      </c>
      <c r="BL12" s="25">
        <v>17.399999999999999</v>
      </c>
      <c r="BM12" s="25">
        <v>17.899999999999999</v>
      </c>
      <c r="BN12" s="25">
        <v>18.899999999999999</v>
      </c>
      <c r="BO12" s="25">
        <v>19.7</v>
      </c>
    </row>
    <row r="13" spans="2:67" ht="12" customHeight="1" x14ac:dyDescent="0.15">
      <c r="B13" s="18" t="s">
        <v>115</v>
      </c>
      <c r="C13" s="18" t="s">
        <v>272</v>
      </c>
      <c r="D13" s="84"/>
      <c r="E13" s="53"/>
      <c r="F13" s="4">
        <v>1829</v>
      </c>
      <c r="G13" s="4">
        <v>1879</v>
      </c>
      <c r="H13" s="4">
        <v>1921</v>
      </c>
      <c r="I13" s="4">
        <v>1908</v>
      </c>
      <c r="J13" s="4">
        <v>2190</v>
      </c>
      <c r="K13" s="4">
        <v>2328</v>
      </c>
      <c r="L13" s="4">
        <v>2366</v>
      </c>
      <c r="M13" s="4">
        <v>2331</v>
      </c>
      <c r="N13" s="4">
        <v>2463</v>
      </c>
      <c r="O13" s="4">
        <v>2404</v>
      </c>
      <c r="P13" s="4">
        <v>2585</v>
      </c>
      <c r="Q13" s="4">
        <v>2334</v>
      </c>
      <c r="R13" s="4"/>
      <c r="T13" s="18" t="s">
        <v>115</v>
      </c>
      <c r="U13" s="103" t="s">
        <v>272</v>
      </c>
      <c r="V13" s="110"/>
      <c r="W13" s="53"/>
      <c r="X13" s="25">
        <v>2.7</v>
      </c>
      <c r="Y13" s="25">
        <v>2.2999999999999998</v>
      </c>
      <c r="Z13" s="25">
        <v>-0.7</v>
      </c>
      <c r="AA13" s="25">
        <v>14.8</v>
      </c>
      <c r="AB13" s="25">
        <v>6.3</v>
      </c>
      <c r="AC13" s="25">
        <v>1.6</v>
      </c>
      <c r="AD13" s="25">
        <v>-1.5</v>
      </c>
      <c r="AE13" s="25">
        <v>5.7</v>
      </c>
      <c r="AF13" s="25">
        <v>-2.4</v>
      </c>
      <c r="AG13" s="25">
        <v>7.5</v>
      </c>
      <c r="AH13" s="25">
        <v>-9.6999999999999993</v>
      </c>
      <c r="AJ13" s="53" t="s">
        <v>115</v>
      </c>
      <c r="AK13" s="103" t="s">
        <v>272</v>
      </c>
      <c r="AL13" s="110"/>
      <c r="AM13" s="53"/>
      <c r="AN13" s="25">
        <v>0.1</v>
      </c>
      <c r="AO13" s="25">
        <v>0.1</v>
      </c>
      <c r="AP13" s="25" t="s">
        <v>279</v>
      </c>
      <c r="AQ13" s="25">
        <v>0.3</v>
      </c>
      <c r="AR13" s="25">
        <v>0.2</v>
      </c>
      <c r="AS13" s="25">
        <v>0</v>
      </c>
      <c r="AT13" s="25" t="s">
        <v>279</v>
      </c>
      <c r="AU13" s="25">
        <v>0.1</v>
      </c>
      <c r="AV13" s="25">
        <v>-0.1</v>
      </c>
      <c r="AW13" s="25">
        <v>0.2</v>
      </c>
      <c r="AX13" s="25">
        <v>-0.3</v>
      </c>
      <c r="AZ13" s="18" t="s">
        <v>115</v>
      </c>
      <c r="BA13" s="103" t="s">
        <v>272</v>
      </c>
      <c r="BB13" s="110"/>
      <c r="BC13" s="53"/>
      <c r="BD13" s="25">
        <v>2.1</v>
      </c>
      <c r="BE13" s="25">
        <v>2.2000000000000002</v>
      </c>
      <c r="BF13" s="25">
        <v>2.2000000000000002</v>
      </c>
      <c r="BG13" s="25">
        <v>2.2000000000000002</v>
      </c>
      <c r="BH13" s="25">
        <v>2.6</v>
      </c>
      <c r="BI13" s="25">
        <v>2.7</v>
      </c>
      <c r="BJ13" s="25">
        <v>2.7</v>
      </c>
      <c r="BK13" s="25">
        <v>2.5</v>
      </c>
      <c r="BL13" s="25">
        <v>2.8</v>
      </c>
      <c r="BM13" s="25">
        <v>2.9</v>
      </c>
      <c r="BN13" s="25">
        <v>3</v>
      </c>
      <c r="BO13" s="25">
        <v>2.2999999999999998</v>
      </c>
    </row>
    <row r="14" spans="2:67" ht="12" customHeight="1" x14ac:dyDescent="0.15">
      <c r="B14" s="18" t="s">
        <v>14</v>
      </c>
      <c r="C14" s="18" t="s">
        <v>133</v>
      </c>
      <c r="D14" s="84"/>
      <c r="E14" s="53"/>
      <c r="F14" s="4">
        <v>10648</v>
      </c>
      <c r="G14" s="4">
        <v>8478</v>
      </c>
      <c r="H14" s="4">
        <v>11605</v>
      </c>
      <c r="I14" s="4">
        <v>13485</v>
      </c>
      <c r="J14" s="4">
        <v>6538</v>
      </c>
      <c r="K14" s="4">
        <v>6745</v>
      </c>
      <c r="L14" s="4">
        <v>8475</v>
      </c>
      <c r="M14" s="4">
        <v>11750</v>
      </c>
      <c r="N14" s="4">
        <v>9459</v>
      </c>
      <c r="O14" s="4">
        <v>8688</v>
      </c>
      <c r="P14" s="4">
        <v>8729</v>
      </c>
      <c r="Q14" s="4">
        <v>19319</v>
      </c>
      <c r="R14" s="4"/>
      <c r="T14" s="18" t="s">
        <v>14</v>
      </c>
      <c r="U14" s="18" t="s">
        <v>133</v>
      </c>
      <c r="V14" s="84"/>
      <c r="W14" s="53"/>
      <c r="X14" s="25">
        <v>-20.399999999999999</v>
      </c>
      <c r="Y14" s="25">
        <v>36.9</v>
      </c>
      <c r="Z14" s="25">
        <v>16.2</v>
      </c>
      <c r="AA14" s="25">
        <v>-51.5</v>
      </c>
      <c r="AB14" s="25">
        <v>3.2</v>
      </c>
      <c r="AC14" s="25">
        <v>25.6</v>
      </c>
      <c r="AD14" s="25">
        <v>38.6</v>
      </c>
      <c r="AE14" s="25">
        <v>-19.5</v>
      </c>
      <c r="AF14" s="25">
        <v>-8.1</v>
      </c>
      <c r="AG14" s="25">
        <v>0.5</v>
      </c>
      <c r="AH14" s="25">
        <v>121.3</v>
      </c>
      <c r="AJ14" s="53" t="s">
        <v>14</v>
      </c>
      <c r="AK14" s="109" t="s">
        <v>133</v>
      </c>
      <c r="AL14" s="110"/>
      <c r="AM14" s="53"/>
      <c r="AN14" s="25">
        <v>-2.5</v>
      </c>
      <c r="AO14" s="25">
        <v>3.7</v>
      </c>
      <c r="AP14" s="25">
        <v>2.2000000000000002</v>
      </c>
      <c r="AQ14" s="25">
        <v>-7.8</v>
      </c>
      <c r="AR14" s="25">
        <v>0.2</v>
      </c>
      <c r="AS14" s="25">
        <v>2</v>
      </c>
      <c r="AT14" s="25">
        <v>3.7</v>
      </c>
      <c r="AU14" s="25">
        <v>-2.5</v>
      </c>
      <c r="AV14" s="25">
        <v>-0.9</v>
      </c>
      <c r="AW14" s="25">
        <v>0</v>
      </c>
      <c r="AX14" s="25">
        <v>12.5</v>
      </c>
      <c r="AZ14" s="18" t="s">
        <v>14</v>
      </c>
      <c r="BA14" s="109" t="s">
        <v>133</v>
      </c>
      <c r="BB14" s="110"/>
      <c r="BC14" s="53"/>
      <c r="BD14" s="25">
        <v>12.5</v>
      </c>
      <c r="BE14" s="25">
        <v>10.1</v>
      </c>
      <c r="BF14" s="25">
        <v>13.4</v>
      </c>
      <c r="BG14" s="25">
        <v>15.2</v>
      </c>
      <c r="BH14" s="25">
        <v>7.9</v>
      </c>
      <c r="BI14" s="25">
        <v>7.8</v>
      </c>
      <c r="BJ14" s="25">
        <v>9.6999999999999993</v>
      </c>
      <c r="BK14" s="25">
        <v>12.9</v>
      </c>
      <c r="BL14" s="25">
        <v>10.7</v>
      </c>
      <c r="BM14" s="25">
        <v>10.4</v>
      </c>
      <c r="BN14" s="25">
        <v>10.3</v>
      </c>
      <c r="BO14" s="25">
        <v>18.8</v>
      </c>
    </row>
    <row r="15" spans="2:67" ht="12" customHeight="1" x14ac:dyDescent="0.15">
      <c r="B15" s="18" t="s">
        <v>15</v>
      </c>
      <c r="C15" s="18" t="s">
        <v>7</v>
      </c>
      <c r="D15" s="84"/>
      <c r="E15" s="53"/>
      <c r="F15" s="4">
        <v>6962</v>
      </c>
      <c r="G15" s="4">
        <v>6949</v>
      </c>
      <c r="H15" s="4">
        <v>6930</v>
      </c>
      <c r="I15" s="4">
        <v>7025</v>
      </c>
      <c r="J15" s="4">
        <v>6833</v>
      </c>
      <c r="K15" s="4">
        <v>6795</v>
      </c>
      <c r="L15" s="4">
        <v>6986</v>
      </c>
      <c r="M15" s="4">
        <v>7093</v>
      </c>
      <c r="N15" s="4">
        <v>7028</v>
      </c>
      <c r="O15" s="4">
        <v>7023</v>
      </c>
      <c r="P15" s="4">
        <v>7248</v>
      </c>
      <c r="Q15" s="4">
        <v>7604</v>
      </c>
      <c r="R15" s="4"/>
      <c r="T15" s="18" t="s">
        <v>15</v>
      </c>
      <c r="U15" s="18" t="s">
        <v>7</v>
      </c>
      <c r="V15" s="84"/>
      <c r="W15" s="53"/>
      <c r="X15" s="25">
        <v>-0.2</v>
      </c>
      <c r="Y15" s="25">
        <v>-0.3</v>
      </c>
      <c r="Z15" s="25">
        <v>1.4</v>
      </c>
      <c r="AA15" s="25">
        <v>-2.7</v>
      </c>
      <c r="AB15" s="25">
        <v>-0.6</v>
      </c>
      <c r="AC15" s="25">
        <v>2.8</v>
      </c>
      <c r="AD15" s="25">
        <v>1.5</v>
      </c>
      <c r="AE15" s="25">
        <v>-0.9</v>
      </c>
      <c r="AF15" s="25">
        <v>-0.1</v>
      </c>
      <c r="AG15" s="25">
        <v>3.2</v>
      </c>
      <c r="AH15" s="25">
        <v>4.9000000000000004</v>
      </c>
      <c r="AJ15" s="53" t="s">
        <v>15</v>
      </c>
      <c r="AK15" s="109" t="s">
        <v>7</v>
      </c>
      <c r="AL15" s="110"/>
      <c r="AM15" s="53"/>
      <c r="AN15" s="25" t="s">
        <v>279</v>
      </c>
      <c r="AO15" s="25" t="s">
        <v>279</v>
      </c>
      <c r="AP15" s="25">
        <v>0.1</v>
      </c>
      <c r="AQ15" s="25">
        <v>-0.2</v>
      </c>
      <c r="AR15" s="25" t="s">
        <v>279</v>
      </c>
      <c r="AS15" s="25">
        <v>0.2</v>
      </c>
      <c r="AT15" s="25">
        <v>0.1</v>
      </c>
      <c r="AU15" s="25">
        <v>-0.1</v>
      </c>
      <c r="AV15" s="25" t="s">
        <v>279</v>
      </c>
      <c r="AW15" s="25">
        <v>0.3</v>
      </c>
      <c r="AX15" s="25">
        <v>0.4</v>
      </c>
      <c r="AZ15" s="18" t="s">
        <v>15</v>
      </c>
      <c r="BA15" s="109" t="s">
        <v>7</v>
      </c>
      <c r="BB15" s="110"/>
      <c r="BC15" s="53"/>
      <c r="BD15" s="25">
        <v>8.1999999999999993</v>
      </c>
      <c r="BE15" s="25">
        <v>8.3000000000000007</v>
      </c>
      <c r="BF15" s="25">
        <v>8</v>
      </c>
      <c r="BG15" s="25">
        <v>7.9</v>
      </c>
      <c r="BH15" s="25">
        <v>8.1999999999999993</v>
      </c>
      <c r="BI15" s="25">
        <v>7.9</v>
      </c>
      <c r="BJ15" s="25">
        <v>8</v>
      </c>
      <c r="BK15" s="25">
        <v>7.8</v>
      </c>
      <c r="BL15" s="25">
        <v>7.9</v>
      </c>
      <c r="BM15" s="25">
        <v>8.4</v>
      </c>
      <c r="BN15" s="25">
        <v>8.5</v>
      </c>
      <c r="BO15" s="25">
        <v>7.4</v>
      </c>
    </row>
    <row r="16" spans="2:67" ht="12" customHeight="1" x14ac:dyDescent="0.15">
      <c r="B16" s="18" t="s">
        <v>116</v>
      </c>
      <c r="C16" s="18" t="s">
        <v>134</v>
      </c>
      <c r="D16" s="84"/>
      <c r="E16" s="53"/>
      <c r="F16" s="4">
        <v>3836</v>
      </c>
      <c r="G16" s="4">
        <v>4844</v>
      </c>
      <c r="H16" s="4">
        <v>4873</v>
      </c>
      <c r="I16" s="4">
        <v>5363</v>
      </c>
      <c r="J16" s="4">
        <v>5467</v>
      </c>
      <c r="K16" s="4">
        <v>5424</v>
      </c>
      <c r="L16" s="4">
        <v>5363</v>
      </c>
      <c r="M16" s="4">
        <v>5213</v>
      </c>
      <c r="N16" s="4">
        <v>5207</v>
      </c>
      <c r="O16" s="4">
        <v>4124</v>
      </c>
      <c r="P16" s="4">
        <v>3991</v>
      </c>
      <c r="Q16" s="4">
        <v>4293</v>
      </c>
      <c r="R16" s="4"/>
      <c r="T16" s="18" t="s">
        <v>116</v>
      </c>
      <c r="U16" s="18" t="s">
        <v>134</v>
      </c>
      <c r="V16" s="84"/>
      <c r="W16" s="53"/>
      <c r="X16" s="25">
        <v>26.3</v>
      </c>
      <c r="Y16" s="25">
        <v>0.6</v>
      </c>
      <c r="Z16" s="25">
        <v>10</v>
      </c>
      <c r="AA16" s="25">
        <v>1.9</v>
      </c>
      <c r="AB16" s="25">
        <v>-0.8</v>
      </c>
      <c r="AC16" s="25">
        <v>-1.1000000000000001</v>
      </c>
      <c r="AD16" s="25">
        <v>-2.8</v>
      </c>
      <c r="AE16" s="25">
        <v>-0.1</v>
      </c>
      <c r="AF16" s="25">
        <v>-20.8</v>
      </c>
      <c r="AG16" s="25">
        <v>-3.2</v>
      </c>
      <c r="AH16" s="25">
        <v>7.5</v>
      </c>
      <c r="AJ16" s="53" t="s">
        <v>116</v>
      </c>
      <c r="AK16" s="109" t="s">
        <v>134</v>
      </c>
      <c r="AL16" s="110"/>
      <c r="AM16" s="53"/>
      <c r="AN16" s="25">
        <v>1.2</v>
      </c>
      <c r="AO16" s="25">
        <v>0</v>
      </c>
      <c r="AP16" s="25">
        <v>0.6</v>
      </c>
      <c r="AQ16" s="25">
        <v>0.1</v>
      </c>
      <c r="AR16" s="25">
        <v>-0.1</v>
      </c>
      <c r="AS16" s="25">
        <v>-0.1</v>
      </c>
      <c r="AT16" s="25">
        <v>-0.2</v>
      </c>
      <c r="AU16" s="25" t="s">
        <v>279</v>
      </c>
      <c r="AV16" s="25">
        <v>-1.2</v>
      </c>
      <c r="AW16" s="25">
        <v>-0.2</v>
      </c>
      <c r="AX16" s="25">
        <v>0.4</v>
      </c>
      <c r="AZ16" s="18" t="s">
        <v>116</v>
      </c>
      <c r="BA16" s="109" t="s">
        <v>134</v>
      </c>
      <c r="BB16" s="110"/>
      <c r="BC16" s="53"/>
      <c r="BD16" s="25">
        <v>4.5</v>
      </c>
      <c r="BE16" s="25">
        <v>5.8</v>
      </c>
      <c r="BF16" s="25">
        <v>5.6</v>
      </c>
      <c r="BG16" s="25">
        <v>6.1</v>
      </c>
      <c r="BH16" s="25">
        <v>6.6</v>
      </c>
      <c r="BI16" s="25">
        <v>6.3</v>
      </c>
      <c r="BJ16" s="25">
        <v>6.1</v>
      </c>
      <c r="BK16" s="25">
        <v>5.7</v>
      </c>
      <c r="BL16" s="25">
        <v>5.9</v>
      </c>
      <c r="BM16" s="25">
        <v>4.9000000000000004</v>
      </c>
      <c r="BN16" s="25">
        <v>4.7</v>
      </c>
      <c r="BO16" s="25">
        <v>4.2</v>
      </c>
    </row>
    <row r="17" spans="2:67" ht="12" customHeight="1" x14ac:dyDescent="0.15">
      <c r="B17" s="18" t="s">
        <v>117</v>
      </c>
      <c r="C17" s="18" t="s">
        <v>135</v>
      </c>
      <c r="D17" s="84"/>
      <c r="E17" s="53"/>
      <c r="F17" s="4">
        <v>5096</v>
      </c>
      <c r="G17" s="4">
        <v>4593</v>
      </c>
      <c r="H17" s="4">
        <v>4849</v>
      </c>
      <c r="I17" s="4">
        <v>4407</v>
      </c>
      <c r="J17" s="4">
        <v>4780</v>
      </c>
      <c r="K17" s="4">
        <v>5361</v>
      </c>
      <c r="L17" s="4">
        <v>5224</v>
      </c>
      <c r="M17" s="4">
        <v>4919</v>
      </c>
      <c r="N17" s="4">
        <v>4496</v>
      </c>
      <c r="O17" s="4">
        <v>1783</v>
      </c>
      <c r="P17" s="4">
        <v>1835</v>
      </c>
      <c r="Q17" s="4">
        <v>3831</v>
      </c>
      <c r="R17" s="4"/>
      <c r="T17" s="18" t="s">
        <v>117</v>
      </c>
      <c r="U17" s="18" t="s">
        <v>135</v>
      </c>
      <c r="V17" s="84"/>
      <c r="W17" s="53"/>
      <c r="X17" s="25">
        <v>-9.9</v>
      </c>
      <c r="Y17" s="25">
        <v>5.6</v>
      </c>
      <c r="Z17" s="25">
        <v>-9.1</v>
      </c>
      <c r="AA17" s="25">
        <v>8.5</v>
      </c>
      <c r="AB17" s="25">
        <v>12.2</v>
      </c>
      <c r="AC17" s="25">
        <v>-2.6</v>
      </c>
      <c r="AD17" s="25">
        <v>-5.8</v>
      </c>
      <c r="AE17" s="25">
        <v>-8.6</v>
      </c>
      <c r="AF17" s="25">
        <v>-60.4</v>
      </c>
      <c r="AG17" s="25">
        <v>2.9</v>
      </c>
      <c r="AH17" s="25">
        <v>108.8</v>
      </c>
      <c r="AJ17" s="53" t="s">
        <v>117</v>
      </c>
      <c r="AK17" s="109" t="s">
        <v>135</v>
      </c>
      <c r="AL17" s="110"/>
      <c r="AM17" s="53"/>
      <c r="AN17" s="25">
        <v>-0.6</v>
      </c>
      <c r="AO17" s="25">
        <v>0.3</v>
      </c>
      <c r="AP17" s="25">
        <v>-0.5</v>
      </c>
      <c r="AQ17" s="25">
        <v>0.4</v>
      </c>
      <c r="AR17" s="25">
        <v>0.7</v>
      </c>
      <c r="AS17" s="25">
        <v>-0.2</v>
      </c>
      <c r="AT17" s="25">
        <v>-0.3</v>
      </c>
      <c r="AU17" s="25">
        <v>-0.5</v>
      </c>
      <c r="AV17" s="25">
        <v>-3.1</v>
      </c>
      <c r="AW17" s="25">
        <v>0.1</v>
      </c>
      <c r="AX17" s="25">
        <v>2.4</v>
      </c>
      <c r="AZ17" s="18" t="s">
        <v>117</v>
      </c>
      <c r="BA17" s="109" t="s">
        <v>135</v>
      </c>
      <c r="BB17" s="110"/>
      <c r="BC17" s="53"/>
      <c r="BD17" s="25">
        <v>6</v>
      </c>
      <c r="BE17" s="25">
        <v>5.5</v>
      </c>
      <c r="BF17" s="25">
        <v>5.6</v>
      </c>
      <c r="BG17" s="25">
        <v>5</v>
      </c>
      <c r="BH17" s="25">
        <v>5.8</v>
      </c>
      <c r="BI17" s="25">
        <v>6.2</v>
      </c>
      <c r="BJ17" s="25">
        <v>6</v>
      </c>
      <c r="BK17" s="25">
        <v>5.4</v>
      </c>
      <c r="BL17" s="25">
        <v>5.0999999999999996</v>
      </c>
      <c r="BM17" s="25">
        <v>2.1</v>
      </c>
      <c r="BN17" s="25">
        <v>2.2000000000000002</v>
      </c>
      <c r="BO17" s="25">
        <v>3.7</v>
      </c>
    </row>
    <row r="18" spans="2:67" ht="12" customHeight="1" x14ac:dyDescent="0.15">
      <c r="B18" s="18" t="s">
        <v>118</v>
      </c>
      <c r="C18" s="18" t="s">
        <v>10</v>
      </c>
      <c r="D18" s="84"/>
      <c r="E18" s="53"/>
      <c r="F18" s="4">
        <v>1646</v>
      </c>
      <c r="G18" s="4">
        <v>1630</v>
      </c>
      <c r="H18" s="4">
        <v>1655</v>
      </c>
      <c r="I18" s="4">
        <v>1592</v>
      </c>
      <c r="J18" s="4">
        <v>1577</v>
      </c>
      <c r="K18" s="4">
        <v>1581</v>
      </c>
      <c r="L18" s="4">
        <v>1511</v>
      </c>
      <c r="M18" s="4">
        <v>1501</v>
      </c>
      <c r="N18" s="4">
        <v>1420</v>
      </c>
      <c r="O18" s="4">
        <v>1511</v>
      </c>
      <c r="P18" s="4">
        <v>1398</v>
      </c>
      <c r="Q18" s="4">
        <v>1321</v>
      </c>
      <c r="R18" s="4"/>
      <c r="T18" s="18" t="s">
        <v>118</v>
      </c>
      <c r="U18" s="18" t="s">
        <v>10</v>
      </c>
      <c r="V18" s="84"/>
      <c r="W18" s="53"/>
      <c r="X18" s="25">
        <v>-1</v>
      </c>
      <c r="Y18" s="25">
        <v>1.5</v>
      </c>
      <c r="Z18" s="25">
        <v>-3.8</v>
      </c>
      <c r="AA18" s="25">
        <v>-1</v>
      </c>
      <c r="AB18" s="25">
        <v>0.3</v>
      </c>
      <c r="AC18" s="25">
        <v>-4.4000000000000004</v>
      </c>
      <c r="AD18" s="25">
        <v>-0.7</v>
      </c>
      <c r="AE18" s="25">
        <v>-5.4</v>
      </c>
      <c r="AF18" s="25">
        <v>6.4</v>
      </c>
      <c r="AG18" s="25">
        <v>-7.5</v>
      </c>
      <c r="AH18" s="25">
        <v>-5.5</v>
      </c>
      <c r="AJ18" s="53" t="s">
        <v>118</v>
      </c>
      <c r="AK18" s="109" t="s">
        <v>10</v>
      </c>
      <c r="AL18" s="110"/>
      <c r="AM18" s="53"/>
      <c r="AN18" s="25" t="s">
        <v>279</v>
      </c>
      <c r="AO18" s="25">
        <v>0</v>
      </c>
      <c r="AP18" s="25">
        <v>-0.1</v>
      </c>
      <c r="AQ18" s="25" t="s">
        <v>279</v>
      </c>
      <c r="AR18" s="25">
        <v>0</v>
      </c>
      <c r="AS18" s="25">
        <v>-0.1</v>
      </c>
      <c r="AT18" s="25" t="s">
        <v>279</v>
      </c>
      <c r="AU18" s="25">
        <v>-0.1</v>
      </c>
      <c r="AV18" s="25">
        <v>0.1</v>
      </c>
      <c r="AW18" s="25">
        <v>-0.1</v>
      </c>
      <c r="AX18" s="25">
        <v>-0.1</v>
      </c>
      <c r="AZ18" s="18" t="s">
        <v>118</v>
      </c>
      <c r="BA18" s="109" t="s">
        <v>10</v>
      </c>
      <c r="BB18" s="110"/>
      <c r="BC18" s="53"/>
      <c r="BD18" s="25">
        <v>1.9</v>
      </c>
      <c r="BE18" s="25">
        <v>1.9</v>
      </c>
      <c r="BF18" s="25">
        <v>1.9</v>
      </c>
      <c r="BG18" s="25">
        <v>1.8</v>
      </c>
      <c r="BH18" s="25">
        <v>1.9</v>
      </c>
      <c r="BI18" s="25">
        <v>1.8</v>
      </c>
      <c r="BJ18" s="25">
        <v>1.7</v>
      </c>
      <c r="BK18" s="25">
        <v>1.6</v>
      </c>
      <c r="BL18" s="25">
        <v>1.6</v>
      </c>
      <c r="BM18" s="25">
        <v>1.8</v>
      </c>
      <c r="BN18" s="25">
        <v>1.6</v>
      </c>
      <c r="BO18" s="25">
        <v>1.3</v>
      </c>
    </row>
    <row r="19" spans="2:67" ht="12" customHeight="1" x14ac:dyDescent="0.15">
      <c r="B19" s="18" t="s">
        <v>119</v>
      </c>
      <c r="C19" s="18" t="s">
        <v>8</v>
      </c>
      <c r="D19" s="84"/>
      <c r="E19" s="53"/>
      <c r="F19" s="4">
        <v>1147</v>
      </c>
      <c r="G19" s="4">
        <v>1114</v>
      </c>
      <c r="H19" s="4">
        <v>1068</v>
      </c>
      <c r="I19" s="4">
        <v>967</v>
      </c>
      <c r="J19" s="4">
        <v>849</v>
      </c>
      <c r="K19" s="4">
        <v>647</v>
      </c>
      <c r="L19" s="4">
        <v>656</v>
      </c>
      <c r="M19" s="4">
        <v>675</v>
      </c>
      <c r="N19" s="4">
        <v>670</v>
      </c>
      <c r="O19" s="4">
        <v>646</v>
      </c>
      <c r="P19" s="4">
        <v>669</v>
      </c>
      <c r="Q19" s="4">
        <v>734</v>
      </c>
      <c r="R19" s="4"/>
      <c r="T19" s="18" t="s">
        <v>119</v>
      </c>
      <c r="U19" s="18" t="s">
        <v>8</v>
      </c>
      <c r="V19" s="84"/>
      <c r="W19" s="53"/>
      <c r="X19" s="25">
        <v>-2.9</v>
      </c>
      <c r="Y19" s="25">
        <v>-4.2</v>
      </c>
      <c r="Z19" s="25">
        <v>-9.4</v>
      </c>
      <c r="AA19" s="25">
        <v>-12.2</v>
      </c>
      <c r="AB19" s="25">
        <v>-23.8</v>
      </c>
      <c r="AC19" s="25">
        <v>1.4</v>
      </c>
      <c r="AD19" s="25">
        <v>2.9</v>
      </c>
      <c r="AE19" s="25">
        <v>-0.7</v>
      </c>
      <c r="AF19" s="25">
        <v>-3.6</v>
      </c>
      <c r="AG19" s="25">
        <v>3.7</v>
      </c>
      <c r="AH19" s="25">
        <v>9.6</v>
      </c>
      <c r="AJ19" s="53" t="s">
        <v>119</v>
      </c>
      <c r="AK19" s="109" t="s">
        <v>8</v>
      </c>
      <c r="AL19" s="110"/>
      <c r="AM19" s="53"/>
      <c r="AN19" s="25" t="s">
        <v>279</v>
      </c>
      <c r="AO19" s="25">
        <v>-0.1</v>
      </c>
      <c r="AP19" s="25">
        <v>-0.1</v>
      </c>
      <c r="AQ19" s="25">
        <v>-0.1</v>
      </c>
      <c r="AR19" s="25">
        <v>-0.2</v>
      </c>
      <c r="AS19" s="25">
        <v>0</v>
      </c>
      <c r="AT19" s="25">
        <v>0</v>
      </c>
      <c r="AU19" s="25" t="s">
        <v>279</v>
      </c>
      <c r="AV19" s="25" t="s">
        <v>279</v>
      </c>
      <c r="AW19" s="25">
        <v>0</v>
      </c>
      <c r="AX19" s="25">
        <v>0.1</v>
      </c>
      <c r="AZ19" s="18" t="s">
        <v>119</v>
      </c>
      <c r="BA19" s="109" t="s">
        <v>8</v>
      </c>
      <c r="BB19" s="110"/>
      <c r="BC19" s="53"/>
      <c r="BD19" s="25">
        <v>1.3</v>
      </c>
      <c r="BE19" s="25">
        <v>1.3</v>
      </c>
      <c r="BF19" s="25">
        <v>1.2</v>
      </c>
      <c r="BG19" s="25">
        <v>1.1000000000000001</v>
      </c>
      <c r="BH19" s="25">
        <v>1</v>
      </c>
      <c r="BI19" s="25">
        <v>0.7</v>
      </c>
      <c r="BJ19" s="25">
        <v>0.7</v>
      </c>
      <c r="BK19" s="25">
        <v>0.7</v>
      </c>
      <c r="BL19" s="25">
        <v>0.8</v>
      </c>
      <c r="BM19" s="25">
        <v>0.8</v>
      </c>
      <c r="BN19" s="25">
        <v>0.8</v>
      </c>
      <c r="BO19" s="25">
        <v>0.7</v>
      </c>
    </row>
    <row r="20" spans="2:67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14270</v>
      </c>
      <c r="G20" s="4">
        <v>14130</v>
      </c>
      <c r="H20" s="4">
        <v>13900</v>
      </c>
      <c r="I20" s="4">
        <v>14197</v>
      </c>
      <c r="J20" s="4">
        <v>14249</v>
      </c>
      <c r="K20" s="4">
        <v>14329</v>
      </c>
      <c r="L20" s="4">
        <v>14622</v>
      </c>
      <c r="M20" s="4">
        <v>14574</v>
      </c>
      <c r="N20" s="4">
        <v>14647</v>
      </c>
      <c r="O20" s="4">
        <v>14684</v>
      </c>
      <c r="P20" s="4">
        <v>14612</v>
      </c>
      <c r="Q20" s="4">
        <v>14524</v>
      </c>
      <c r="R20" s="4"/>
      <c r="T20" s="44" t="s">
        <v>120</v>
      </c>
      <c r="U20" s="18" t="s">
        <v>9</v>
      </c>
      <c r="V20" s="87"/>
      <c r="W20" s="15"/>
      <c r="X20" s="25">
        <v>-1</v>
      </c>
      <c r="Y20" s="25">
        <v>-1.6</v>
      </c>
      <c r="Z20" s="25">
        <v>2.1</v>
      </c>
      <c r="AA20" s="25">
        <v>0.4</v>
      </c>
      <c r="AB20" s="25">
        <v>0.6</v>
      </c>
      <c r="AC20" s="25">
        <v>2</v>
      </c>
      <c r="AD20" s="25">
        <v>-0.3</v>
      </c>
      <c r="AE20" s="25">
        <v>0.5</v>
      </c>
      <c r="AF20" s="25">
        <v>0.2</v>
      </c>
      <c r="AG20" s="25">
        <v>-0.5</v>
      </c>
      <c r="AH20" s="25">
        <v>-0.6</v>
      </c>
      <c r="AJ20" s="15" t="s">
        <v>120</v>
      </c>
      <c r="AK20" s="109" t="s">
        <v>9</v>
      </c>
      <c r="AL20" s="111"/>
      <c r="AM20" s="15"/>
      <c r="AN20" s="25">
        <v>-0.2</v>
      </c>
      <c r="AO20" s="25">
        <v>-0.3</v>
      </c>
      <c r="AP20" s="25">
        <v>0.3</v>
      </c>
      <c r="AQ20" s="25">
        <v>0.1</v>
      </c>
      <c r="AR20" s="25">
        <v>0.1</v>
      </c>
      <c r="AS20" s="25">
        <v>0.3</v>
      </c>
      <c r="AT20" s="25">
        <v>-0.1</v>
      </c>
      <c r="AU20" s="25">
        <v>0.1</v>
      </c>
      <c r="AV20" s="25">
        <v>0</v>
      </c>
      <c r="AW20" s="25">
        <v>-0.1</v>
      </c>
      <c r="AX20" s="25">
        <v>-0.1</v>
      </c>
      <c r="AZ20" s="44" t="s">
        <v>120</v>
      </c>
      <c r="BA20" s="109" t="s">
        <v>9</v>
      </c>
      <c r="BB20" s="111"/>
      <c r="BC20" s="15"/>
      <c r="BD20" s="25">
        <v>16.8</v>
      </c>
      <c r="BE20" s="25">
        <v>16.899999999999999</v>
      </c>
      <c r="BF20" s="25">
        <v>16.100000000000001</v>
      </c>
      <c r="BG20" s="25">
        <v>16</v>
      </c>
      <c r="BH20" s="25">
        <v>17.2</v>
      </c>
      <c r="BI20" s="25">
        <v>16.600000000000001</v>
      </c>
      <c r="BJ20" s="25">
        <v>16.7</v>
      </c>
      <c r="BK20" s="25">
        <v>15.9</v>
      </c>
      <c r="BL20" s="25">
        <v>16.600000000000001</v>
      </c>
      <c r="BM20" s="25">
        <v>17.5</v>
      </c>
      <c r="BN20" s="25">
        <v>17.2</v>
      </c>
      <c r="BO20" s="25">
        <v>14.1</v>
      </c>
    </row>
    <row r="21" spans="2:67" ht="12" customHeight="1" x14ac:dyDescent="0.15">
      <c r="B21" s="18" t="s">
        <v>121</v>
      </c>
      <c r="C21" s="103" t="s">
        <v>270</v>
      </c>
      <c r="D21" s="104"/>
      <c r="E21" s="55"/>
      <c r="F21" s="4">
        <v>1342</v>
      </c>
      <c r="G21" s="4">
        <v>1685</v>
      </c>
      <c r="H21" s="4">
        <v>2115</v>
      </c>
      <c r="I21" s="4">
        <v>2450</v>
      </c>
      <c r="J21" s="4">
        <v>2486</v>
      </c>
      <c r="K21" s="4">
        <v>2521</v>
      </c>
      <c r="L21" s="4">
        <v>2296</v>
      </c>
      <c r="M21" s="4">
        <v>2197</v>
      </c>
      <c r="N21" s="4">
        <v>2049</v>
      </c>
      <c r="O21" s="4">
        <v>1931</v>
      </c>
      <c r="P21" s="4">
        <v>1757</v>
      </c>
      <c r="Q21" s="4">
        <v>1845</v>
      </c>
      <c r="R21" s="4"/>
      <c r="T21" s="18" t="s">
        <v>121</v>
      </c>
      <c r="U21" s="103" t="s">
        <v>270</v>
      </c>
      <c r="V21" s="104"/>
      <c r="W21" s="55"/>
      <c r="X21" s="25">
        <v>25.5</v>
      </c>
      <c r="Y21" s="25">
        <v>25.6</v>
      </c>
      <c r="Z21" s="25">
        <v>15.8</v>
      </c>
      <c r="AA21" s="25">
        <v>1.5</v>
      </c>
      <c r="AB21" s="25">
        <v>1.4</v>
      </c>
      <c r="AC21" s="25">
        <v>-8.9</v>
      </c>
      <c r="AD21" s="25">
        <v>-4.3</v>
      </c>
      <c r="AE21" s="25">
        <v>-6.7</v>
      </c>
      <c r="AF21" s="25">
        <v>-5.8</v>
      </c>
      <c r="AG21" s="25">
        <v>-9</v>
      </c>
      <c r="AH21" s="25">
        <v>5</v>
      </c>
      <c r="AJ21" s="53" t="s">
        <v>121</v>
      </c>
      <c r="AK21" s="103" t="s">
        <v>270</v>
      </c>
      <c r="AL21" s="104"/>
      <c r="AM21" s="55"/>
      <c r="AN21" s="25">
        <v>0.4</v>
      </c>
      <c r="AO21" s="25">
        <v>0.5</v>
      </c>
      <c r="AP21" s="25">
        <v>0.4</v>
      </c>
      <c r="AQ21" s="25">
        <v>0</v>
      </c>
      <c r="AR21" s="25">
        <v>0</v>
      </c>
      <c r="AS21" s="25">
        <v>-0.3</v>
      </c>
      <c r="AT21" s="25">
        <v>-0.1</v>
      </c>
      <c r="AU21" s="25">
        <v>-0.2</v>
      </c>
      <c r="AV21" s="25">
        <v>-0.1</v>
      </c>
      <c r="AW21" s="25">
        <v>-0.2</v>
      </c>
      <c r="AX21" s="25">
        <v>0.1</v>
      </c>
      <c r="AZ21" s="18" t="s">
        <v>121</v>
      </c>
      <c r="BA21" s="103" t="s">
        <v>270</v>
      </c>
      <c r="BB21" s="104"/>
      <c r="BC21" s="55"/>
      <c r="BD21" s="25">
        <v>1.6</v>
      </c>
      <c r="BE21" s="25">
        <v>2</v>
      </c>
      <c r="BF21" s="25">
        <v>2.4</v>
      </c>
      <c r="BG21" s="25">
        <v>2.8</v>
      </c>
      <c r="BH21" s="25">
        <v>3</v>
      </c>
      <c r="BI21" s="25">
        <v>2.9</v>
      </c>
      <c r="BJ21" s="25">
        <v>2.6</v>
      </c>
      <c r="BK21" s="25">
        <v>2.4</v>
      </c>
      <c r="BL21" s="25">
        <v>2.2999999999999998</v>
      </c>
      <c r="BM21" s="25">
        <v>2.2999999999999998</v>
      </c>
      <c r="BN21" s="25">
        <v>2.1</v>
      </c>
      <c r="BO21" s="25">
        <v>1.8</v>
      </c>
    </row>
    <row r="22" spans="2:67" ht="12" customHeight="1" x14ac:dyDescent="0.15">
      <c r="B22" s="18" t="s">
        <v>122</v>
      </c>
      <c r="C22" s="18" t="s">
        <v>12</v>
      </c>
      <c r="D22" s="84"/>
      <c r="E22" s="53"/>
      <c r="F22" s="4">
        <v>3987</v>
      </c>
      <c r="G22" s="4">
        <v>3808</v>
      </c>
      <c r="H22" s="4">
        <v>3658</v>
      </c>
      <c r="I22" s="4">
        <v>3712</v>
      </c>
      <c r="J22" s="4">
        <v>3674</v>
      </c>
      <c r="K22" s="4">
        <v>3653</v>
      </c>
      <c r="L22" s="4">
        <v>3707</v>
      </c>
      <c r="M22" s="4">
        <v>3630</v>
      </c>
      <c r="N22" s="4">
        <v>3723</v>
      </c>
      <c r="O22" s="4">
        <v>3734</v>
      </c>
      <c r="P22" s="4">
        <v>3731</v>
      </c>
      <c r="Q22" s="4">
        <v>3815</v>
      </c>
      <c r="R22" s="4"/>
      <c r="T22" s="18" t="s">
        <v>122</v>
      </c>
      <c r="U22" s="18" t="s">
        <v>12</v>
      </c>
      <c r="V22" s="84"/>
      <c r="W22" s="53"/>
      <c r="X22" s="25">
        <v>-4.5</v>
      </c>
      <c r="Y22" s="25">
        <v>-3.9</v>
      </c>
      <c r="Z22" s="25">
        <v>1.5</v>
      </c>
      <c r="AA22" s="25">
        <v>-1</v>
      </c>
      <c r="AB22" s="25">
        <v>-0.6</v>
      </c>
      <c r="AC22" s="25">
        <v>1.5</v>
      </c>
      <c r="AD22" s="25">
        <v>-2.1</v>
      </c>
      <c r="AE22" s="25">
        <v>2.6</v>
      </c>
      <c r="AF22" s="25">
        <v>0.3</v>
      </c>
      <c r="AG22" s="25">
        <v>-0.1</v>
      </c>
      <c r="AH22" s="25">
        <v>2.2000000000000002</v>
      </c>
      <c r="AJ22" s="53" t="s">
        <v>122</v>
      </c>
      <c r="AK22" s="109" t="s">
        <v>12</v>
      </c>
      <c r="AL22" s="110"/>
      <c r="AM22" s="53"/>
      <c r="AN22" s="25">
        <v>-0.2</v>
      </c>
      <c r="AO22" s="25">
        <v>-0.2</v>
      </c>
      <c r="AP22" s="25">
        <v>0.1</v>
      </c>
      <c r="AQ22" s="25" t="s">
        <v>279</v>
      </c>
      <c r="AR22" s="25" t="s">
        <v>279</v>
      </c>
      <c r="AS22" s="25">
        <v>0.1</v>
      </c>
      <c r="AT22" s="25">
        <v>-0.1</v>
      </c>
      <c r="AU22" s="25">
        <v>0.1</v>
      </c>
      <c r="AV22" s="25">
        <v>0</v>
      </c>
      <c r="AW22" s="25" t="s">
        <v>279</v>
      </c>
      <c r="AX22" s="25">
        <v>0.1</v>
      </c>
      <c r="AZ22" s="18" t="s">
        <v>122</v>
      </c>
      <c r="BA22" s="109" t="s">
        <v>12</v>
      </c>
      <c r="BB22" s="110"/>
      <c r="BC22" s="53"/>
      <c r="BD22" s="25">
        <v>4.7</v>
      </c>
      <c r="BE22" s="25">
        <v>4.5</v>
      </c>
      <c r="BF22" s="25">
        <v>4.2</v>
      </c>
      <c r="BG22" s="25">
        <v>4.2</v>
      </c>
      <c r="BH22" s="25">
        <v>4.4000000000000004</v>
      </c>
      <c r="BI22" s="25">
        <v>4.2</v>
      </c>
      <c r="BJ22" s="25">
        <v>4.2</v>
      </c>
      <c r="BK22" s="25">
        <v>4</v>
      </c>
      <c r="BL22" s="25">
        <v>4.2</v>
      </c>
      <c r="BM22" s="25">
        <v>4.5</v>
      </c>
      <c r="BN22" s="25">
        <v>4.4000000000000004</v>
      </c>
      <c r="BO22" s="25">
        <v>3.7</v>
      </c>
    </row>
    <row r="23" spans="2:67" ht="12" customHeight="1" x14ac:dyDescent="0.15">
      <c r="B23" s="18" t="s">
        <v>123</v>
      </c>
      <c r="C23" s="18" t="s">
        <v>136</v>
      </c>
      <c r="D23" s="84"/>
      <c r="E23" s="15"/>
      <c r="F23" s="4">
        <v>3047</v>
      </c>
      <c r="G23" s="4">
        <v>3028</v>
      </c>
      <c r="H23" s="4">
        <v>2782</v>
      </c>
      <c r="I23" s="4">
        <v>2904</v>
      </c>
      <c r="J23" s="4">
        <v>2814</v>
      </c>
      <c r="K23" s="4">
        <v>2787</v>
      </c>
      <c r="L23" s="4">
        <v>2677</v>
      </c>
      <c r="M23" s="4">
        <v>2571</v>
      </c>
      <c r="N23" s="4">
        <v>2705</v>
      </c>
      <c r="O23" s="4">
        <v>2946</v>
      </c>
      <c r="P23" s="4">
        <v>2904</v>
      </c>
      <c r="Q23" s="4">
        <v>2923</v>
      </c>
      <c r="R23" s="4"/>
      <c r="T23" s="18" t="s">
        <v>123</v>
      </c>
      <c r="U23" s="18" t="s">
        <v>136</v>
      </c>
      <c r="V23" s="84"/>
      <c r="W23" s="15"/>
      <c r="X23" s="25">
        <v>-0.6</v>
      </c>
      <c r="Y23" s="25">
        <v>-8.1</v>
      </c>
      <c r="Z23" s="25">
        <v>4.4000000000000004</v>
      </c>
      <c r="AA23" s="25">
        <v>-3.1</v>
      </c>
      <c r="AB23" s="25">
        <v>-1</v>
      </c>
      <c r="AC23" s="25">
        <v>-3.9</v>
      </c>
      <c r="AD23" s="25">
        <v>-4</v>
      </c>
      <c r="AE23" s="25">
        <v>5.2</v>
      </c>
      <c r="AF23" s="25">
        <v>8.9</v>
      </c>
      <c r="AG23" s="25">
        <v>-1.4</v>
      </c>
      <c r="AH23" s="25">
        <v>0.7</v>
      </c>
      <c r="AJ23" s="53" t="s">
        <v>123</v>
      </c>
      <c r="AK23" s="109" t="s">
        <v>136</v>
      </c>
      <c r="AL23" s="110"/>
      <c r="AM23" s="15"/>
      <c r="AN23" s="25" t="s">
        <v>279</v>
      </c>
      <c r="AO23" s="25">
        <v>-0.3</v>
      </c>
      <c r="AP23" s="25">
        <v>0.1</v>
      </c>
      <c r="AQ23" s="25">
        <v>-0.1</v>
      </c>
      <c r="AR23" s="25" t="s">
        <v>279</v>
      </c>
      <c r="AS23" s="25">
        <v>-0.1</v>
      </c>
      <c r="AT23" s="25">
        <v>-0.1</v>
      </c>
      <c r="AU23" s="25">
        <v>0.1</v>
      </c>
      <c r="AV23" s="25">
        <v>0.3</v>
      </c>
      <c r="AW23" s="25" t="s">
        <v>279</v>
      </c>
      <c r="AX23" s="25">
        <v>0</v>
      </c>
      <c r="AZ23" s="18" t="s">
        <v>123</v>
      </c>
      <c r="BA23" s="109" t="s">
        <v>136</v>
      </c>
      <c r="BB23" s="110"/>
      <c r="BC23" s="15"/>
      <c r="BD23" s="25">
        <v>3.6</v>
      </c>
      <c r="BE23" s="25">
        <v>3.6</v>
      </c>
      <c r="BF23" s="25">
        <v>3.2</v>
      </c>
      <c r="BG23" s="25">
        <v>3.3</v>
      </c>
      <c r="BH23" s="25">
        <v>3.4</v>
      </c>
      <c r="BI23" s="25">
        <v>3.2</v>
      </c>
      <c r="BJ23" s="25">
        <v>3.1</v>
      </c>
      <c r="BK23" s="25">
        <v>2.8</v>
      </c>
      <c r="BL23" s="25">
        <v>3.1</v>
      </c>
      <c r="BM23" s="25">
        <v>3.5</v>
      </c>
      <c r="BN23" s="25">
        <v>3.4</v>
      </c>
      <c r="BO23" s="25">
        <v>2.8</v>
      </c>
    </row>
    <row r="24" spans="2:67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6787</v>
      </c>
      <c r="G24" s="4">
        <v>7235</v>
      </c>
      <c r="H24" s="4">
        <v>7410</v>
      </c>
      <c r="I24" s="4">
        <v>7511</v>
      </c>
      <c r="J24" s="4">
        <v>8029</v>
      </c>
      <c r="K24" s="4">
        <v>8416</v>
      </c>
      <c r="L24" s="4">
        <v>8283</v>
      </c>
      <c r="M24" s="4">
        <v>8217</v>
      </c>
      <c r="N24" s="4">
        <v>8312</v>
      </c>
      <c r="O24" s="4">
        <v>8367</v>
      </c>
      <c r="P24" s="4">
        <v>8534</v>
      </c>
      <c r="Q24" s="4">
        <v>8409</v>
      </c>
      <c r="R24" s="4"/>
      <c r="T24" s="18" t="s">
        <v>124</v>
      </c>
      <c r="U24" s="18" t="s">
        <v>137</v>
      </c>
      <c r="V24" s="84"/>
      <c r="W24" s="53"/>
      <c r="X24" s="25">
        <v>6.6</v>
      </c>
      <c r="Y24" s="25">
        <v>2.4</v>
      </c>
      <c r="Z24" s="25">
        <v>1.4</v>
      </c>
      <c r="AA24" s="25">
        <v>6.9</v>
      </c>
      <c r="AB24" s="25">
        <v>4.8</v>
      </c>
      <c r="AC24" s="25">
        <v>-1.6</v>
      </c>
      <c r="AD24" s="25">
        <v>-0.8</v>
      </c>
      <c r="AE24" s="25">
        <v>1.2</v>
      </c>
      <c r="AF24" s="25">
        <v>0.7</v>
      </c>
      <c r="AG24" s="25">
        <v>2</v>
      </c>
      <c r="AH24" s="25">
        <v>-1.5</v>
      </c>
      <c r="AJ24" s="53" t="s">
        <v>124</v>
      </c>
      <c r="AK24" s="109" t="s">
        <v>137</v>
      </c>
      <c r="AL24" s="110"/>
      <c r="AM24" s="53"/>
      <c r="AN24" s="25">
        <v>0.5</v>
      </c>
      <c r="AO24" s="25">
        <v>0.2</v>
      </c>
      <c r="AP24" s="25">
        <v>0.1</v>
      </c>
      <c r="AQ24" s="25">
        <v>0.6</v>
      </c>
      <c r="AR24" s="25">
        <v>0.5</v>
      </c>
      <c r="AS24" s="25">
        <v>-0.2</v>
      </c>
      <c r="AT24" s="25">
        <v>-0.1</v>
      </c>
      <c r="AU24" s="25">
        <v>0.1</v>
      </c>
      <c r="AV24" s="25">
        <v>0.1</v>
      </c>
      <c r="AW24" s="25">
        <v>0.2</v>
      </c>
      <c r="AX24" s="25">
        <v>-0.1</v>
      </c>
      <c r="AZ24" s="18" t="s">
        <v>124</v>
      </c>
      <c r="BA24" s="109" t="s">
        <v>137</v>
      </c>
      <c r="BB24" s="110"/>
      <c r="BC24" s="53"/>
      <c r="BD24" s="25">
        <v>8</v>
      </c>
      <c r="BE24" s="25">
        <v>8.6</v>
      </c>
      <c r="BF24" s="25">
        <v>8.6</v>
      </c>
      <c r="BG24" s="25">
        <v>8.5</v>
      </c>
      <c r="BH24" s="25">
        <v>9.6999999999999993</v>
      </c>
      <c r="BI24" s="25">
        <v>9.8000000000000007</v>
      </c>
      <c r="BJ24" s="25">
        <v>9.5</v>
      </c>
      <c r="BK24" s="25">
        <v>9</v>
      </c>
      <c r="BL24" s="25">
        <v>9.4</v>
      </c>
      <c r="BM24" s="25">
        <v>10</v>
      </c>
      <c r="BN24" s="25">
        <v>10.1</v>
      </c>
      <c r="BO24" s="25">
        <v>8.1999999999999993</v>
      </c>
    </row>
    <row r="25" spans="2:67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4381</v>
      </c>
      <c r="G25" s="4">
        <v>4529</v>
      </c>
      <c r="H25" s="4">
        <v>4506</v>
      </c>
      <c r="I25" s="4">
        <v>4329</v>
      </c>
      <c r="J25" s="4">
        <v>4313</v>
      </c>
      <c r="K25" s="4">
        <v>3833</v>
      </c>
      <c r="L25" s="4">
        <v>3827</v>
      </c>
      <c r="M25" s="4">
        <v>3765</v>
      </c>
      <c r="N25" s="4">
        <v>3770</v>
      </c>
      <c r="O25" s="4">
        <v>3394</v>
      </c>
      <c r="P25" s="4">
        <v>3785</v>
      </c>
      <c r="Q25" s="4">
        <v>4022</v>
      </c>
      <c r="R25" s="4"/>
      <c r="T25" s="18" t="s">
        <v>125</v>
      </c>
      <c r="U25" s="18" t="s">
        <v>138</v>
      </c>
      <c r="V25" s="86"/>
      <c r="W25" s="60"/>
      <c r="X25" s="25">
        <v>3.4</v>
      </c>
      <c r="Y25" s="25">
        <v>-0.5</v>
      </c>
      <c r="Z25" s="25">
        <v>-3.9</v>
      </c>
      <c r="AA25" s="25">
        <v>-0.4</v>
      </c>
      <c r="AB25" s="25">
        <v>-11.1</v>
      </c>
      <c r="AC25" s="25">
        <v>-0.1</v>
      </c>
      <c r="AD25" s="25">
        <v>-1.6</v>
      </c>
      <c r="AE25" s="25">
        <v>0.1</v>
      </c>
      <c r="AF25" s="25">
        <v>-10</v>
      </c>
      <c r="AG25" s="25">
        <v>11.5</v>
      </c>
      <c r="AH25" s="25">
        <v>6.3</v>
      </c>
      <c r="AJ25" s="59" t="s">
        <v>125</v>
      </c>
      <c r="AK25" s="109" t="s">
        <v>138</v>
      </c>
      <c r="AL25" s="104"/>
      <c r="AM25" s="60"/>
      <c r="AN25" s="25">
        <v>0.2</v>
      </c>
      <c r="AO25" s="25" t="s">
        <v>279</v>
      </c>
      <c r="AP25" s="25">
        <v>-0.2</v>
      </c>
      <c r="AQ25" s="25" t="s">
        <v>279</v>
      </c>
      <c r="AR25" s="25">
        <v>-0.6</v>
      </c>
      <c r="AS25" s="25" t="s">
        <v>279</v>
      </c>
      <c r="AT25" s="25">
        <v>-0.1</v>
      </c>
      <c r="AU25" s="25">
        <v>0</v>
      </c>
      <c r="AV25" s="25">
        <v>-0.4</v>
      </c>
      <c r="AW25" s="25">
        <v>0.5</v>
      </c>
      <c r="AX25" s="25">
        <v>0.3</v>
      </c>
      <c r="AZ25" s="18" t="s">
        <v>125</v>
      </c>
      <c r="BA25" s="109" t="s">
        <v>138</v>
      </c>
      <c r="BB25" s="104"/>
      <c r="BC25" s="60"/>
      <c r="BD25" s="25">
        <v>5.0999999999999996</v>
      </c>
      <c r="BE25" s="25">
        <v>5.4</v>
      </c>
      <c r="BF25" s="25">
        <v>5.2</v>
      </c>
      <c r="BG25" s="25">
        <v>4.9000000000000004</v>
      </c>
      <c r="BH25" s="25">
        <v>5.2</v>
      </c>
      <c r="BI25" s="25">
        <v>4.4000000000000004</v>
      </c>
      <c r="BJ25" s="25">
        <v>4.4000000000000004</v>
      </c>
      <c r="BK25" s="25">
        <v>4.0999999999999996</v>
      </c>
      <c r="BL25" s="25">
        <v>4.3</v>
      </c>
      <c r="BM25" s="25">
        <v>4.0999999999999996</v>
      </c>
      <c r="BN25" s="25">
        <v>4.5</v>
      </c>
      <c r="BO25" s="25">
        <v>3.9</v>
      </c>
    </row>
    <row r="26" spans="2:67" ht="15" customHeight="1" x14ac:dyDescent="0.15">
      <c r="B26" s="45" t="s">
        <v>126</v>
      </c>
      <c r="C26" s="105" t="s">
        <v>13</v>
      </c>
      <c r="D26" s="106"/>
      <c r="E26" s="58"/>
      <c r="F26" s="6">
        <v>84733</v>
      </c>
      <c r="G26" s="6">
        <v>83369</v>
      </c>
      <c r="H26" s="6">
        <v>85795</v>
      </c>
      <c r="I26" s="6">
        <v>87848</v>
      </c>
      <c r="J26" s="6">
        <v>82487</v>
      </c>
      <c r="K26" s="6">
        <v>85964</v>
      </c>
      <c r="L26" s="6">
        <v>87013</v>
      </c>
      <c r="M26" s="6">
        <v>90931</v>
      </c>
      <c r="N26" s="6">
        <v>88049</v>
      </c>
      <c r="O26" s="6">
        <v>83336</v>
      </c>
      <c r="P26" s="6">
        <v>84222</v>
      </c>
      <c r="Q26" s="6">
        <v>101732</v>
      </c>
      <c r="R26" s="4"/>
      <c r="T26" s="45" t="s">
        <v>126</v>
      </c>
      <c r="U26" s="105" t="s">
        <v>13</v>
      </c>
      <c r="V26" s="106"/>
      <c r="W26" s="58"/>
      <c r="X26" s="26">
        <v>-1.6</v>
      </c>
      <c r="Y26" s="26">
        <v>2.9</v>
      </c>
      <c r="Z26" s="26">
        <v>2.4</v>
      </c>
      <c r="AA26" s="26">
        <v>-6.1</v>
      </c>
      <c r="AB26" s="26">
        <v>4.2</v>
      </c>
      <c r="AC26" s="26">
        <v>1.2</v>
      </c>
      <c r="AD26" s="26">
        <v>4.5</v>
      </c>
      <c r="AE26" s="26">
        <v>-3.2</v>
      </c>
      <c r="AF26" s="26">
        <v>-5.4</v>
      </c>
      <c r="AG26" s="26">
        <v>1.1000000000000001</v>
      </c>
      <c r="AH26" s="26">
        <v>20.8</v>
      </c>
      <c r="AJ26" s="57" t="s">
        <v>126</v>
      </c>
      <c r="AK26" s="105" t="s">
        <v>13</v>
      </c>
      <c r="AL26" s="106"/>
      <c r="AM26" s="58"/>
      <c r="AN26" s="26">
        <v>-1.6</v>
      </c>
      <c r="AO26" s="26">
        <v>2.9</v>
      </c>
      <c r="AP26" s="26">
        <v>2.4</v>
      </c>
      <c r="AQ26" s="26">
        <v>-6.1</v>
      </c>
      <c r="AR26" s="26">
        <v>4.2</v>
      </c>
      <c r="AS26" s="26">
        <v>1.2</v>
      </c>
      <c r="AT26" s="26">
        <v>4.5</v>
      </c>
      <c r="AU26" s="26">
        <v>-3.2</v>
      </c>
      <c r="AV26" s="26">
        <v>-5.3</v>
      </c>
      <c r="AW26" s="26">
        <v>1.1000000000000001</v>
      </c>
      <c r="AX26" s="26">
        <v>20.6</v>
      </c>
      <c r="AZ26" s="45" t="s">
        <v>126</v>
      </c>
      <c r="BA26" s="105" t="s">
        <v>13</v>
      </c>
      <c r="BB26" s="106"/>
      <c r="BC26" s="58"/>
      <c r="BD26" s="26">
        <v>99.5</v>
      </c>
      <c r="BE26" s="26">
        <v>99.4</v>
      </c>
      <c r="BF26" s="26">
        <v>99.3</v>
      </c>
      <c r="BG26" s="26">
        <v>99.2</v>
      </c>
      <c r="BH26" s="26">
        <v>99.4</v>
      </c>
      <c r="BI26" s="26">
        <v>99.6</v>
      </c>
      <c r="BJ26" s="26">
        <v>99.5</v>
      </c>
      <c r="BK26" s="26">
        <v>99.5</v>
      </c>
      <c r="BL26" s="26">
        <v>99.6</v>
      </c>
      <c r="BM26" s="26">
        <v>99.5</v>
      </c>
      <c r="BN26" s="26">
        <v>99.2</v>
      </c>
      <c r="BO26" s="26">
        <v>99.1</v>
      </c>
    </row>
    <row r="27" spans="2:67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1047</v>
      </c>
      <c r="G27" s="4">
        <v>1042</v>
      </c>
      <c r="H27" s="4">
        <v>1166</v>
      </c>
      <c r="I27" s="4">
        <v>1564</v>
      </c>
      <c r="J27" s="4">
        <v>1424</v>
      </c>
      <c r="K27" s="4">
        <v>1295</v>
      </c>
      <c r="L27" s="4">
        <v>1435</v>
      </c>
      <c r="M27" s="4">
        <v>1607</v>
      </c>
      <c r="N27" s="4">
        <v>1534</v>
      </c>
      <c r="O27" s="4">
        <v>1478</v>
      </c>
      <c r="P27" s="4">
        <v>1742</v>
      </c>
      <c r="Q27" s="4">
        <v>2703</v>
      </c>
      <c r="R27" s="4"/>
      <c r="T27" s="18" t="s">
        <v>127</v>
      </c>
      <c r="U27" s="107" t="s">
        <v>16</v>
      </c>
      <c r="V27" s="108"/>
      <c r="W27" s="55"/>
      <c r="X27" s="25">
        <v>-0.5</v>
      </c>
      <c r="Y27" s="25">
        <v>11.9</v>
      </c>
      <c r="Z27" s="25">
        <v>34.1</v>
      </c>
      <c r="AA27" s="25">
        <v>-8.9</v>
      </c>
      <c r="AB27" s="25">
        <v>-9.1</v>
      </c>
      <c r="AC27" s="25">
        <v>10.8</v>
      </c>
      <c r="AD27" s="25">
        <v>12</v>
      </c>
      <c r="AE27" s="25">
        <v>-4.5</v>
      </c>
      <c r="AF27" s="25">
        <v>-3.7</v>
      </c>
      <c r="AG27" s="25">
        <v>17.899999999999999</v>
      </c>
      <c r="AH27" s="25">
        <v>55.1</v>
      </c>
      <c r="AJ27" s="53" t="s">
        <v>127</v>
      </c>
      <c r="AK27" s="107" t="s">
        <v>16</v>
      </c>
      <c r="AL27" s="108"/>
      <c r="AM27" s="55"/>
      <c r="AN27" s="25" t="s">
        <v>279</v>
      </c>
      <c r="AO27" s="25">
        <v>0.1</v>
      </c>
      <c r="AP27" s="25">
        <v>0.5</v>
      </c>
      <c r="AQ27" s="25">
        <v>-0.2</v>
      </c>
      <c r="AR27" s="25">
        <v>-0.2</v>
      </c>
      <c r="AS27" s="25">
        <v>0.2</v>
      </c>
      <c r="AT27" s="25">
        <v>0.2</v>
      </c>
      <c r="AU27" s="25">
        <v>-0.1</v>
      </c>
      <c r="AV27" s="25">
        <v>-0.1</v>
      </c>
      <c r="AW27" s="25">
        <v>0.3</v>
      </c>
      <c r="AX27" s="25">
        <v>1.1000000000000001</v>
      </c>
      <c r="AZ27" s="18" t="s">
        <v>127</v>
      </c>
      <c r="BA27" s="107" t="s">
        <v>16</v>
      </c>
      <c r="BB27" s="108"/>
      <c r="BC27" s="55"/>
      <c r="BD27" s="25">
        <v>1.2</v>
      </c>
      <c r="BE27" s="25">
        <v>1.2</v>
      </c>
      <c r="BF27" s="25">
        <v>1.3</v>
      </c>
      <c r="BG27" s="25">
        <v>1.8</v>
      </c>
      <c r="BH27" s="25">
        <v>1.7</v>
      </c>
      <c r="BI27" s="25">
        <v>1.5</v>
      </c>
      <c r="BJ27" s="25">
        <v>1.6</v>
      </c>
      <c r="BK27" s="25">
        <v>1.8</v>
      </c>
      <c r="BL27" s="25">
        <v>1.7</v>
      </c>
      <c r="BM27" s="25">
        <v>1.8</v>
      </c>
      <c r="BN27" s="25">
        <v>2.1</v>
      </c>
      <c r="BO27" s="25">
        <v>2.6</v>
      </c>
    </row>
    <row r="28" spans="2:67" ht="12" customHeight="1" x14ac:dyDescent="0.15">
      <c r="B28" s="19" t="s">
        <v>128</v>
      </c>
      <c r="C28" s="101" t="s">
        <v>271</v>
      </c>
      <c r="D28" s="102"/>
      <c r="E28" s="56"/>
      <c r="F28" s="8">
        <v>589</v>
      </c>
      <c r="G28" s="8">
        <v>568</v>
      </c>
      <c r="H28" s="8">
        <v>587</v>
      </c>
      <c r="I28" s="8">
        <v>815</v>
      </c>
      <c r="J28" s="8">
        <v>914</v>
      </c>
      <c r="K28" s="8">
        <v>951</v>
      </c>
      <c r="L28" s="8">
        <v>996</v>
      </c>
      <c r="M28" s="8">
        <v>1112</v>
      </c>
      <c r="N28" s="8">
        <v>1147</v>
      </c>
      <c r="O28" s="8">
        <v>1097</v>
      </c>
      <c r="P28" s="8">
        <v>1093</v>
      </c>
      <c r="Q28" s="8">
        <v>1760</v>
      </c>
      <c r="R28" s="4"/>
      <c r="T28" s="19" t="s">
        <v>128</v>
      </c>
      <c r="U28" s="101" t="s">
        <v>271</v>
      </c>
      <c r="V28" s="102"/>
      <c r="W28" s="56"/>
      <c r="X28" s="27">
        <v>-3.5</v>
      </c>
      <c r="Y28" s="27">
        <v>3.3</v>
      </c>
      <c r="Z28" s="27">
        <v>38.9</v>
      </c>
      <c r="AA28" s="27">
        <v>12.1</v>
      </c>
      <c r="AB28" s="27">
        <v>4</v>
      </c>
      <c r="AC28" s="27">
        <v>4.7</v>
      </c>
      <c r="AD28" s="27">
        <v>11.7</v>
      </c>
      <c r="AE28" s="27">
        <v>3.1</v>
      </c>
      <c r="AF28" s="27">
        <v>-4.3</v>
      </c>
      <c r="AG28" s="27">
        <v>-0.4</v>
      </c>
      <c r="AH28" s="27">
        <v>61</v>
      </c>
      <c r="AJ28" s="16" t="s">
        <v>128</v>
      </c>
      <c r="AK28" s="101" t="s">
        <v>271</v>
      </c>
      <c r="AL28" s="102"/>
      <c r="AM28" s="56"/>
      <c r="AN28" s="27" t="s">
        <v>279</v>
      </c>
      <c r="AO28" s="27">
        <v>0</v>
      </c>
      <c r="AP28" s="27">
        <v>0.3</v>
      </c>
      <c r="AQ28" s="27">
        <v>0.1</v>
      </c>
      <c r="AR28" s="27">
        <v>0</v>
      </c>
      <c r="AS28" s="27">
        <v>0.1</v>
      </c>
      <c r="AT28" s="27">
        <v>0.1</v>
      </c>
      <c r="AU28" s="27">
        <v>0</v>
      </c>
      <c r="AV28" s="27">
        <v>-0.1</v>
      </c>
      <c r="AW28" s="27" t="s">
        <v>279</v>
      </c>
      <c r="AX28" s="27">
        <v>0.8</v>
      </c>
      <c r="AZ28" s="19" t="s">
        <v>128</v>
      </c>
      <c r="BA28" s="101" t="s">
        <v>271</v>
      </c>
      <c r="BB28" s="102"/>
      <c r="BC28" s="56"/>
      <c r="BD28" s="27">
        <v>0.7</v>
      </c>
      <c r="BE28" s="27">
        <v>0.7</v>
      </c>
      <c r="BF28" s="27">
        <v>0.7</v>
      </c>
      <c r="BG28" s="27">
        <v>0.9</v>
      </c>
      <c r="BH28" s="27">
        <v>1.1000000000000001</v>
      </c>
      <c r="BI28" s="27">
        <v>1.1000000000000001</v>
      </c>
      <c r="BJ28" s="27">
        <v>1.1000000000000001</v>
      </c>
      <c r="BK28" s="27">
        <v>1.2</v>
      </c>
      <c r="BL28" s="27">
        <v>1.3</v>
      </c>
      <c r="BM28" s="27">
        <v>1.3</v>
      </c>
      <c r="BN28" s="27">
        <v>1.3</v>
      </c>
      <c r="BO28" s="27">
        <v>1.7</v>
      </c>
    </row>
    <row r="29" spans="2:67" ht="15" customHeight="1" x14ac:dyDescent="0.15">
      <c r="B29" s="18" t="s">
        <v>129</v>
      </c>
      <c r="C29" s="45" t="s">
        <v>17</v>
      </c>
      <c r="D29" s="85"/>
      <c r="E29" s="55"/>
      <c r="F29" s="4">
        <v>85191</v>
      </c>
      <c r="G29" s="4">
        <v>83843</v>
      </c>
      <c r="H29" s="4">
        <v>86374</v>
      </c>
      <c r="I29" s="4">
        <v>88596</v>
      </c>
      <c r="J29" s="4">
        <v>82997</v>
      </c>
      <c r="K29" s="4">
        <v>86308</v>
      </c>
      <c r="L29" s="4">
        <v>87452</v>
      </c>
      <c r="M29" s="4">
        <v>91426</v>
      </c>
      <c r="N29" s="4">
        <v>88437</v>
      </c>
      <c r="O29" s="4">
        <v>83716</v>
      </c>
      <c r="P29" s="4">
        <v>84871</v>
      </c>
      <c r="Q29" s="4">
        <v>102675</v>
      </c>
      <c r="R29" s="4"/>
      <c r="T29" s="18" t="s">
        <v>129</v>
      </c>
      <c r="U29" s="45" t="s">
        <v>17</v>
      </c>
      <c r="V29" s="85"/>
      <c r="W29" s="55"/>
      <c r="X29" s="25">
        <v>-1.6</v>
      </c>
      <c r="Y29" s="25">
        <v>3</v>
      </c>
      <c r="Z29" s="25">
        <v>2.6</v>
      </c>
      <c r="AA29" s="25">
        <v>-6.3</v>
      </c>
      <c r="AB29" s="25">
        <v>4</v>
      </c>
      <c r="AC29" s="25">
        <v>1.3</v>
      </c>
      <c r="AD29" s="25">
        <v>4.5</v>
      </c>
      <c r="AE29" s="25">
        <v>-3.3</v>
      </c>
      <c r="AF29" s="25">
        <v>-5.3</v>
      </c>
      <c r="AG29" s="25">
        <v>1.4</v>
      </c>
      <c r="AH29" s="25">
        <v>21</v>
      </c>
      <c r="AJ29" s="53" t="s">
        <v>129</v>
      </c>
      <c r="AK29" s="105" t="s">
        <v>17</v>
      </c>
      <c r="AL29" s="106"/>
      <c r="AM29" s="55"/>
      <c r="AN29" s="25">
        <v>-1.6</v>
      </c>
      <c r="AO29" s="25">
        <v>3</v>
      </c>
      <c r="AP29" s="25">
        <v>2.6</v>
      </c>
      <c r="AQ29" s="25">
        <v>-6.3</v>
      </c>
      <c r="AR29" s="25">
        <v>4</v>
      </c>
      <c r="AS29" s="25">
        <v>1.3</v>
      </c>
      <c r="AT29" s="25">
        <v>4.5</v>
      </c>
      <c r="AU29" s="25">
        <v>-3.3</v>
      </c>
      <c r="AV29" s="25">
        <v>-5.3</v>
      </c>
      <c r="AW29" s="25">
        <v>1.4</v>
      </c>
      <c r="AX29" s="25">
        <v>21</v>
      </c>
      <c r="AZ29" s="18" t="s">
        <v>129</v>
      </c>
      <c r="BA29" s="105" t="s">
        <v>17</v>
      </c>
      <c r="BB29" s="106"/>
      <c r="BC29" s="55"/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  <c r="BO29" s="25">
        <v>100</v>
      </c>
    </row>
    <row r="30" spans="2:67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4"/>
      <c r="T30" s="17" t="s">
        <v>269</v>
      </c>
      <c r="U30" s="54"/>
      <c r="V30" s="39"/>
      <c r="W30" s="39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J30" s="17" t="s">
        <v>269</v>
      </c>
      <c r="AK30" s="54"/>
      <c r="AL30" s="39"/>
      <c r="AM30" s="39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Z30" s="17" t="s">
        <v>269</v>
      </c>
      <c r="BA30" s="54"/>
      <c r="BB30" s="39"/>
      <c r="BC30" s="39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</row>
    <row r="31" spans="2:67" ht="12" customHeight="1" x14ac:dyDescent="0.15">
      <c r="B31" s="17" t="s">
        <v>130</v>
      </c>
      <c r="C31" s="17"/>
      <c r="D31" s="39"/>
      <c r="E31" s="39"/>
      <c r="F31" s="7">
        <v>6066</v>
      </c>
      <c r="G31" s="7">
        <v>6302</v>
      </c>
      <c r="H31" s="7">
        <v>5788</v>
      </c>
      <c r="I31" s="7">
        <v>5126</v>
      </c>
      <c r="J31" s="7">
        <v>5398</v>
      </c>
      <c r="K31" s="7">
        <v>5972</v>
      </c>
      <c r="L31" s="7">
        <v>6201</v>
      </c>
      <c r="M31" s="7">
        <v>5930</v>
      </c>
      <c r="N31" s="7">
        <v>6442</v>
      </c>
      <c r="O31" s="7">
        <v>6798</v>
      </c>
      <c r="P31" s="7">
        <v>6052</v>
      </c>
      <c r="Q31" s="7">
        <v>6090</v>
      </c>
      <c r="R31" s="4"/>
      <c r="T31" s="17" t="s">
        <v>130</v>
      </c>
      <c r="U31" s="17"/>
      <c r="V31" s="39"/>
      <c r="W31" s="39"/>
      <c r="X31" s="24">
        <v>3.9</v>
      </c>
      <c r="Y31" s="24">
        <v>-8.1</v>
      </c>
      <c r="Z31" s="24">
        <v>-11.4</v>
      </c>
      <c r="AA31" s="24">
        <v>5.3</v>
      </c>
      <c r="AB31" s="24">
        <v>10.6</v>
      </c>
      <c r="AC31" s="24">
        <v>3.8</v>
      </c>
      <c r="AD31" s="24">
        <v>-4.4000000000000004</v>
      </c>
      <c r="AE31" s="24">
        <v>8.6</v>
      </c>
      <c r="AF31" s="24">
        <v>5.5</v>
      </c>
      <c r="AG31" s="24">
        <v>-11</v>
      </c>
      <c r="AH31" s="24">
        <v>0.6</v>
      </c>
      <c r="AJ31" s="17" t="s">
        <v>130</v>
      </c>
      <c r="AK31" s="17"/>
      <c r="AL31" s="39"/>
      <c r="AM31" s="39"/>
      <c r="AN31" s="24">
        <v>0.3</v>
      </c>
      <c r="AO31" s="24">
        <v>-0.6</v>
      </c>
      <c r="AP31" s="24">
        <v>-0.8</v>
      </c>
      <c r="AQ31" s="24">
        <v>0.3</v>
      </c>
      <c r="AR31" s="24">
        <v>0.7</v>
      </c>
      <c r="AS31" s="24">
        <v>0.3</v>
      </c>
      <c r="AT31" s="24">
        <v>-0.3</v>
      </c>
      <c r="AU31" s="24">
        <v>0.6</v>
      </c>
      <c r="AV31" s="24">
        <v>0.4</v>
      </c>
      <c r="AW31" s="24">
        <v>-0.9</v>
      </c>
      <c r="AX31" s="24">
        <v>0</v>
      </c>
      <c r="AZ31" s="17" t="s">
        <v>130</v>
      </c>
      <c r="BA31" s="17"/>
      <c r="BB31" s="39"/>
      <c r="BC31" s="39"/>
      <c r="BD31" s="24">
        <v>7.1</v>
      </c>
      <c r="BE31" s="24">
        <v>7.5</v>
      </c>
      <c r="BF31" s="24">
        <v>6.7</v>
      </c>
      <c r="BG31" s="24">
        <v>5.8</v>
      </c>
      <c r="BH31" s="24">
        <v>6.5</v>
      </c>
      <c r="BI31" s="24">
        <v>6.9</v>
      </c>
      <c r="BJ31" s="24">
        <v>7.1</v>
      </c>
      <c r="BK31" s="24">
        <v>6.5</v>
      </c>
      <c r="BL31" s="24">
        <v>7.3</v>
      </c>
      <c r="BM31" s="24">
        <v>8.1</v>
      </c>
      <c r="BN31" s="24">
        <v>7.1</v>
      </c>
      <c r="BO31" s="24">
        <v>5.9</v>
      </c>
    </row>
    <row r="32" spans="2:67" ht="12" customHeight="1" x14ac:dyDescent="0.15">
      <c r="B32" s="18" t="s">
        <v>131</v>
      </c>
      <c r="C32" s="18"/>
      <c r="D32" s="55"/>
      <c r="E32" s="55"/>
      <c r="F32" s="4">
        <v>24336</v>
      </c>
      <c r="G32" s="4">
        <v>21646</v>
      </c>
      <c r="H32" s="4">
        <v>24340</v>
      </c>
      <c r="I32" s="4">
        <v>26357</v>
      </c>
      <c r="J32" s="4">
        <v>19828</v>
      </c>
      <c r="K32" s="4">
        <v>22317</v>
      </c>
      <c r="L32" s="4">
        <v>23292</v>
      </c>
      <c r="M32" s="4">
        <v>28315</v>
      </c>
      <c r="N32" s="4">
        <v>25115</v>
      </c>
      <c r="O32" s="4">
        <v>23993</v>
      </c>
      <c r="P32" s="4">
        <v>25120</v>
      </c>
      <c r="Q32" s="4">
        <v>39987</v>
      </c>
      <c r="R32" s="4"/>
      <c r="T32" s="18" t="s">
        <v>131</v>
      </c>
      <c r="U32" s="18"/>
      <c r="V32" s="55"/>
      <c r="W32" s="55"/>
      <c r="X32" s="25">
        <v>-11.1</v>
      </c>
      <c r="Y32" s="25">
        <v>12.4</v>
      </c>
      <c r="Z32" s="25">
        <v>8.3000000000000007</v>
      </c>
      <c r="AA32" s="25">
        <v>-24.8</v>
      </c>
      <c r="AB32" s="25">
        <v>12.6</v>
      </c>
      <c r="AC32" s="25">
        <v>4.4000000000000004</v>
      </c>
      <c r="AD32" s="25">
        <v>21.6</v>
      </c>
      <c r="AE32" s="25">
        <v>-11.3</v>
      </c>
      <c r="AF32" s="25">
        <v>-4.5</v>
      </c>
      <c r="AG32" s="25">
        <v>4.7</v>
      </c>
      <c r="AH32" s="25">
        <v>59.2</v>
      </c>
      <c r="AJ32" s="18" t="s">
        <v>131</v>
      </c>
      <c r="AK32" s="18"/>
      <c r="AL32" s="55"/>
      <c r="AM32" s="55"/>
      <c r="AN32" s="25">
        <v>-3.2</v>
      </c>
      <c r="AO32" s="25">
        <v>3.2</v>
      </c>
      <c r="AP32" s="25">
        <v>2.2999999999999998</v>
      </c>
      <c r="AQ32" s="25">
        <v>-7.4</v>
      </c>
      <c r="AR32" s="25">
        <v>3</v>
      </c>
      <c r="AS32" s="25">
        <v>1.1000000000000001</v>
      </c>
      <c r="AT32" s="25">
        <v>5.7</v>
      </c>
      <c r="AU32" s="25">
        <v>-3.5</v>
      </c>
      <c r="AV32" s="25">
        <v>-1.3</v>
      </c>
      <c r="AW32" s="25">
        <v>1.3</v>
      </c>
      <c r="AX32" s="25">
        <v>17.5</v>
      </c>
      <c r="AZ32" s="18" t="s">
        <v>131</v>
      </c>
      <c r="BA32" s="18"/>
      <c r="BB32" s="55"/>
      <c r="BC32" s="55"/>
      <c r="BD32" s="25">
        <v>28.6</v>
      </c>
      <c r="BE32" s="25">
        <v>25.8</v>
      </c>
      <c r="BF32" s="25">
        <v>28.2</v>
      </c>
      <c r="BG32" s="25">
        <v>29.8</v>
      </c>
      <c r="BH32" s="25">
        <v>23.9</v>
      </c>
      <c r="BI32" s="25">
        <v>25.9</v>
      </c>
      <c r="BJ32" s="25">
        <v>26.6</v>
      </c>
      <c r="BK32" s="25">
        <v>31</v>
      </c>
      <c r="BL32" s="25">
        <v>28.4</v>
      </c>
      <c r="BM32" s="25">
        <v>28.7</v>
      </c>
      <c r="BN32" s="25">
        <v>29.6</v>
      </c>
      <c r="BO32" s="25">
        <v>38.9</v>
      </c>
    </row>
    <row r="33" spans="2:67" ht="12" customHeight="1" x14ac:dyDescent="0.15">
      <c r="B33" s="19" t="s">
        <v>132</v>
      </c>
      <c r="C33" s="19"/>
      <c r="D33" s="56"/>
      <c r="E33" s="56"/>
      <c r="F33" s="8">
        <v>54331</v>
      </c>
      <c r="G33" s="8">
        <v>55422</v>
      </c>
      <c r="H33" s="8">
        <v>55667</v>
      </c>
      <c r="I33" s="8">
        <v>56365</v>
      </c>
      <c r="J33" s="8">
        <v>57261</v>
      </c>
      <c r="K33" s="8">
        <v>57674</v>
      </c>
      <c r="L33" s="8">
        <v>57520</v>
      </c>
      <c r="M33" s="8">
        <v>56686</v>
      </c>
      <c r="N33" s="8">
        <v>56491</v>
      </c>
      <c r="O33" s="8">
        <v>52545</v>
      </c>
      <c r="P33" s="8">
        <v>53050</v>
      </c>
      <c r="Q33" s="8">
        <v>55655</v>
      </c>
      <c r="R33" s="4"/>
      <c r="T33" s="19" t="s">
        <v>132</v>
      </c>
      <c r="U33" s="19"/>
      <c r="V33" s="56"/>
      <c r="W33" s="56"/>
      <c r="X33" s="27">
        <v>2</v>
      </c>
      <c r="Y33" s="27">
        <v>0.4</v>
      </c>
      <c r="Z33" s="27">
        <v>1.3</v>
      </c>
      <c r="AA33" s="27">
        <v>1.6</v>
      </c>
      <c r="AB33" s="27">
        <v>0.7</v>
      </c>
      <c r="AC33" s="27">
        <v>-0.3</v>
      </c>
      <c r="AD33" s="27">
        <v>-1.4</v>
      </c>
      <c r="AE33" s="27">
        <v>-0.3</v>
      </c>
      <c r="AF33" s="27">
        <v>-7</v>
      </c>
      <c r="AG33" s="27">
        <v>1</v>
      </c>
      <c r="AH33" s="27">
        <v>4.9000000000000004</v>
      </c>
      <c r="AJ33" s="19" t="s">
        <v>132</v>
      </c>
      <c r="AK33" s="19"/>
      <c r="AL33" s="56"/>
      <c r="AM33" s="56"/>
      <c r="AN33" s="27">
        <v>1.3</v>
      </c>
      <c r="AO33" s="27">
        <v>0.3</v>
      </c>
      <c r="AP33" s="27">
        <v>0.8</v>
      </c>
      <c r="AQ33" s="27">
        <v>1</v>
      </c>
      <c r="AR33" s="27">
        <v>0.5</v>
      </c>
      <c r="AS33" s="27">
        <v>-0.2</v>
      </c>
      <c r="AT33" s="27">
        <v>-1</v>
      </c>
      <c r="AU33" s="27">
        <v>-0.2</v>
      </c>
      <c r="AV33" s="27">
        <v>-4.5</v>
      </c>
      <c r="AW33" s="27">
        <v>0.6</v>
      </c>
      <c r="AX33" s="27">
        <v>3.1</v>
      </c>
      <c r="AZ33" s="19" t="s">
        <v>132</v>
      </c>
      <c r="BA33" s="19"/>
      <c r="BB33" s="56"/>
      <c r="BC33" s="56"/>
      <c r="BD33" s="27">
        <v>63.8</v>
      </c>
      <c r="BE33" s="27">
        <v>66.099999999999994</v>
      </c>
      <c r="BF33" s="27">
        <v>64.400000000000006</v>
      </c>
      <c r="BG33" s="27">
        <v>63.6</v>
      </c>
      <c r="BH33" s="27">
        <v>69</v>
      </c>
      <c r="BI33" s="27">
        <v>66.8</v>
      </c>
      <c r="BJ33" s="27">
        <v>65.8</v>
      </c>
      <c r="BK33" s="27">
        <v>62</v>
      </c>
      <c r="BL33" s="27">
        <v>63.9</v>
      </c>
      <c r="BM33" s="27">
        <v>62.8</v>
      </c>
      <c r="BN33" s="27">
        <v>62.5</v>
      </c>
      <c r="BO33" s="27">
        <v>54.2</v>
      </c>
    </row>
  </sheetData>
  <mergeCells count="54">
    <mergeCell ref="AZ5:BB5"/>
    <mergeCell ref="AJ5:AL5"/>
    <mergeCell ref="T5:V5"/>
    <mergeCell ref="B5:D5"/>
    <mergeCell ref="C28:D28"/>
    <mergeCell ref="U28:V28"/>
    <mergeCell ref="AK28:AL28"/>
    <mergeCell ref="BA28:BB28"/>
    <mergeCell ref="AK24:AL24"/>
    <mergeCell ref="BA24:BB24"/>
    <mergeCell ref="AK25:AL25"/>
    <mergeCell ref="BA25:BB25"/>
    <mergeCell ref="AK22:AL22"/>
    <mergeCell ref="BA22:BB22"/>
    <mergeCell ref="AK23:AL23"/>
    <mergeCell ref="BA23:BB23"/>
    <mergeCell ref="AK29:AL29"/>
    <mergeCell ref="BA29:BB29"/>
    <mergeCell ref="C26:D26"/>
    <mergeCell ref="U26:V26"/>
    <mergeCell ref="AK26:AL26"/>
    <mergeCell ref="BA26:BB26"/>
    <mergeCell ref="C27:D27"/>
    <mergeCell ref="U27:V27"/>
    <mergeCell ref="AK27:AL27"/>
    <mergeCell ref="BA27:BB27"/>
    <mergeCell ref="AK20:AL20"/>
    <mergeCell ref="BA20:BB20"/>
    <mergeCell ref="C21:D21"/>
    <mergeCell ref="U21:V21"/>
    <mergeCell ref="AK21:AL21"/>
    <mergeCell ref="BA21:BB21"/>
    <mergeCell ref="AK18:AL18"/>
    <mergeCell ref="BA18:BB18"/>
    <mergeCell ref="AK19:AL19"/>
    <mergeCell ref="BA19:BB19"/>
    <mergeCell ref="AK16:AL16"/>
    <mergeCell ref="BA16:BB16"/>
    <mergeCell ref="AK17:AL17"/>
    <mergeCell ref="BA17:BB17"/>
    <mergeCell ref="AK14:AL14"/>
    <mergeCell ref="BA14:BB14"/>
    <mergeCell ref="AK15:AL15"/>
    <mergeCell ref="BA15:BB15"/>
    <mergeCell ref="AK12:AL12"/>
    <mergeCell ref="BA12:BB12"/>
    <mergeCell ref="U13:V13"/>
    <mergeCell ref="AK13:AL13"/>
    <mergeCell ref="BA13:BB13"/>
    <mergeCell ref="C7:D7"/>
    <mergeCell ref="AK7:AL7"/>
    <mergeCell ref="BA7:BB7"/>
    <mergeCell ref="AK11:AL11"/>
    <mergeCell ref="BA11:BB11"/>
  </mergeCells>
  <phoneticPr fontId="17"/>
  <hyperlinks>
    <hyperlink ref="Q2" location="目次!A1" display="目次へ戻る"/>
    <hyperlink ref="AH2" location="目次!A1" display="目次へ戻る"/>
    <hyperlink ref="AX2" location="目次!A1" display="目次へ戻る"/>
    <hyperlink ref="BO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showGridLines="0" view="pageBreakPreview" zoomScaleNormal="130" zoomScaleSheetLayoutView="100" workbookViewId="0">
      <selection activeCell="B1" sqref="B1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2:66" ht="15" customHeight="1" x14ac:dyDescent="0.15">
      <c r="B3" s="51" t="s">
        <v>141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282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282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282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2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2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2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200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200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200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200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2:66" ht="12" customHeight="1" x14ac:dyDescent="0.15">
      <c r="B7" s="17" t="s">
        <v>112</v>
      </c>
      <c r="C7" s="107" t="s">
        <v>3</v>
      </c>
      <c r="D7" s="108"/>
      <c r="E7" s="54"/>
      <c r="F7" s="7">
        <v>2446</v>
      </c>
      <c r="G7" s="7">
        <v>2539</v>
      </c>
      <c r="H7" s="7">
        <v>2397</v>
      </c>
      <c r="I7" s="7">
        <v>2242</v>
      </c>
      <c r="J7" s="7">
        <v>2477</v>
      </c>
      <c r="K7" s="7">
        <v>2713</v>
      </c>
      <c r="L7" s="7">
        <v>2728</v>
      </c>
      <c r="M7" s="7">
        <v>2718</v>
      </c>
      <c r="N7" s="7">
        <v>2813</v>
      </c>
      <c r="O7" s="7">
        <v>2870</v>
      </c>
      <c r="P7" s="7">
        <v>2605</v>
      </c>
      <c r="Q7" s="7">
        <v>2665</v>
      </c>
      <c r="S7" s="17" t="s">
        <v>112</v>
      </c>
      <c r="T7" s="17" t="s">
        <v>3</v>
      </c>
      <c r="U7" s="88"/>
      <c r="V7" s="54"/>
      <c r="W7" s="24">
        <v>3.8</v>
      </c>
      <c r="X7" s="24">
        <v>-5.6</v>
      </c>
      <c r="Y7" s="24">
        <v>-6.5</v>
      </c>
      <c r="Z7" s="24">
        <v>10.5</v>
      </c>
      <c r="AA7" s="24">
        <v>9.5</v>
      </c>
      <c r="AB7" s="24">
        <v>0.5</v>
      </c>
      <c r="AC7" s="24">
        <v>-0.4</v>
      </c>
      <c r="AD7" s="24">
        <v>3.5</v>
      </c>
      <c r="AE7" s="24">
        <v>2</v>
      </c>
      <c r="AF7" s="24">
        <v>-9.1999999999999993</v>
      </c>
      <c r="AG7" s="24">
        <v>2.2999999999999998</v>
      </c>
      <c r="AI7" s="40" t="s">
        <v>112</v>
      </c>
      <c r="AJ7" s="107" t="s">
        <v>3</v>
      </c>
      <c r="AK7" s="108"/>
      <c r="AL7" s="54"/>
      <c r="AM7" s="24">
        <v>0.1</v>
      </c>
      <c r="AN7" s="24">
        <v>-0.1</v>
      </c>
      <c r="AO7" s="24">
        <v>-0.1</v>
      </c>
      <c r="AP7" s="24">
        <v>0.2</v>
      </c>
      <c r="AQ7" s="24">
        <v>0.2</v>
      </c>
      <c r="AR7" s="24">
        <v>0</v>
      </c>
      <c r="AS7" s="24" t="s">
        <v>279</v>
      </c>
      <c r="AT7" s="24">
        <v>0.1</v>
      </c>
      <c r="AU7" s="24">
        <v>0</v>
      </c>
      <c r="AV7" s="24">
        <v>-0.2</v>
      </c>
      <c r="AW7" s="24">
        <v>0</v>
      </c>
      <c r="AY7" s="17" t="s">
        <v>112</v>
      </c>
      <c r="AZ7" s="107" t="s">
        <v>3</v>
      </c>
      <c r="BA7" s="108"/>
      <c r="BB7" s="54"/>
      <c r="BC7" s="24">
        <v>1.9</v>
      </c>
      <c r="BD7" s="24">
        <v>2.1</v>
      </c>
      <c r="BE7" s="24">
        <v>1.9</v>
      </c>
      <c r="BF7" s="24">
        <v>1.8</v>
      </c>
      <c r="BG7" s="24">
        <v>1.8</v>
      </c>
      <c r="BH7" s="24">
        <v>2.1</v>
      </c>
      <c r="BI7" s="24">
        <v>2.2000000000000002</v>
      </c>
      <c r="BJ7" s="24">
        <v>2.1</v>
      </c>
      <c r="BK7" s="24">
        <v>2.1</v>
      </c>
      <c r="BL7" s="24">
        <v>2</v>
      </c>
      <c r="BM7" s="24">
        <v>1.8</v>
      </c>
      <c r="BN7" s="24">
        <v>1.8</v>
      </c>
    </row>
    <row r="8" spans="2:66" ht="12" customHeight="1" x14ac:dyDescent="0.15">
      <c r="B8" s="18"/>
      <c r="C8" s="13" t="s">
        <v>2</v>
      </c>
      <c r="D8" s="18" t="s">
        <v>19</v>
      </c>
      <c r="E8" s="53"/>
      <c r="F8" s="4">
        <v>2364</v>
      </c>
      <c r="G8" s="4">
        <v>2443</v>
      </c>
      <c r="H8" s="4">
        <v>2289</v>
      </c>
      <c r="I8" s="4">
        <v>2108</v>
      </c>
      <c r="J8" s="4">
        <v>2342</v>
      </c>
      <c r="K8" s="4">
        <v>2599</v>
      </c>
      <c r="L8" s="4">
        <v>2622</v>
      </c>
      <c r="M8" s="4">
        <v>2578</v>
      </c>
      <c r="N8" s="4">
        <v>2700</v>
      </c>
      <c r="O8" s="4">
        <v>2774</v>
      </c>
      <c r="P8" s="4">
        <v>2525</v>
      </c>
      <c r="Q8" s="4">
        <v>2492</v>
      </c>
      <c r="S8" s="18"/>
      <c r="T8" s="13" t="s">
        <v>2</v>
      </c>
      <c r="U8" s="18" t="s">
        <v>19</v>
      </c>
      <c r="V8" s="53"/>
      <c r="W8" s="25">
        <v>3.3</v>
      </c>
      <c r="X8" s="25">
        <v>-6.3</v>
      </c>
      <c r="Y8" s="25">
        <v>-7.9</v>
      </c>
      <c r="Z8" s="25">
        <v>11.1</v>
      </c>
      <c r="AA8" s="25">
        <v>11</v>
      </c>
      <c r="AB8" s="25">
        <v>0.9</v>
      </c>
      <c r="AC8" s="25">
        <v>-1.7</v>
      </c>
      <c r="AD8" s="25">
        <v>4.8</v>
      </c>
      <c r="AE8" s="25">
        <v>2.7</v>
      </c>
      <c r="AF8" s="25">
        <v>-9</v>
      </c>
      <c r="AG8" s="25">
        <v>-1.3</v>
      </c>
      <c r="AI8" s="53"/>
      <c r="AJ8" s="13" t="s">
        <v>2</v>
      </c>
      <c r="AK8" s="18" t="s">
        <v>19</v>
      </c>
      <c r="AL8" s="53"/>
      <c r="AM8" s="25">
        <v>0.1</v>
      </c>
      <c r="AN8" s="25">
        <v>-0.1</v>
      </c>
      <c r="AO8" s="25">
        <v>-0.1</v>
      </c>
      <c r="AP8" s="25">
        <v>0.2</v>
      </c>
      <c r="AQ8" s="25">
        <v>0.2</v>
      </c>
      <c r="AR8" s="25">
        <v>0</v>
      </c>
      <c r="AS8" s="25" t="s">
        <v>279</v>
      </c>
      <c r="AT8" s="25">
        <v>0.1</v>
      </c>
      <c r="AU8" s="25">
        <v>0.1</v>
      </c>
      <c r="AV8" s="25">
        <v>-0.2</v>
      </c>
      <c r="AW8" s="25" t="s">
        <v>279</v>
      </c>
      <c r="AY8" s="18"/>
      <c r="AZ8" s="13" t="s">
        <v>2</v>
      </c>
      <c r="BA8" s="18" t="s">
        <v>19</v>
      </c>
      <c r="BB8" s="53"/>
      <c r="BC8" s="25">
        <v>1.9</v>
      </c>
      <c r="BD8" s="25">
        <v>2</v>
      </c>
      <c r="BE8" s="25">
        <v>1.9</v>
      </c>
      <c r="BF8" s="25">
        <v>1.7</v>
      </c>
      <c r="BG8" s="25">
        <v>1.7</v>
      </c>
      <c r="BH8" s="25">
        <v>2</v>
      </c>
      <c r="BI8" s="25">
        <v>2.1</v>
      </c>
      <c r="BJ8" s="25">
        <v>2</v>
      </c>
      <c r="BK8" s="25">
        <v>2</v>
      </c>
      <c r="BL8" s="25">
        <v>1.9</v>
      </c>
      <c r="BM8" s="25">
        <v>1.8</v>
      </c>
      <c r="BN8" s="25">
        <v>1.7</v>
      </c>
    </row>
    <row r="9" spans="2:66" ht="12" customHeight="1" x14ac:dyDescent="0.15">
      <c r="B9" s="18"/>
      <c r="C9" s="13" t="s">
        <v>4</v>
      </c>
      <c r="D9" s="18" t="s">
        <v>18</v>
      </c>
      <c r="E9" s="53"/>
      <c r="F9" s="4">
        <v>59</v>
      </c>
      <c r="G9" s="4">
        <v>68</v>
      </c>
      <c r="H9" s="4">
        <v>74</v>
      </c>
      <c r="I9" s="4">
        <v>106</v>
      </c>
      <c r="J9" s="4">
        <v>107</v>
      </c>
      <c r="K9" s="4">
        <v>89</v>
      </c>
      <c r="L9" s="4">
        <v>83</v>
      </c>
      <c r="M9" s="4">
        <v>97</v>
      </c>
      <c r="N9" s="4">
        <v>77</v>
      </c>
      <c r="O9" s="4">
        <v>56</v>
      </c>
      <c r="P9" s="4">
        <v>65</v>
      </c>
      <c r="Q9" s="4">
        <v>142</v>
      </c>
      <c r="S9" s="18"/>
      <c r="T9" s="13" t="s">
        <v>4</v>
      </c>
      <c r="U9" s="18" t="s">
        <v>18</v>
      </c>
      <c r="V9" s="53"/>
      <c r="W9" s="25">
        <v>15.2</v>
      </c>
      <c r="X9" s="25">
        <v>9.1</v>
      </c>
      <c r="Y9" s="25">
        <v>42.9</v>
      </c>
      <c r="Z9" s="25">
        <v>1.3</v>
      </c>
      <c r="AA9" s="25">
        <v>-16.899999999999999</v>
      </c>
      <c r="AB9" s="25">
        <v>-6.5</v>
      </c>
      <c r="AC9" s="25">
        <v>16</v>
      </c>
      <c r="AD9" s="25">
        <v>-20.2</v>
      </c>
      <c r="AE9" s="25">
        <v>-27.3</v>
      </c>
      <c r="AF9" s="25">
        <v>15</v>
      </c>
      <c r="AG9" s="25">
        <v>120.1</v>
      </c>
      <c r="AI9" s="53"/>
      <c r="AJ9" s="13" t="s">
        <v>4</v>
      </c>
      <c r="AK9" s="18" t="s">
        <v>18</v>
      </c>
      <c r="AL9" s="53"/>
      <c r="AM9" s="25">
        <v>0</v>
      </c>
      <c r="AN9" s="25">
        <v>0</v>
      </c>
      <c r="AO9" s="25">
        <v>0</v>
      </c>
      <c r="AP9" s="25">
        <v>0</v>
      </c>
      <c r="AQ9" s="25" t="s">
        <v>279</v>
      </c>
      <c r="AR9" s="25" t="s">
        <v>279</v>
      </c>
      <c r="AS9" s="25">
        <v>0</v>
      </c>
      <c r="AT9" s="25" t="s">
        <v>279</v>
      </c>
      <c r="AU9" s="25" t="s">
        <v>279</v>
      </c>
      <c r="AV9" s="25">
        <v>0</v>
      </c>
      <c r="AW9" s="25">
        <v>0.1</v>
      </c>
      <c r="AY9" s="18"/>
      <c r="AZ9" s="13" t="s">
        <v>4</v>
      </c>
      <c r="BA9" s="18" t="s">
        <v>18</v>
      </c>
      <c r="BB9" s="53"/>
      <c r="BC9" s="25">
        <v>0</v>
      </c>
      <c r="BD9" s="25">
        <v>0.1</v>
      </c>
      <c r="BE9" s="25">
        <v>0.1</v>
      </c>
      <c r="BF9" s="25">
        <v>0.1</v>
      </c>
      <c r="BG9" s="25">
        <v>0.1</v>
      </c>
      <c r="BH9" s="25">
        <v>0.1</v>
      </c>
      <c r="BI9" s="25">
        <v>0.1</v>
      </c>
      <c r="BJ9" s="25">
        <v>0.1</v>
      </c>
      <c r="BK9" s="25">
        <v>0.1</v>
      </c>
      <c r="BL9" s="25">
        <v>0</v>
      </c>
      <c r="BM9" s="25">
        <v>0</v>
      </c>
      <c r="BN9" s="25">
        <v>0.1</v>
      </c>
    </row>
    <row r="10" spans="2:66" ht="12" customHeight="1" x14ac:dyDescent="0.15">
      <c r="B10" s="18"/>
      <c r="C10" s="13" t="s">
        <v>11</v>
      </c>
      <c r="D10" s="18" t="s">
        <v>20</v>
      </c>
      <c r="E10" s="53"/>
      <c r="F10" s="4">
        <v>23</v>
      </c>
      <c r="G10" s="4">
        <v>28</v>
      </c>
      <c r="H10" s="4">
        <v>34</v>
      </c>
      <c r="I10" s="4">
        <v>28</v>
      </c>
      <c r="J10" s="4">
        <v>28</v>
      </c>
      <c r="K10" s="4">
        <v>25</v>
      </c>
      <c r="L10" s="4">
        <v>23</v>
      </c>
      <c r="M10" s="4">
        <v>44</v>
      </c>
      <c r="N10" s="4">
        <v>36</v>
      </c>
      <c r="O10" s="4">
        <v>40</v>
      </c>
      <c r="P10" s="4">
        <v>15</v>
      </c>
      <c r="Q10" s="4">
        <v>31</v>
      </c>
      <c r="S10" s="18"/>
      <c r="T10" s="13" t="s">
        <v>11</v>
      </c>
      <c r="U10" s="18" t="s">
        <v>20</v>
      </c>
      <c r="V10" s="53"/>
      <c r="W10" s="25">
        <v>19.7</v>
      </c>
      <c r="X10" s="25">
        <v>24.4</v>
      </c>
      <c r="Y10" s="25">
        <v>-17.899999999999999</v>
      </c>
      <c r="Z10" s="25">
        <v>0.9</v>
      </c>
      <c r="AA10" s="25">
        <v>-12</v>
      </c>
      <c r="AB10" s="25">
        <v>-7.2</v>
      </c>
      <c r="AC10" s="25">
        <v>90.6</v>
      </c>
      <c r="AD10" s="25">
        <v>-19</v>
      </c>
      <c r="AE10" s="25">
        <v>10.9</v>
      </c>
      <c r="AF10" s="25">
        <v>-61.7</v>
      </c>
      <c r="AG10" s="25">
        <v>103.4</v>
      </c>
      <c r="AI10" s="53"/>
      <c r="AJ10" s="13" t="s">
        <v>11</v>
      </c>
      <c r="AK10" s="18" t="s">
        <v>20</v>
      </c>
      <c r="AL10" s="53"/>
      <c r="AM10" s="25">
        <v>0</v>
      </c>
      <c r="AN10" s="25">
        <v>0</v>
      </c>
      <c r="AO10" s="25" t="s">
        <v>279</v>
      </c>
      <c r="AP10" s="25">
        <v>0</v>
      </c>
      <c r="AQ10" s="25" t="s">
        <v>279</v>
      </c>
      <c r="AR10" s="25" t="s">
        <v>279</v>
      </c>
      <c r="AS10" s="25">
        <v>0</v>
      </c>
      <c r="AT10" s="25" t="s">
        <v>279</v>
      </c>
      <c r="AU10" s="25">
        <v>0</v>
      </c>
      <c r="AV10" s="25" t="s">
        <v>279</v>
      </c>
      <c r="AW10" s="25">
        <v>0</v>
      </c>
      <c r="AY10" s="18"/>
      <c r="AZ10" s="13" t="s">
        <v>11</v>
      </c>
      <c r="BA10" s="18" t="s">
        <v>20</v>
      </c>
      <c r="BB10" s="53"/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</row>
    <row r="11" spans="2:66" ht="12" customHeight="1" x14ac:dyDescent="0.15">
      <c r="B11" s="18" t="s">
        <v>113</v>
      </c>
      <c r="C11" s="18" t="s">
        <v>5</v>
      </c>
      <c r="D11" s="84"/>
      <c r="E11" s="53"/>
      <c r="F11" s="4">
        <v>31</v>
      </c>
      <c r="G11" s="4">
        <v>30</v>
      </c>
      <c r="H11" s="4">
        <v>36</v>
      </c>
      <c r="I11" s="4">
        <v>41</v>
      </c>
      <c r="J11" s="4">
        <v>44</v>
      </c>
      <c r="K11" s="4" t="s">
        <v>283</v>
      </c>
      <c r="L11" s="4" t="s">
        <v>283</v>
      </c>
      <c r="M11" s="4" t="s">
        <v>283</v>
      </c>
      <c r="N11" s="4" t="s">
        <v>283</v>
      </c>
      <c r="O11" s="4" t="s">
        <v>283</v>
      </c>
      <c r="P11" s="4" t="s">
        <v>283</v>
      </c>
      <c r="Q11" s="4" t="s">
        <v>283</v>
      </c>
      <c r="S11" s="18" t="s">
        <v>113</v>
      </c>
      <c r="T11" s="18" t="s">
        <v>5</v>
      </c>
      <c r="U11" s="84"/>
      <c r="V11" s="53"/>
      <c r="W11" s="25">
        <v>-1.6</v>
      </c>
      <c r="X11" s="25">
        <v>19.100000000000001</v>
      </c>
      <c r="Y11" s="25">
        <v>13.6</v>
      </c>
      <c r="Z11" s="25">
        <v>8</v>
      </c>
      <c r="AA11" s="25" t="s">
        <v>284</v>
      </c>
      <c r="AB11" s="25" t="s">
        <v>283</v>
      </c>
      <c r="AC11" s="25" t="s">
        <v>283</v>
      </c>
      <c r="AD11" s="25" t="s">
        <v>283</v>
      </c>
      <c r="AE11" s="25" t="s">
        <v>283</v>
      </c>
      <c r="AF11" s="25" t="s">
        <v>283</v>
      </c>
      <c r="AG11" s="25" t="s">
        <v>283</v>
      </c>
      <c r="AI11" s="53" t="s">
        <v>113</v>
      </c>
      <c r="AJ11" s="109" t="s">
        <v>5</v>
      </c>
      <c r="AK11" s="110"/>
      <c r="AL11" s="53"/>
      <c r="AM11" s="25" t="s">
        <v>279</v>
      </c>
      <c r="AN11" s="25">
        <v>0</v>
      </c>
      <c r="AO11" s="25">
        <v>0</v>
      </c>
      <c r="AP11" s="25">
        <v>0</v>
      </c>
      <c r="AQ11" s="25" t="s">
        <v>279</v>
      </c>
      <c r="AR11" s="25" t="s">
        <v>283</v>
      </c>
      <c r="AS11" s="25" t="s">
        <v>283</v>
      </c>
      <c r="AT11" s="25" t="s">
        <v>283</v>
      </c>
      <c r="AU11" s="25" t="s">
        <v>283</v>
      </c>
      <c r="AV11" s="25" t="s">
        <v>283</v>
      </c>
      <c r="AW11" s="25" t="s">
        <v>283</v>
      </c>
      <c r="AY11" s="18" t="s">
        <v>113</v>
      </c>
      <c r="AZ11" s="109" t="s">
        <v>5</v>
      </c>
      <c r="BA11" s="110"/>
      <c r="BB11" s="53"/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 t="s">
        <v>283</v>
      </c>
      <c r="BI11" s="25" t="s">
        <v>283</v>
      </c>
      <c r="BJ11" s="25" t="s">
        <v>283</v>
      </c>
      <c r="BK11" s="25" t="s">
        <v>283</v>
      </c>
      <c r="BL11" s="25" t="s">
        <v>283</v>
      </c>
      <c r="BM11" s="25" t="s">
        <v>283</v>
      </c>
      <c r="BN11" s="25" t="s">
        <v>283</v>
      </c>
    </row>
    <row r="12" spans="2:66" ht="12" customHeight="1" x14ac:dyDescent="0.15">
      <c r="B12" s="18" t="s">
        <v>114</v>
      </c>
      <c r="C12" s="18" t="s">
        <v>6</v>
      </c>
      <c r="D12" s="84"/>
      <c r="E12" s="53"/>
      <c r="F12" s="4">
        <v>12325</v>
      </c>
      <c r="G12" s="4">
        <v>5469</v>
      </c>
      <c r="H12" s="4">
        <v>6645</v>
      </c>
      <c r="I12" s="4">
        <v>6137</v>
      </c>
      <c r="J12" s="4">
        <v>10581</v>
      </c>
      <c r="K12" s="4">
        <v>6808</v>
      </c>
      <c r="L12" s="4">
        <v>5913</v>
      </c>
      <c r="M12" s="4">
        <v>6281</v>
      </c>
      <c r="N12" s="4">
        <v>8278</v>
      </c>
      <c r="O12" s="4">
        <v>20247</v>
      </c>
      <c r="P12" s="4">
        <v>22462</v>
      </c>
      <c r="Q12" s="4">
        <v>23537</v>
      </c>
      <c r="S12" s="18" t="s">
        <v>114</v>
      </c>
      <c r="T12" s="18" t="s">
        <v>6</v>
      </c>
      <c r="U12" s="84"/>
      <c r="V12" s="53"/>
      <c r="W12" s="25">
        <v>-55.6</v>
      </c>
      <c r="X12" s="25">
        <v>21.5</v>
      </c>
      <c r="Y12" s="25">
        <v>-7.6</v>
      </c>
      <c r="Z12" s="25">
        <v>72.400000000000006</v>
      </c>
      <c r="AA12" s="25">
        <v>-35.700000000000003</v>
      </c>
      <c r="AB12" s="25">
        <v>-13.1</v>
      </c>
      <c r="AC12" s="25">
        <v>6.2</v>
      </c>
      <c r="AD12" s="25">
        <v>31.8</v>
      </c>
      <c r="AE12" s="25">
        <v>144.6</v>
      </c>
      <c r="AF12" s="25">
        <v>10.9</v>
      </c>
      <c r="AG12" s="25">
        <v>4.8</v>
      </c>
      <c r="AI12" s="53" t="s">
        <v>114</v>
      </c>
      <c r="AJ12" s="109" t="s">
        <v>6</v>
      </c>
      <c r="AK12" s="110"/>
      <c r="AL12" s="53"/>
      <c r="AM12" s="25">
        <v>-5.4</v>
      </c>
      <c r="AN12" s="25">
        <v>1</v>
      </c>
      <c r="AO12" s="25">
        <v>-0.4</v>
      </c>
      <c r="AP12" s="25">
        <v>3.6</v>
      </c>
      <c r="AQ12" s="25">
        <v>-2.8</v>
      </c>
      <c r="AR12" s="25">
        <v>-0.7</v>
      </c>
      <c r="AS12" s="25">
        <v>0.3</v>
      </c>
      <c r="AT12" s="25">
        <v>1.5</v>
      </c>
      <c r="AU12" s="25">
        <v>9</v>
      </c>
      <c r="AV12" s="25">
        <v>1.5</v>
      </c>
      <c r="AW12" s="25">
        <v>0.8</v>
      </c>
      <c r="AY12" s="18" t="s">
        <v>114</v>
      </c>
      <c r="AZ12" s="109" t="s">
        <v>6</v>
      </c>
      <c r="BA12" s="110"/>
      <c r="BB12" s="53"/>
      <c r="BC12" s="25">
        <v>9.6999999999999993</v>
      </c>
      <c r="BD12" s="25">
        <v>4.5999999999999996</v>
      </c>
      <c r="BE12" s="25">
        <v>5.4</v>
      </c>
      <c r="BF12" s="25">
        <v>4.9000000000000004</v>
      </c>
      <c r="BG12" s="25">
        <v>7.9</v>
      </c>
      <c r="BH12" s="25">
        <v>5.3</v>
      </c>
      <c r="BI12" s="25">
        <v>4.7</v>
      </c>
      <c r="BJ12" s="25">
        <v>4.9000000000000004</v>
      </c>
      <c r="BK12" s="25">
        <v>6.2</v>
      </c>
      <c r="BL12" s="25">
        <v>14</v>
      </c>
      <c r="BM12" s="25">
        <v>15.8</v>
      </c>
      <c r="BN12" s="25">
        <v>15.9</v>
      </c>
    </row>
    <row r="13" spans="2:66" ht="12" customHeight="1" x14ac:dyDescent="0.15">
      <c r="B13" s="18" t="s">
        <v>115</v>
      </c>
      <c r="C13" s="18" t="s">
        <v>272</v>
      </c>
      <c r="D13" s="84"/>
      <c r="E13" s="53"/>
      <c r="F13" s="4">
        <v>3207</v>
      </c>
      <c r="G13" s="4">
        <v>3356</v>
      </c>
      <c r="H13" s="4">
        <v>3573</v>
      </c>
      <c r="I13" s="4">
        <v>3924</v>
      </c>
      <c r="J13" s="4">
        <v>4168</v>
      </c>
      <c r="K13" s="4">
        <v>4125</v>
      </c>
      <c r="L13" s="4">
        <v>4336</v>
      </c>
      <c r="M13" s="4">
        <v>4362</v>
      </c>
      <c r="N13" s="4">
        <v>4819</v>
      </c>
      <c r="O13" s="4">
        <v>4968</v>
      </c>
      <c r="P13" s="4">
        <v>5031</v>
      </c>
      <c r="Q13" s="4">
        <v>4515</v>
      </c>
      <c r="S13" s="18" t="s">
        <v>115</v>
      </c>
      <c r="T13" s="103" t="s">
        <v>272</v>
      </c>
      <c r="U13" s="110"/>
      <c r="V13" s="53"/>
      <c r="W13" s="25">
        <v>4.5999999999999996</v>
      </c>
      <c r="X13" s="25">
        <v>6.4</v>
      </c>
      <c r="Y13" s="25">
        <v>9.8000000000000007</v>
      </c>
      <c r="Z13" s="25">
        <v>6.2</v>
      </c>
      <c r="AA13" s="25">
        <v>-1</v>
      </c>
      <c r="AB13" s="25">
        <v>5.0999999999999996</v>
      </c>
      <c r="AC13" s="25">
        <v>0.6</v>
      </c>
      <c r="AD13" s="25">
        <v>10.5</v>
      </c>
      <c r="AE13" s="25">
        <v>3.1</v>
      </c>
      <c r="AF13" s="25">
        <v>1.3</v>
      </c>
      <c r="AG13" s="25">
        <v>-10.3</v>
      </c>
      <c r="AI13" s="53" t="s">
        <v>115</v>
      </c>
      <c r="AJ13" s="103" t="s">
        <v>272</v>
      </c>
      <c r="AK13" s="110"/>
      <c r="AL13" s="53"/>
      <c r="AM13" s="25">
        <v>0.1</v>
      </c>
      <c r="AN13" s="25">
        <v>0.2</v>
      </c>
      <c r="AO13" s="25">
        <v>0.3</v>
      </c>
      <c r="AP13" s="25">
        <v>0.2</v>
      </c>
      <c r="AQ13" s="25" t="s">
        <v>279</v>
      </c>
      <c r="AR13" s="25">
        <v>0.2</v>
      </c>
      <c r="AS13" s="25">
        <v>0</v>
      </c>
      <c r="AT13" s="25">
        <v>0.4</v>
      </c>
      <c r="AU13" s="25">
        <v>0.1</v>
      </c>
      <c r="AV13" s="25">
        <v>0</v>
      </c>
      <c r="AW13" s="25">
        <v>-0.4</v>
      </c>
      <c r="AY13" s="18" t="s">
        <v>115</v>
      </c>
      <c r="AZ13" s="103" t="s">
        <v>272</v>
      </c>
      <c r="BA13" s="110"/>
      <c r="BB13" s="53"/>
      <c r="BC13" s="25">
        <v>2.5</v>
      </c>
      <c r="BD13" s="25">
        <v>2.8</v>
      </c>
      <c r="BE13" s="25">
        <v>2.9</v>
      </c>
      <c r="BF13" s="25">
        <v>3.2</v>
      </c>
      <c r="BG13" s="25">
        <v>3.1</v>
      </c>
      <c r="BH13" s="25">
        <v>3.2</v>
      </c>
      <c r="BI13" s="25">
        <v>3.5</v>
      </c>
      <c r="BJ13" s="25">
        <v>3.4</v>
      </c>
      <c r="BK13" s="25">
        <v>3.6</v>
      </c>
      <c r="BL13" s="25">
        <v>3.4</v>
      </c>
      <c r="BM13" s="25">
        <v>3.5</v>
      </c>
      <c r="BN13" s="25">
        <v>3</v>
      </c>
    </row>
    <row r="14" spans="2:66" ht="12" customHeight="1" x14ac:dyDescent="0.15">
      <c r="B14" s="18" t="s">
        <v>14</v>
      </c>
      <c r="C14" s="18" t="s">
        <v>133</v>
      </c>
      <c r="D14" s="84"/>
      <c r="E14" s="53"/>
      <c r="F14" s="4">
        <v>10468</v>
      </c>
      <c r="G14" s="4">
        <v>8841</v>
      </c>
      <c r="H14" s="4">
        <v>10171</v>
      </c>
      <c r="I14" s="4">
        <v>9225</v>
      </c>
      <c r="J14" s="4">
        <v>14734</v>
      </c>
      <c r="K14" s="4">
        <v>13163</v>
      </c>
      <c r="L14" s="4">
        <v>8897</v>
      </c>
      <c r="M14" s="4">
        <v>11917</v>
      </c>
      <c r="N14" s="4">
        <v>11578</v>
      </c>
      <c r="O14" s="4">
        <v>11349</v>
      </c>
      <c r="P14" s="4">
        <v>8232</v>
      </c>
      <c r="Q14" s="4">
        <v>8565</v>
      </c>
      <c r="S14" s="18" t="s">
        <v>14</v>
      </c>
      <c r="T14" s="18" t="s">
        <v>133</v>
      </c>
      <c r="U14" s="84"/>
      <c r="V14" s="53"/>
      <c r="W14" s="25">
        <v>-15.5</v>
      </c>
      <c r="X14" s="25">
        <v>15</v>
      </c>
      <c r="Y14" s="25">
        <v>-9.3000000000000007</v>
      </c>
      <c r="Z14" s="25">
        <v>59.7</v>
      </c>
      <c r="AA14" s="25">
        <v>-10.7</v>
      </c>
      <c r="AB14" s="25">
        <v>-32.4</v>
      </c>
      <c r="AC14" s="25">
        <v>34</v>
      </c>
      <c r="AD14" s="25">
        <v>-2.8</v>
      </c>
      <c r="AE14" s="25">
        <v>-2</v>
      </c>
      <c r="AF14" s="25">
        <v>-27.5</v>
      </c>
      <c r="AG14" s="25">
        <v>4</v>
      </c>
      <c r="AI14" s="53" t="s">
        <v>14</v>
      </c>
      <c r="AJ14" s="109" t="s">
        <v>133</v>
      </c>
      <c r="AK14" s="110"/>
      <c r="AL14" s="53"/>
      <c r="AM14" s="25">
        <v>-1.3</v>
      </c>
      <c r="AN14" s="25">
        <v>1.1000000000000001</v>
      </c>
      <c r="AO14" s="25">
        <v>-0.8</v>
      </c>
      <c r="AP14" s="25">
        <v>4.4000000000000004</v>
      </c>
      <c r="AQ14" s="25">
        <v>-1.2</v>
      </c>
      <c r="AR14" s="25">
        <v>-3.3</v>
      </c>
      <c r="AS14" s="25">
        <v>2.4</v>
      </c>
      <c r="AT14" s="25">
        <v>-0.3</v>
      </c>
      <c r="AU14" s="25">
        <v>-0.2</v>
      </c>
      <c r="AV14" s="25">
        <v>-2.2000000000000002</v>
      </c>
      <c r="AW14" s="25">
        <v>0.2</v>
      </c>
      <c r="AY14" s="18" t="s">
        <v>14</v>
      </c>
      <c r="AZ14" s="109" t="s">
        <v>133</v>
      </c>
      <c r="BA14" s="110"/>
      <c r="BB14" s="53"/>
      <c r="BC14" s="25">
        <v>8.1999999999999993</v>
      </c>
      <c r="BD14" s="25">
        <v>7.4</v>
      </c>
      <c r="BE14" s="25">
        <v>8.3000000000000007</v>
      </c>
      <c r="BF14" s="25">
        <v>7.4</v>
      </c>
      <c r="BG14" s="25">
        <v>11</v>
      </c>
      <c r="BH14" s="25">
        <v>10.199999999999999</v>
      </c>
      <c r="BI14" s="25">
        <v>7.1</v>
      </c>
      <c r="BJ14" s="25">
        <v>9.1999999999999993</v>
      </c>
      <c r="BK14" s="25">
        <v>8.6999999999999993</v>
      </c>
      <c r="BL14" s="25">
        <v>7.8</v>
      </c>
      <c r="BM14" s="25">
        <v>5.8</v>
      </c>
      <c r="BN14" s="25">
        <v>5.8</v>
      </c>
    </row>
    <row r="15" spans="2:66" ht="12" customHeight="1" x14ac:dyDescent="0.15">
      <c r="B15" s="18" t="s">
        <v>15</v>
      </c>
      <c r="C15" s="18" t="s">
        <v>7</v>
      </c>
      <c r="D15" s="84"/>
      <c r="E15" s="53"/>
      <c r="F15" s="4">
        <v>18312</v>
      </c>
      <c r="G15" s="4">
        <v>16571</v>
      </c>
      <c r="H15" s="4">
        <v>14959</v>
      </c>
      <c r="I15" s="4">
        <v>14138</v>
      </c>
      <c r="J15" s="4">
        <v>12955</v>
      </c>
      <c r="K15" s="4">
        <v>12811</v>
      </c>
      <c r="L15" s="4">
        <v>13225</v>
      </c>
      <c r="M15" s="4">
        <v>13452</v>
      </c>
      <c r="N15" s="4">
        <v>13291</v>
      </c>
      <c r="O15" s="4">
        <v>16197</v>
      </c>
      <c r="P15" s="4">
        <v>16953</v>
      </c>
      <c r="Q15" s="4">
        <v>17830</v>
      </c>
      <c r="S15" s="18" t="s">
        <v>15</v>
      </c>
      <c r="T15" s="18" t="s">
        <v>7</v>
      </c>
      <c r="U15" s="84"/>
      <c r="V15" s="53"/>
      <c r="W15" s="25">
        <v>-9.5</v>
      </c>
      <c r="X15" s="25">
        <v>-9.6999999999999993</v>
      </c>
      <c r="Y15" s="25">
        <v>-5.5</v>
      </c>
      <c r="Z15" s="25">
        <v>-8.4</v>
      </c>
      <c r="AA15" s="25">
        <v>-1.1000000000000001</v>
      </c>
      <c r="AB15" s="25">
        <v>3.2</v>
      </c>
      <c r="AC15" s="25">
        <v>1.7</v>
      </c>
      <c r="AD15" s="25">
        <v>-1.2</v>
      </c>
      <c r="AE15" s="25">
        <v>21.9</v>
      </c>
      <c r="AF15" s="25">
        <v>4.7</v>
      </c>
      <c r="AG15" s="25">
        <v>5.2</v>
      </c>
      <c r="AI15" s="53" t="s">
        <v>15</v>
      </c>
      <c r="AJ15" s="109" t="s">
        <v>7</v>
      </c>
      <c r="AK15" s="110"/>
      <c r="AL15" s="53"/>
      <c r="AM15" s="25">
        <v>-1.4</v>
      </c>
      <c r="AN15" s="25">
        <v>-1.3</v>
      </c>
      <c r="AO15" s="25">
        <v>-0.7</v>
      </c>
      <c r="AP15" s="25">
        <v>-1</v>
      </c>
      <c r="AQ15" s="25">
        <v>-0.1</v>
      </c>
      <c r="AR15" s="25">
        <v>0.3</v>
      </c>
      <c r="AS15" s="25">
        <v>0.2</v>
      </c>
      <c r="AT15" s="25">
        <v>-0.1</v>
      </c>
      <c r="AU15" s="25">
        <v>2.2000000000000002</v>
      </c>
      <c r="AV15" s="25">
        <v>0.5</v>
      </c>
      <c r="AW15" s="25">
        <v>0.6</v>
      </c>
      <c r="AY15" s="18" t="s">
        <v>15</v>
      </c>
      <c r="AZ15" s="109" t="s">
        <v>7</v>
      </c>
      <c r="BA15" s="110"/>
      <c r="BB15" s="53"/>
      <c r="BC15" s="25">
        <v>14.4</v>
      </c>
      <c r="BD15" s="25">
        <v>13.8</v>
      </c>
      <c r="BE15" s="25">
        <v>12.1</v>
      </c>
      <c r="BF15" s="25">
        <v>11.4</v>
      </c>
      <c r="BG15" s="25">
        <v>9.6</v>
      </c>
      <c r="BH15" s="25">
        <v>9.9</v>
      </c>
      <c r="BI15" s="25">
        <v>10.5</v>
      </c>
      <c r="BJ15" s="25">
        <v>10.4</v>
      </c>
      <c r="BK15" s="25">
        <v>10</v>
      </c>
      <c r="BL15" s="25">
        <v>11.2</v>
      </c>
      <c r="BM15" s="25">
        <v>11.9</v>
      </c>
      <c r="BN15" s="25">
        <v>12</v>
      </c>
    </row>
    <row r="16" spans="2:66" ht="12" customHeight="1" x14ac:dyDescent="0.15">
      <c r="B16" s="18" t="s">
        <v>116</v>
      </c>
      <c r="C16" s="18" t="s">
        <v>134</v>
      </c>
      <c r="D16" s="84"/>
      <c r="E16" s="53"/>
      <c r="F16" s="4">
        <v>5023</v>
      </c>
      <c r="G16" s="4">
        <v>6282</v>
      </c>
      <c r="H16" s="4">
        <v>6337</v>
      </c>
      <c r="I16" s="4">
        <v>6810</v>
      </c>
      <c r="J16" s="4">
        <v>7540</v>
      </c>
      <c r="K16" s="4">
        <v>7963</v>
      </c>
      <c r="L16" s="4">
        <v>8010</v>
      </c>
      <c r="M16" s="4">
        <v>7926</v>
      </c>
      <c r="N16" s="4">
        <v>8939</v>
      </c>
      <c r="O16" s="4">
        <v>7443</v>
      </c>
      <c r="P16" s="4">
        <v>7004</v>
      </c>
      <c r="Q16" s="4">
        <v>7757</v>
      </c>
      <c r="S16" s="18" t="s">
        <v>116</v>
      </c>
      <c r="T16" s="18" t="s">
        <v>134</v>
      </c>
      <c r="U16" s="84"/>
      <c r="V16" s="53"/>
      <c r="W16" s="25">
        <v>25.1</v>
      </c>
      <c r="X16" s="25">
        <v>0.9</v>
      </c>
      <c r="Y16" s="25">
        <v>7.5</v>
      </c>
      <c r="Z16" s="25">
        <v>10.7</v>
      </c>
      <c r="AA16" s="25">
        <v>5.6</v>
      </c>
      <c r="AB16" s="25">
        <v>0.6</v>
      </c>
      <c r="AC16" s="25">
        <v>-1.1000000000000001</v>
      </c>
      <c r="AD16" s="25">
        <v>12.8</v>
      </c>
      <c r="AE16" s="25">
        <v>-16.7</v>
      </c>
      <c r="AF16" s="25">
        <v>-5.9</v>
      </c>
      <c r="AG16" s="25">
        <v>10.8</v>
      </c>
      <c r="AI16" s="53" t="s">
        <v>116</v>
      </c>
      <c r="AJ16" s="109" t="s">
        <v>134</v>
      </c>
      <c r="AK16" s="110"/>
      <c r="AL16" s="53"/>
      <c r="AM16" s="25">
        <v>1</v>
      </c>
      <c r="AN16" s="25">
        <v>0</v>
      </c>
      <c r="AO16" s="25">
        <v>0.4</v>
      </c>
      <c r="AP16" s="25">
        <v>0.6</v>
      </c>
      <c r="AQ16" s="25">
        <v>0.3</v>
      </c>
      <c r="AR16" s="25">
        <v>0</v>
      </c>
      <c r="AS16" s="25">
        <v>-0.1</v>
      </c>
      <c r="AT16" s="25">
        <v>0.8</v>
      </c>
      <c r="AU16" s="25">
        <v>-1.1000000000000001</v>
      </c>
      <c r="AV16" s="25">
        <v>-0.3</v>
      </c>
      <c r="AW16" s="25">
        <v>0.5</v>
      </c>
      <c r="AY16" s="18" t="s">
        <v>116</v>
      </c>
      <c r="AZ16" s="109" t="s">
        <v>134</v>
      </c>
      <c r="BA16" s="110"/>
      <c r="BB16" s="53"/>
      <c r="BC16" s="25">
        <v>3.9</v>
      </c>
      <c r="BD16" s="25">
        <v>5.2</v>
      </c>
      <c r="BE16" s="25">
        <v>5.0999999999999996</v>
      </c>
      <c r="BF16" s="25">
        <v>5.5</v>
      </c>
      <c r="BG16" s="25">
        <v>5.6</v>
      </c>
      <c r="BH16" s="25">
        <v>6.1</v>
      </c>
      <c r="BI16" s="25">
        <v>6.4</v>
      </c>
      <c r="BJ16" s="25">
        <v>6.1</v>
      </c>
      <c r="BK16" s="25">
        <v>6.7</v>
      </c>
      <c r="BL16" s="25">
        <v>5.0999999999999996</v>
      </c>
      <c r="BM16" s="25">
        <v>4.9000000000000004</v>
      </c>
      <c r="BN16" s="25">
        <v>5.2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2327</v>
      </c>
      <c r="G17" s="4">
        <v>2072</v>
      </c>
      <c r="H17" s="4">
        <v>2062</v>
      </c>
      <c r="I17" s="4">
        <v>1943</v>
      </c>
      <c r="J17" s="4">
        <v>1846</v>
      </c>
      <c r="K17" s="4">
        <v>1937</v>
      </c>
      <c r="L17" s="4">
        <v>1864</v>
      </c>
      <c r="M17" s="4">
        <v>1768</v>
      </c>
      <c r="N17" s="4">
        <v>1588</v>
      </c>
      <c r="O17" s="4">
        <v>930</v>
      </c>
      <c r="P17" s="4">
        <v>775</v>
      </c>
      <c r="Q17" s="4">
        <v>999</v>
      </c>
      <c r="S17" s="18" t="s">
        <v>117</v>
      </c>
      <c r="T17" s="18" t="s">
        <v>135</v>
      </c>
      <c r="U17" s="84"/>
      <c r="V17" s="53"/>
      <c r="W17" s="25">
        <v>-11</v>
      </c>
      <c r="X17" s="25">
        <v>-0.5</v>
      </c>
      <c r="Y17" s="25">
        <v>-5.8</v>
      </c>
      <c r="Z17" s="25">
        <v>-5</v>
      </c>
      <c r="AA17" s="25">
        <v>4.9000000000000004</v>
      </c>
      <c r="AB17" s="25">
        <v>-3.8</v>
      </c>
      <c r="AC17" s="25">
        <v>-5.0999999999999996</v>
      </c>
      <c r="AD17" s="25">
        <v>-10.199999999999999</v>
      </c>
      <c r="AE17" s="25">
        <v>-41.5</v>
      </c>
      <c r="AF17" s="25">
        <v>-16.600000000000001</v>
      </c>
      <c r="AG17" s="25">
        <v>28.9</v>
      </c>
      <c r="AI17" s="53" t="s">
        <v>117</v>
      </c>
      <c r="AJ17" s="109" t="s">
        <v>135</v>
      </c>
      <c r="AK17" s="110"/>
      <c r="AL17" s="53"/>
      <c r="AM17" s="25">
        <v>-0.2</v>
      </c>
      <c r="AN17" s="25" t="s">
        <v>279</v>
      </c>
      <c r="AO17" s="25">
        <v>-0.1</v>
      </c>
      <c r="AP17" s="25">
        <v>-0.1</v>
      </c>
      <c r="AQ17" s="25">
        <v>0.1</v>
      </c>
      <c r="AR17" s="25">
        <v>-0.1</v>
      </c>
      <c r="AS17" s="25">
        <v>-0.1</v>
      </c>
      <c r="AT17" s="25">
        <v>-0.1</v>
      </c>
      <c r="AU17" s="25">
        <v>-0.5</v>
      </c>
      <c r="AV17" s="25">
        <v>-0.1</v>
      </c>
      <c r="AW17" s="25">
        <v>0.2</v>
      </c>
      <c r="AY17" s="18" t="s">
        <v>117</v>
      </c>
      <c r="AZ17" s="109" t="s">
        <v>135</v>
      </c>
      <c r="BA17" s="110"/>
      <c r="BB17" s="53"/>
      <c r="BC17" s="25">
        <v>1.8</v>
      </c>
      <c r="BD17" s="25">
        <v>1.7</v>
      </c>
      <c r="BE17" s="25">
        <v>1.7</v>
      </c>
      <c r="BF17" s="25">
        <v>1.6</v>
      </c>
      <c r="BG17" s="25">
        <v>1.4</v>
      </c>
      <c r="BH17" s="25">
        <v>1.5</v>
      </c>
      <c r="BI17" s="25">
        <v>1.5</v>
      </c>
      <c r="BJ17" s="25">
        <v>1.4</v>
      </c>
      <c r="BK17" s="25">
        <v>1.2</v>
      </c>
      <c r="BL17" s="25">
        <v>0.6</v>
      </c>
      <c r="BM17" s="25">
        <v>0.5</v>
      </c>
      <c r="BN17" s="25">
        <v>0.7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3236</v>
      </c>
      <c r="G18" s="4">
        <v>3310</v>
      </c>
      <c r="H18" s="4">
        <v>3478</v>
      </c>
      <c r="I18" s="4">
        <v>3434</v>
      </c>
      <c r="J18" s="4">
        <v>3607</v>
      </c>
      <c r="K18" s="4">
        <v>3799</v>
      </c>
      <c r="L18" s="4">
        <v>3787</v>
      </c>
      <c r="M18" s="4">
        <v>3909</v>
      </c>
      <c r="N18" s="4">
        <v>3901</v>
      </c>
      <c r="O18" s="4">
        <v>4204</v>
      </c>
      <c r="P18" s="4">
        <v>4112</v>
      </c>
      <c r="Q18" s="4">
        <v>3970</v>
      </c>
      <c r="S18" s="18" t="s">
        <v>118</v>
      </c>
      <c r="T18" s="18" t="s">
        <v>10</v>
      </c>
      <c r="U18" s="84"/>
      <c r="V18" s="53"/>
      <c r="W18" s="25">
        <v>2.2999999999999998</v>
      </c>
      <c r="X18" s="25">
        <v>5.0999999999999996</v>
      </c>
      <c r="Y18" s="25">
        <v>-1.3</v>
      </c>
      <c r="Z18" s="25">
        <v>5</v>
      </c>
      <c r="AA18" s="25">
        <v>5.3</v>
      </c>
      <c r="AB18" s="25">
        <v>-0.3</v>
      </c>
      <c r="AC18" s="25">
        <v>3.2</v>
      </c>
      <c r="AD18" s="25">
        <v>-0.2</v>
      </c>
      <c r="AE18" s="25">
        <v>7.8</v>
      </c>
      <c r="AF18" s="25">
        <v>-2.2000000000000002</v>
      </c>
      <c r="AG18" s="25">
        <v>-3.5</v>
      </c>
      <c r="AI18" s="53" t="s">
        <v>118</v>
      </c>
      <c r="AJ18" s="109" t="s">
        <v>10</v>
      </c>
      <c r="AK18" s="110"/>
      <c r="AL18" s="53"/>
      <c r="AM18" s="25">
        <v>0.1</v>
      </c>
      <c r="AN18" s="25">
        <v>0.1</v>
      </c>
      <c r="AO18" s="25" t="s">
        <v>279</v>
      </c>
      <c r="AP18" s="25">
        <v>0.1</v>
      </c>
      <c r="AQ18" s="25">
        <v>0.1</v>
      </c>
      <c r="AR18" s="25" t="s">
        <v>279</v>
      </c>
      <c r="AS18" s="25">
        <v>0.1</v>
      </c>
      <c r="AT18" s="25" t="s">
        <v>279</v>
      </c>
      <c r="AU18" s="25">
        <v>0.2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2.5</v>
      </c>
      <c r="BD18" s="25">
        <v>2.8</v>
      </c>
      <c r="BE18" s="25">
        <v>2.8</v>
      </c>
      <c r="BF18" s="25">
        <v>2.8</v>
      </c>
      <c r="BG18" s="25">
        <v>2.7</v>
      </c>
      <c r="BH18" s="25">
        <v>2.9</v>
      </c>
      <c r="BI18" s="25">
        <v>3</v>
      </c>
      <c r="BJ18" s="25">
        <v>3</v>
      </c>
      <c r="BK18" s="25">
        <v>2.9</v>
      </c>
      <c r="BL18" s="25">
        <v>2.9</v>
      </c>
      <c r="BM18" s="25">
        <v>2.9</v>
      </c>
      <c r="BN18" s="25">
        <v>2.7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959</v>
      </c>
      <c r="G19" s="4">
        <v>1033</v>
      </c>
      <c r="H19" s="4">
        <v>1108</v>
      </c>
      <c r="I19" s="4">
        <v>1115</v>
      </c>
      <c r="J19" s="4">
        <v>1114</v>
      </c>
      <c r="K19" s="4">
        <v>969</v>
      </c>
      <c r="L19" s="4">
        <v>1034</v>
      </c>
      <c r="M19" s="4">
        <v>1086</v>
      </c>
      <c r="N19" s="4">
        <v>1088</v>
      </c>
      <c r="O19" s="4">
        <v>1052</v>
      </c>
      <c r="P19" s="4">
        <v>1073</v>
      </c>
      <c r="Q19" s="4">
        <v>1251</v>
      </c>
      <c r="S19" s="18" t="s">
        <v>119</v>
      </c>
      <c r="T19" s="18" t="s">
        <v>8</v>
      </c>
      <c r="U19" s="84"/>
      <c r="V19" s="53"/>
      <c r="W19" s="25">
        <v>7.8</v>
      </c>
      <c r="X19" s="25">
        <v>7.2</v>
      </c>
      <c r="Y19" s="25">
        <v>0.7</v>
      </c>
      <c r="Z19" s="25">
        <v>-0.1</v>
      </c>
      <c r="AA19" s="25">
        <v>-13</v>
      </c>
      <c r="AB19" s="25">
        <v>6.7</v>
      </c>
      <c r="AC19" s="25">
        <v>5</v>
      </c>
      <c r="AD19" s="25">
        <v>0.2</v>
      </c>
      <c r="AE19" s="25">
        <v>-3.3</v>
      </c>
      <c r="AF19" s="25">
        <v>2.1</v>
      </c>
      <c r="AG19" s="25">
        <v>16.600000000000001</v>
      </c>
      <c r="AI19" s="53" t="s">
        <v>119</v>
      </c>
      <c r="AJ19" s="109" t="s">
        <v>8</v>
      </c>
      <c r="AK19" s="110"/>
      <c r="AL19" s="53"/>
      <c r="AM19" s="25">
        <v>0.1</v>
      </c>
      <c r="AN19" s="25">
        <v>0.1</v>
      </c>
      <c r="AO19" s="25">
        <v>0</v>
      </c>
      <c r="AP19" s="25" t="s">
        <v>279</v>
      </c>
      <c r="AQ19" s="25">
        <v>-0.1</v>
      </c>
      <c r="AR19" s="25">
        <v>0</v>
      </c>
      <c r="AS19" s="25">
        <v>0</v>
      </c>
      <c r="AT19" s="25">
        <v>0</v>
      </c>
      <c r="AU19" s="25" t="s">
        <v>279</v>
      </c>
      <c r="AV19" s="25">
        <v>0</v>
      </c>
      <c r="AW19" s="25">
        <v>0.1</v>
      </c>
      <c r="AY19" s="18" t="s">
        <v>119</v>
      </c>
      <c r="AZ19" s="109" t="s">
        <v>8</v>
      </c>
      <c r="BA19" s="110"/>
      <c r="BB19" s="53"/>
      <c r="BC19" s="25">
        <v>0.8</v>
      </c>
      <c r="BD19" s="25">
        <v>0.9</v>
      </c>
      <c r="BE19" s="25">
        <v>0.9</v>
      </c>
      <c r="BF19" s="25">
        <v>0.9</v>
      </c>
      <c r="BG19" s="25">
        <v>0.8</v>
      </c>
      <c r="BH19" s="25">
        <v>0.7</v>
      </c>
      <c r="BI19" s="25">
        <v>0.8</v>
      </c>
      <c r="BJ19" s="25">
        <v>0.8</v>
      </c>
      <c r="BK19" s="25">
        <v>0.8</v>
      </c>
      <c r="BL19" s="25">
        <v>0.7</v>
      </c>
      <c r="BM19" s="25">
        <v>0.8</v>
      </c>
      <c r="BN19" s="25">
        <v>0.8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16853</v>
      </c>
      <c r="G20" s="4">
        <v>16920</v>
      </c>
      <c r="H20" s="4">
        <v>16864</v>
      </c>
      <c r="I20" s="4">
        <v>17438</v>
      </c>
      <c r="J20" s="4">
        <v>18098</v>
      </c>
      <c r="K20" s="4">
        <v>18752</v>
      </c>
      <c r="L20" s="4">
        <v>19315</v>
      </c>
      <c r="M20" s="4">
        <v>19497</v>
      </c>
      <c r="N20" s="4">
        <v>19808</v>
      </c>
      <c r="O20" s="4">
        <v>20057</v>
      </c>
      <c r="P20" s="4">
        <v>20155</v>
      </c>
      <c r="Q20" s="4">
        <v>20200</v>
      </c>
      <c r="S20" s="44" t="s">
        <v>120</v>
      </c>
      <c r="T20" s="18" t="s">
        <v>9</v>
      </c>
      <c r="U20" s="87"/>
      <c r="V20" s="15"/>
      <c r="W20" s="25">
        <v>0.4</v>
      </c>
      <c r="X20" s="25">
        <v>-0.3</v>
      </c>
      <c r="Y20" s="25">
        <v>3.4</v>
      </c>
      <c r="Z20" s="25">
        <v>3.8</v>
      </c>
      <c r="AA20" s="25">
        <v>3.6</v>
      </c>
      <c r="AB20" s="25">
        <v>3</v>
      </c>
      <c r="AC20" s="25">
        <v>0.9</v>
      </c>
      <c r="AD20" s="25">
        <v>1.6</v>
      </c>
      <c r="AE20" s="25">
        <v>1.3</v>
      </c>
      <c r="AF20" s="25">
        <v>0.5</v>
      </c>
      <c r="AG20" s="25">
        <v>0.2</v>
      </c>
      <c r="AI20" s="15" t="s">
        <v>120</v>
      </c>
      <c r="AJ20" s="109" t="s">
        <v>9</v>
      </c>
      <c r="AK20" s="111"/>
      <c r="AL20" s="15"/>
      <c r="AM20" s="25">
        <v>0.1</v>
      </c>
      <c r="AN20" s="25" t="s">
        <v>279</v>
      </c>
      <c r="AO20" s="25">
        <v>0.5</v>
      </c>
      <c r="AP20" s="25">
        <v>0.5</v>
      </c>
      <c r="AQ20" s="25">
        <v>0.5</v>
      </c>
      <c r="AR20" s="25">
        <v>0.4</v>
      </c>
      <c r="AS20" s="25">
        <v>0.1</v>
      </c>
      <c r="AT20" s="25">
        <v>0.2</v>
      </c>
      <c r="AU20" s="25">
        <v>0.2</v>
      </c>
      <c r="AV20" s="25">
        <v>0.1</v>
      </c>
      <c r="AW20" s="25">
        <v>0</v>
      </c>
      <c r="AY20" s="44" t="s">
        <v>120</v>
      </c>
      <c r="AZ20" s="109" t="s">
        <v>9</v>
      </c>
      <c r="BA20" s="111"/>
      <c r="BB20" s="15"/>
      <c r="BC20" s="25">
        <v>13.2</v>
      </c>
      <c r="BD20" s="25">
        <v>14.1</v>
      </c>
      <c r="BE20" s="25">
        <v>13.7</v>
      </c>
      <c r="BF20" s="25">
        <v>14</v>
      </c>
      <c r="BG20" s="25">
        <v>13.5</v>
      </c>
      <c r="BH20" s="25">
        <v>14.5</v>
      </c>
      <c r="BI20" s="25">
        <v>15.4</v>
      </c>
      <c r="BJ20" s="25">
        <v>15.1</v>
      </c>
      <c r="BK20" s="25">
        <v>15</v>
      </c>
      <c r="BL20" s="25">
        <v>13.8</v>
      </c>
      <c r="BM20" s="25">
        <v>14.2</v>
      </c>
      <c r="BN20" s="25">
        <v>13.6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6658</v>
      </c>
      <c r="G21" s="4">
        <v>6787</v>
      </c>
      <c r="H21" s="4">
        <v>7049</v>
      </c>
      <c r="I21" s="4">
        <v>7143</v>
      </c>
      <c r="J21" s="4">
        <v>7240</v>
      </c>
      <c r="K21" s="4">
        <v>7409</v>
      </c>
      <c r="L21" s="4">
        <v>7160</v>
      </c>
      <c r="M21" s="4">
        <v>7003</v>
      </c>
      <c r="N21" s="4">
        <v>6955</v>
      </c>
      <c r="O21" s="4">
        <v>6964</v>
      </c>
      <c r="P21" s="4">
        <v>6820</v>
      </c>
      <c r="Q21" s="4">
        <v>7235</v>
      </c>
      <c r="S21" s="18" t="s">
        <v>121</v>
      </c>
      <c r="T21" s="103" t="s">
        <v>270</v>
      </c>
      <c r="U21" s="104"/>
      <c r="V21" s="55"/>
      <c r="W21" s="25">
        <v>1.9</v>
      </c>
      <c r="X21" s="25">
        <v>3.9</v>
      </c>
      <c r="Y21" s="25">
        <v>1.3</v>
      </c>
      <c r="Z21" s="25">
        <v>1.4</v>
      </c>
      <c r="AA21" s="25">
        <v>2.2999999999999998</v>
      </c>
      <c r="AB21" s="25">
        <v>-3.4</v>
      </c>
      <c r="AC21" s="25">
        <v>-2.2000000000000002</v>
      </c>
      <c r="AD21" s="25">
        <v>-0.7</v>
      </c>
      <c r="AE21" s="25">
        <v>0.1</v>
      </c>
      <c r="AF21" s="25">
        <v>-2.1</v>
      </c>
      <c r="AG21" s="25">
        <v>6.1</v>
      </c>
      <c r="AI21" s="53" t="s">
        <v>121</v>
      </c>
      <c r="AJ21" s="103" t="s">
        <v>270</v>
      </c>
      <c r="AK21" s="104"/>
      <c r="AL21" s="55"/>
      <c r="AM21" s="25">
        <v>0.1</v>
      </c>
      <c r="AN21" s="25">
        <v>0.2</v>
      </c>
      <c r="AO21" s="25">
        <v>0.1</v>
      </c>
      <c r="AP21" s="25">
        <v>0.1</v>
      </c>
      <c r="AQ21" s="25">
        <v>0.1</v>
      </c>
      <c r="AR21" s="25">
        <v>-0.2</v>
      </c>
      <c r="AS21" s="25">
        <v>-0.1</v>
      </c>
      <c r="AT21" s="25" t="s">
        <v>279</v>
      </c>
      <c r="AU21" s="25">
        <v>0</v>
      </c>
      <c r="AV21" s="25">
        <v>-0.1</v>
      </c>
      <c r="AW21" s="25">
        <v>0.3</v>
      </c>
      <c r="AY21" s="18" t="s">
        <v>121</v>
      </c>
      <c r="AZ21" s="103" t="s">
        <v>270</v>
      </c>
      <c r="BA21" s="104"/>
      <c r="BB21" s="55"/>
      <c r="BC21" s="25">
        <v>5.2</v>
      </c>
      <c r="BD21" s="25">
        <v>5.7</v>
      </c>
      <c r="BE21" s="25">
        <v>5.7</v>
      </c>
      <c r="BF21" s="25">
        <v>5.8</v>
      </c>
      <c r="BG21" s="25">
        <v>5.4</v>
      </c>
      <c r="BH21" s="25">
        <v>5.7</v>
      </c>
      <c r="BI21" s="25">
        <v>5.7</v>
      </c>
      <c r="BJ21" s="25">
        <v>5.4</v>
      </c>
      <c r="BK21" s="25">
        <v>5.2</v>
      </c>
      <c r="BL21" s="25">
        <v>4.8</v>
      </c>
      <c r="BM21" s="25">
        <v>4.8</v>
      </c>
      <c r="BN21" s="25">
        <v>4.9000000000000004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20842</v>
      </c>
      <c r="G22" s="4">
        <v>20262</v>
      </c>
      <c r="H22" s="4">
        <v>19842</v>
      </c>
      <c r="I22" s="4">
        <v>20531</v>
      </c>
      <c r="J22" s="4">
        <v>19918</v>
      </c>
      <c r="K22" s="4">
        <v>19576</v>
      </c>
      <c r="L22" s="4">
        <v>19865</v>
      </c>
      <c r="M22" s="4">
        <v>19110</v>
      </c>
      <c r="N22" s="4">
        <v>19526</v>
      </c>
      <c r="O22" s="4">
        <v>19384</v>
      </c>
      <c r="P22" s="4">
        <v>18968</v>
      </c>
      <c r="Q22" s="4">
        <v>19582</v>
      </c>
      <c r="S22" s="18" t="s">
        <v>122</v>
      </c>
      <c r="T22" s="18" t="s">
        <v>12</v>
      </c>
      <c r="U22" s="84"/>
      <c r="V22" s="53"/>
      <c r="W22" s="25">
        <v>-2.8</v>
      </c>
      <c r="X22" s="25">
        <v>-2.1</v>
      </c>
      <c r="Y22" s="25">
        <v>3.5</v>
      </c>
      <c r="Z22" s="25">
        <v>-3</v>
      </c>
      <c r="AA22" s="25">
        <v>-1.7</v>
      </c>
      <c r="AB22" s="25">
        <v>1.5</v>
      </c>
      <c r="AC22" s="25">
        <v>-3.8</v>
      </c>
      <c r="AD22" s="25">
        <v>2.2000000000000002</v>
      </c>
      <c r="AE22" s="25">
        <v>-0.7</v>
      </c>
      <c r="AF22" s="25">
        <v>-2.1</v>
      </c>
      <c r="AG22" s="25">
        <v>3.2</v>
      </c>
      <c r="AI22" s="53" t="s">
        <v>122</v>
      </c>
      <c r="AJ22" s="109" t="s">
        <v>12</v>
      </c>
      <c r="AK22" s="110"/>
      <c r="AL22" s="53"/>
      <c r="AM22" s="25">
        <v>-0.5</v>
      </c>
      <c r="AN22" s="25">
        <v>-0.4</v>
      </c>
      <c r="AO22" s="25">
        <v>0.6</v>
      </c>
      <c r="AP22" s="25">
        <v>-0.5</v>
      </c>
      <c r="AQ22" s="25">
        <v>-0.3</v>
      </c>
      <c r="AR22" s="25">
        <v>0.2</v>
      </c>
      <c r="AS22" s="25">
        <v>-0.6</v>
      </c>
      <c r="AT22" s="25">
        <v>0.3</v>
      </c>
      <c r="AU22" s="25">
        <v>-0.1</v>
      </c>
      <c r="AV22" s="25">
        <v>-0.3</v>
      </c>
      <c r="AW22" s="25">
        <v>0.4</v>
      </c>
      <c r="AY22" s="18" t="s">
        <v>122</v>
      </c>
      <c r="AZ22" s="109" t="s">
        <v>12</v>
      </c>
      <c r="BA22" s="110"/>
      <c r="BB22" s="53"/>
      <c r="BC22" s="25">
        <v>16.399999999999999</v>
      </c>
      <c r="BD22" s="25">
        <v>16.899999999999999</v>
      </c>
      <c r="BE22" s="25">
        <v>16.100000000000001</v>
      </c>
      <c r="BF22" s="25">
        <v>16.5</v>
      </c>
      <c r="BG22" s="25">
        <v>14.8</v>
      </c>
      <c r="BH22" s="25">
        <v>15.1</v>
      </c>
      <c r="BI22" s="25">
        <v>15.8</v>
      </c>
      <c r="BJ22" s="25">
        <v>14.8</v>
      </c>
      <c r="BK22" s="25">
        <v>14.7</v>
      </c>
      <c r="BL22" s="25">
        <v>13.4</v>
      </c>
      <c r="BM22" s="25">
        <v>13.3</v>
      </c>
      <c r="BN22" s="25">
        <v>13.2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12742</v>
      </c>
      <c r="G23" s="4">
        <v>12796</v>
      </c>
      <c r="H23" s="4">
        <v>13303</v>
      </c>
      <c r="I23" s="4">
        <v>13406</v>
      </c>
      <c r="J23" s="4">
        <v>13614</v>
      </c>
      <c r="K23" s="4">
        <v>13922</v>
      </c>
      <c r="L23" s="4">
        <v>13680</v>
      </c>
      <c r="M23" s="4">
        <v>14225</v>
      </c>
      <c r="N23" s="4">
        <v>13907</v>
      </c>
      <c r="O23" s="4">
        <v>13751</v>
      </c>
      <c r="P23" s="4">
        <v>13879</v>
      </c>
      <c r="Q23" s="4">
        <v>12986</v>
      </c>
      <c r="S23" s="18" t="s">
        <v>123</v>
      </c>
      <c r="T23" s="18" t="s">
        <v>136</v>
      </c>
      <c r="U23" s="84"/>
      <c r="V23" s="15"/>
      <c r="W23" s="25">
        <v>0.4</v>
      </c>
      <c r="X23" s="25">
        <v>4</v>
      </c>
      <c r="Y23" s="25">
        <v>0.8</v>
      </c>
      <c r="Z23" s="25">
        <v>1.6</v>
      </c>
      <c r="AA23" s="25">
        <v>2.2999999999999998</v>
      </c>
      <c r="AB23" s="25">
        <v>-1.7</v>
      </c>
      <c r="AC23" s="25">
        <v>4</v>
      </c>
      <c r="AD23" s="25">
        <v>-2.2000000000000002</v>
      </c>
      <c r="AE23" s="25">
        <v>-1.1000000000000001</v>
      </c>
      <c r="AF23" s="25">
        <v>0.9</v>
      </c>
      <c r="AG23" s="25">
        <v>-6.4</v>
      </c>
      <c r="AI23" s="53" t="s">
        <v>123</v>
      </c>
      <c r="AJ23" s="109" t="s">
        <v>136</v>
      </c>
      <c r="AK23" s="110"/>
      <c r="AL23" s="15"/>
      <c r="AM23" s="25">
        <v>0</v>
      </c>
      <c r="AN23" s="25">
        <v>0.4</v>
      </c>
      <c r="AO23" s="25">
        <v>0.1</v>
      </c>
      <c r="AP23" s="25">
        <v>0.2</v>
      </c>
      <c r="AQ23" s="25">
        <v>0.2</v>
      </c>
      <c r="AR23" s="25">
        <v>-0.2</v>
      </c>
      <c r="AS23" s="25">
        <v>0.4</v>
      </c>
      <c r="AT23" s="25">
        <v>-0.2</v>
      </c>
      <c r="AU23" s="25">
        <v>-0.1</v>
      </c>
      <c r="AV23" s="25">
        <v>0.1</v>
      </c>
      <c r="AW23" s="25">
        <v>-0.6</v>
      </c>
      <c r="AY23" s="18" t="s">
        <v>123</v>
      </c>
      <c r="AZ23" s="109" t="s">
        <v>136</v>
      </c>
      <c r="BA23" s="110"/>
      <c r="BB23" s="15"/>
      <c r="BC23" s="25">
        <v>10</v>
      </c>
      <c r="BD23" s="25">
        <v>10.7</v>
      </c>
      <c r="BE23" s="25">
        <v>10.8</v>
      </c>
      <c r="BF23" s="25">
        <v>10.8</v>
      </c>
      <c r="BG23" s="25">
        <v>10.1</v>
      </c>
      <c r="BH23" s="25">
        <v>10.7</v>
      </c>
      <c r="BI23" s="25">
        <v>10.9</v>
      </c>
      <c r="BJ23" s="25">
        <v>11</v>
      </c>
      <c r="BK23" s="25">
        <v>10.5</v>
      </c>
      <c r="BL23" s="25">
        <v>9.5</v>
      </c>
      <c r="BM23" s="25">
        <v>9.8000000000000007</v>
      </c>
      <c r="BN23" s="25">
        <v>8.8000000000000007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9037</v>
      </c>
      <c r="G24" s="4">
        <v>10052</v>
      </c>
      <c r="H24" s="4">
        <v>10682</v>
      </c>
      <c r="I24" s="4">
        <v>10922</v>
      </c>
      <c r="J24" s="4">
        <v>10913</v>
      </c>
      <c r="K24" s="4">
        <v>10544</v>
      </c>
      <c r="L24" s="4">
        <v>10482</v>
      </c>
      <c r="M24" s="4">
        <v>10541</v>
      </c>
      <c r="N24" s="4">
        <v>10710</v>
      </c>
      <c r="O24" s="4">
        <v>10691</v>
      </c>
      <c r="P24" s="4">
        <v>8483</v>
      </c>
      <c r="Q24" s="4">
        <v>11039</v>
      </c>
      <c r="S24" s="18" t="s">
        <v>124</v>
      </c>
      <c r="T24" s="18" t="s">
        <v>137</v>
      </c>
      <c r="U24" s="84"/>
      <c r="V24" s="53"/>
      <c r="W24" s="25">
        <v>11.2</v>
      </c>
      <c r="X24" s="25">
        <v>6.3</v>
      </c>
      <c r="Y24" s="25">
        <v>2.2999999999999998</v>
      </c>
      <c r="Z24" s="25">
        <v>-0.1</v>
      </c>
      <c r="AA24" s="25">
        <v>-3.4</v>
      </c>
      <c r="AB24" s="25">
        <v>-0.6</v>
      </c>
      <c r="AC24" s="25">
        <v>0.6</v>
      </c>
      <c r="AD24" s="25">
        <v>1.6</v>
      </c>
      <c r="AE24" s="25">
        <v>-0.2</v>
      </c>
      <c r="AF24" s="25">
        <v>-20.7</v>
      </c>
      <c r="AG24" s="25">
        <v>30.1</v>
      </c>
      <c r="AI24" s="53" t="s">
        <v>124</v>
      </c>
      <c r="AJ24" s="109" t="s">
        <v>137</v>
      </c>
      <c r="AK24" s="110"/>
      <c r="AL24" s="53"/>
      <c r="AM24" s="25">
        <v>0.8</v>
      </c>
      <c r="AN24" s="25">
        <v>0.5</v>
      </c>
      <c r="AO24" s="25">
        <v>0.2</v>
      </c>
      <c r="AP24" s="25" t="s">
        <v>279</v>
      </c>
      <c r="AQ24" s="25">
        <v>-0.3</v>
      </c>
      <c r="AR24" s="25" t="s">
        <v>279</v>
      </c>
      <c r="AS24" s="25">
        <v>0</v>
      </c>
      <c r="AT24" s="25">
        <v>0.1</v>
      </c>
      <c r="AU24" s="25" t="s">
        <v>279</v>
      </c>
      <c r="AV24" s="25">
        <v>-1.5</v>
      </c>
      <c r="AW24" s="25">
        <v>1.8</v>
      </c>
      <c r="AY24" s="18" t="s">
        <v>124</v>
      </c>
      <c r="AZ24" s="109" t="s">
        <v>137</v>
      </c>
      <c r="BA24" s="110"/>
      <c r="BB24" s="53"/>
      <c r="BC24" s="25">
        <v>7.1</v>
      </c>
      <c r="BD24" s="25">
        <v>8.4</v>
      </c>
      <c r="BE24" s="25">
        <v>8.6999999999999993</v>
      </c>
      <c r="BF24" s="25">
        <v>8.8000000000000007</v>
      </c>
      <c r="BG24" s="25">
        <v>8.1</v>
      </c>
      <c r="BH24" s="25">
        <v>8.1</v>
      </c>
      <c r="BI24" s="25">
        <v>8.3000000000000007</v>
      </c>
      <c r="BJ24" s="25">
        <v>8.1999999999999993</v>
      </c>
      <c r="BK24" s="25">
        <v>8.1</v>
      </c>
      <c r="BL24" s="25">
        <v>7.4</v>
      </c>
      <c r="BM24" s="25">
        <v>6</v>
      </c>
      <c r="BN24" s="25">
        <v>7.4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2145</v>
      </c>
      <c r="G25" s="4">
        <v>3033</v>
      </c>
      <c r="H25" s="4">
        <v>3830</v>
      </c>
      <c r="I25" s="4">
        <v>4709</v>
      </c>
      <c r="J25" s="4">
        <v>4740</v>
      </c>
      <c r="K25" s="4">
        <v>4641</v>
      </c>
      <c r="L25" s="4">
        <v>4631</v>
      </c>
      <c r="M25" s="4">
        <v>4473</v>
      </c>
      <c r="N25" s="4">
        <v>4703</v>
      </c>
      <c r="O25" s="4">
        <v>4213</v>
      </c>
      <c r="P25" s="4">
        <v>4531</v>
      </c>
      <c r="Q25" s="4">
        <v>4811</v>
      </c>
      <c r="S25" s="18" t="s">
        <v>125</v>
      </c>
      <c r="T25" s="18" t="s">
        <v>138</v>
      </c>
      <c r="U25" s="86"/>
      <c r="V25" s="60"/>
      <c r="W25" s="25">
        <v>41.4</v>
      </c>
      <c r="X25" s="25">
        <v>26.3</v>
      </c>
      <c r="Y25" s="25">
        <v>22.9</v>
      </c>
      <c r="Z25" s="25">
        <v>0.7</v>
      </c>
      <c r="AA25" s="25">
        <v>-2.1</v>
      </c>
      <c r="AB25" s="25">
        <v>-0.2</v>
      </c>
      <c r="AC25" s="25">
        <v>-3.4</v>
      </c>
      <c r="AD25" s="25">
        <v>5.0999999999999996</v>
      </c>
      <c r="AE25" s="25">
        <v>-10.4</v>
      </c>
      <c r="AF25" s="25">
        <v>7.6</v>
      </c>
      <c r="AG25" s="25">
        <v>6.2</v>
      </c>
      <c r="AI25" s="59" t="s">
        <v>125</v>
      </c>
      <c r="AJ25" s="109" t="s">
        <v>138</v>
      </c>
      <c r="AK25" s="104"/>
      <c r="AL25" s="60"/>
      <c r="AM25" s="25">
        <v>0.7</v>
      </c>
      <c r="AN25" s="25">
        <v>0.7</v>
      </c>
      <c r="AO25" s="25">
        <v>0.7</v>
      </c>
      <c r="AP25" s="25">
        <v>0</v>
      </c>
      <c r="AQ25" s="25">
        <v>-0.1</v>
      </c>
      <c r="AR25" s="25" t="s">
        <v>279</v>
      </c>
      <c r="AS25" s="25">
        <v>-0.1</v>
      </c>
      <c r="AT25" s="25">
        <v>0.2</v>
      </c>
      <c r="AU25" s="25">
        <v>-0.4</v>
      </c>
      <c r="AV25" s="25">
        <v>0.2</v>
      </c>
      <c r="AW25" s="25">
        <v>0.2</v>
      </c>
      <c r="AY25" s="18" t="s">
        <v>125</v>
      </c>
      <c r="AZ25" s="109" t="s">
        <v>138</v>
      </c>
      <c r="BA25" s="104"/>
      <c r="BB25" s="60"/>
      <c r="BC25" s="25">
        <v>1.7</v>
      </c>
      <c r="BD25" s="25">
        <v>2.5</v>
      </c>
      <c r="BE25" s="25">
        <v>3.1</v>
      </c>
      <c r="BF25" s="25">
        <v>3.8</v>
      </c>
      <c r="BG25" s="25">
        <v>3.5</v>
      </c>
      <c r="BH25" s="25">
        <v>3.6</v>
      </c>
      <c r="BI25" s="25">
        <v>3.7</v>
      </c>
      <c r="BJ25" s="25">
        <v>3.5</v>
      </c>
      <c r="BK25" s="25">
        <v>3.5</v>
      </c>
      <c r="BL25" s="25">
        <v>2.9</v>
      </c>
      <c r="BM25" s="25">
        <v>3.2</v>
      </c>
      <c r="BN25" s="25">
        <v>3.2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126612</v>
      </c>
      <c r="G26" s="6">
        <v>119356</v>
      </c>
      <c r="H26" s="6">
        <v>122335</v>
      </c>
      <c r="I26" s="6">
        <v>123157</v>
      </c>
      <c r="J26" s="6">
        <v>133589</v>
      </c>
      <c r="K26" s="6">
        <v>129133</v>
      </c>
      <c r="L26" s="6">
        <v>124927</v>
      </c>
      <c r="M26" s="6">
        <v>128270</v>
      </c>
      <c r="N26" s="6">
        <v>131904</v>
      </c>
      <c r="O26" s="6">
        <v>144320</v>
      </c>
      <c r="P26" s="6">
        <v>141084</v>
      </c>
      <c r="Q26" s="6">
        <v>146941</v>
      </c>
      <c r="S26" s="45" t="s">
        <v>126</v>
      </c>
      <c r="T26" s="105" t="s">
        <v>13</v>
      </c>
      <c r="U26" s="106"/>
      <c r="V26" s="58"/>
      <c r="W26" s="26">
        <v>-5.7</v>
      </c>
      <c r="X26" s="26">
        <v>2.5</v>
      </c>
      <c r="Y26" s="26">
        <v>0.7</v>
      </c>
      <c r="Z26" s="26">
        <v>8.5</v>
      </c>
      <c r="AA26" s="26">
        <v>-3.3</v>
      </c>
      <c r="AB26" s="26">
        <v>-3.3</v>
      </c>
      <c r="AC26" s="26">
        <v>2.7</v>
      </c>
      <c r="AD26" s="26">
        <v>2.8</v>
      </c>
      <c r="AE26" s="26">
        <v>9.4</v>
      </c>
      <c r="AF26" s="26">
        <v>-2.2000000000000002</v>
      </c>
      <c r="AG26" s="26">
        <v>4.2</v>
      </c>
      <c r="AI26" s="57" t="s">
        <v>126</v>
      </c>
      <c r="AJ26" s="105" t="s">
        <v>13</v>
      </c>
      <c r="AK26" s="106"/>
      <c r="AL26" s="58"/>
      <c r="AM26" s="26">
        <v>-5.7</v>
      </c>
      <c r="AN26" s="26">
        <v>2.5</v>
      </c>
      <c r="AO26" s="26">
        <v>0.7</v>
      </c>
      <c r="AP26" s="26">
        <v>8.4</v>
      </c>
      <c r="AQ26" s="26">
        <v>-3.3</v>
      </c>
      <c r="AR26" s="26">
        <v>-3.2</v>
      </c>
      <c r="AS26" s="26">
        <v>2.7</v>
      </c>
      <c r="AT26" s="26">
        <v>2.8</v>
      </c>
      <c r="AU26" s="26">
        <v>9.4</v>
      </c>
      <c r="AV26" s="26">
        <v>-2.2000000000000002</v>
      </c>
      <c r="AW26" s="26">
        <v>4.0999999999999996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1564</v>
      </c>
      <c r="G27" s="4">
        <v>1491</v>
      </c>
      <c r="H27" s="4">
        <v>1663</v>
      </c>
      <c r="I27" s="4">
        <v>2193</v>
      </c>
      <c r="J27" s="4">
        <v>2307</v>
      </c>
      <c r="K27" s="4">
        <v>1946</v>
      </c>
      <c r="L27" s="4">
        <v>2060</v>
      </c>
      <c r="M27" s="4">
        <v>2267</v>
      </c>
      <c r="N27" s="4">
        <v>2299</v>
      </c>
      <c r="O27" s="4">
        <v>2559</v>
      </c>
      <c r="P27" s="4">
        <v>2918</v>
      </c>
      <c r="Q27" s="4">
        <v>3904</v>
      </c>
      <c r="S27" s="18" t="s">
        <v>127</v>
      </c>
      <c r="T27" s="107" t="s">
        <v>16</v>
      </c>
      <c r="U27" s="108"/>
      <c r="V27" s="55"/>
      <c r="W27" s="25">
        <v>-4.7</v>
      </c>
      <c r="X27" s="25">
        <v>11.5</v>
      </c>
      <c r="Y27" s="25">
        <v>31.9</v>
      </c>
      <c r="Z27" s="25">
        <v>5.2</v>
      </c>
      <c r="AA27" s="25">
        <v>-15.6</v>
      </c>
      <c r="AB27" s="25">
        <v>5.9</v>
      </c>
      <c r="AC27" s="25">
        <v>10</v>
      </c>
      <c r="AD27" s="25">
        <v>1.4</v>
      </c>
      <c r="AE27" s="25">
        <v>11.4</v>
      </c>
      <c r="AF27" s="25">
        <v>14</v>
      </c>
      <c r="AG27" s="25">
        <v>33.799999999999997</v>
      </c>
      <c r="AI27" s="53" t="s">
        <v>127</v>
      </c>
      <c r="AJ27" s="107" t="s">
        <v>16</v>
      </c>
      <c r="AK27" s="108"/>
      <c r="AL27" s="55"/>
      <c r="AM27" s="25">
        <v>-0.1</v>
      </c>
      <c r="AN27" s="25">
        <v>0.1</v>
      </c>
      <c r="AO27" s="25">
        <v>0.4</v>
      </c>
      <c r="AP27" s="25">
        <v>0.1</v>
      </c>
      <c r="AQ27" s="25">
        <v>-0.3</v>
      </c>
      <c r="AR27" s="25">
        <v>0.1</v>
      </c>
      <c r="AS27" s="25">
        <v>0.2</v>
      </c>
      <c r="AT27" s="25">
        <v>0</v>
      </c>
      <c r="AU27" s="25">
        <v>0.2</v>
      </c>
      <c r="AV27" s="25">
        <v>0.2</v>
      </c>
      <c r="AW27" s="25">
        <v>0.7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880</v>
      </c>
      <c r="G28" s="8">
        <v>814</v>
      </c>
      <c r="H28" s="8">
        <v>837</v>
      </c>
      <c r="I28" s="8">
        <v>1143</v>
      </c>
      <c r="J28" s="8">
        <v>1481</v>
      </c>
      <c r="K28" s="8">
        <v>1429</v>
      </c>
      <c r="L28" s="8">
        <v>1430</v>
      </c>
      <c r="M28" s="8">
        <v>1569</v>
      </c>
      <c r="N28" s="8">
        <v>1718</v>
      </c>
      <c r="O28" s="8">
        <v>1900</v>
      </c>
      <c r="P28" s="8">
        <v>1831</v>
      </c>
      <c r="Q28" s="8">
        <v>2542</v>
      </c>
      <c r="S28" s="19" t="s">
        <v>128</v>
      </c>
      <c r="T28" s="101" t="s">
        <v>271</v>
      </c>
      <c r="U28" s="102"/>
      <c r="V28" s="56"/>
      <c r="W28" s="27">
        <v>-7.6</v>
      </c>
      <c r="X28" s="27">
        <v>2.9</v>
      </c>
      <c r="Y28" s="27">
        <v>36.5</v>
      </c>
      <c r="Z28" s="27">
        <v>29.5</v>
      </c>
      <c r="AA28" s="27">
        <v>-3.5</v>
      </c>
      <c r="AB28" s="27">
        <v>0.1</v>
      </c>
      <c r="AC28" s="27">
        <v>9.6999999999999993</v>
      </c>
      <c r="AD28" s="27">
        <v>9.5</v>
      </c>
      <c r="AE28" s="27">
        <v>10.6</v>
      </c>
      <c r="AF28" s="27">
        <v>-3.6</v>
      </c>
      <c r="AG28" s="27">
        <v>38.799999999999997</v>
      </c>
      <c r="AI28" s="16" t="s">
        <v>128</v>
      </c>
      <c r="AJ28" s="101" t="s">
        <v>271</v>
      </c>
      <c r="AK28" s="102"/>
      <c r="AL28" s="56"/>
      <c r="AM28" s="27">
        <v>-0.1</v>
      </c>
      <c r="AN28" s="27">
        <v>0</v>
      </c>
      <c r="AO28" s="27">
        <v>0.2</v>
      </c>
      <c r="AP28" s="27">
        <v>0.3</v>
      </c>
      <c r="AQ28" s="27" t="s">
        <v>279</v>
      </c>
      <c r="AR28" s="27">
        <v>0</v>
      </c>
      <c r="AS28" s="27">
        <v>0.1</v>
      </c>
      <c r="AT28" s="27">
        <v>0.1</v>
      </c>
      <c r="AU28" s="27">
        <v>0.1</v>
      </c>
      <c r="AV28" s="27" t="s">
        <v>279</v>
      </c>
      <c r="AW28" s="27">
        <v>0.5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127296</v>
      </c>
      <c r="G29" s="4">
        <v>120033</v>
      </c>
      <c r="H29" s="4">
        <v>123161</v>
      </c>
      <c r="I29" s="4">
        <v>124207</v>
      </c>
      <c r="J29" s="4">
        <v>134415</v>
      </c>
      <c r="K29" s="4">
        <v>129650</v>
      </c>
      <c r="L29" s="4">
        <v>125557</v>
      </c>
      <c r="M29" s="4">
        <v>128968</v>
      </c>
      <c r="N29" s="4">
        <v>132485</v>
      </c>
      <c r="O29" s="4">
        <v>144979</v>
      </c>
      <c r="P29" s="4">
        <v>142171</v>
      </c>
      <c r="Q29" s="4">
        <v>148302</v>
      </c>
      <c r="S29" s="18" t="s">
        <v>129</v>
      </c>
      <c r="T29" s="45" t="s">
        <v>17</v>
      </c>
      <c r="U29" s="85"/>
      <c r="V29" s="55"/>
      <c r="W29" s="25">
        <v>-5.7</v>
      </c>
      <c r="X29" s="25">
        <v>2.6</v>
      </c>
      <c r="Y29" s="25">
        <v>0.8</v>
      </c>
      <c r="Z29" s="25">
        <v>8.1999999999999993</v>
      </c>
      <c r="AA29" s="25">
        <v>-3.5</v>
      </c>
      <c r="AB29" s="25">
        <v>-3.2</v>
      </c>
      <c r="AC29" s="25">
        <v>2.7</v>
      </c>
      <c r="AD29" s="25">
        <v>2.7</v>
      </c>
      <c r="AE29" s="25">
        <v>9.4</v>
      </c>
      <c r="AF29" s="25">
        <v>-1.9</v>
      </c>
      <c r="AG29" s="25">
        <v>4.3</v>
      </c>
      <c r="AI29" s="53" t="s">
        <v>129</v>
      </c>
      <c r="AJ29" s="105" t="s">
        <v>17</v>
      </c>
      <c r="AK29" s="106"/>
      <c r="AL29" s="55"/>
      <c r="AM29" s="25">
        <v>-5.7</v>
      </c>
      <c r="AN29" s="25">
        <v>2.6</v>
      </c>
      <c r="AO29" s="25">
        <v>0.8</v>
      </c>
      <c r="AP29" s="25">
        <v>8.1999999999999993</v>
      </c>
      <c r="AQ29" s="25">
        <v>-3.5</v>
      </c>
      <c r="AR29" s="25">
        <v>-3.2</v>
      </c>
      <c r="AS29" s="25">
        <v>2.7</v>
      </c>
      <c r="AT29" s="25">
        <v>2.7</v>
      </c>
      <c r="AU29" s="25">
        <v>9.4</v>
      </c>
      <c r="AV29" s="25">
        <v>-1.9</v>
      </c>
      <c r="AW29" s="25">
        <v>4.3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2446</v>
      </c>
      <c r="G31" s="7">
        <v>2539</v>
      </c>
      <c r="H31" s="7">
        <v>2397</v>
      </c>
      <c r="I31" s="7">
        <v>2242</v>
      </c>
      <c r="J31" s="7">
        <v>2477</v>
      </c>
      <c r="K31" s="7">
        <v>2713</v>
      </c>
      <c r="L31" s="7">
        <v>2728</v>
      </c>
      <c r="M31" s="7">
        <v>2718</v>
      </c>
      <c r="N31" s="7">
        <v>2813</v>
      </c>
      <c r="O31" s="7">
        <v>2870</v>
      </c>
      <c r="P31" s="7">
        <v>2605</v>
      </c>
      <c r="Q31" s="7">
        <v>2665</v>
      </c>
      <c r="S31" s="17" t="s">
        <v>130</v>
      </c>
      <c r="T31" s="17"/>
      <c r="U31" s="39"/>
      <c r="V31" s="39"/>
      <c r="W31" s="24">
        <v>3.8</v>
      </c>
      <c r="X31" s="24">
        <v>-5.6</v>
      </c>
      <c r="Y31" s="24">
        <v>-6.5</v>
      </c>
      <c r="Z31" s="24">
        <v>10.5</v>
      </c>
      <c r="AA31" s="24">
        <v>9.5</v>
      </c>
      <c r="AB31" s="24">
        <v>0.5</v>
      </c>
      <c r="AC31" s="24">
        <v>-0.4</v>
      </c>
      <c r="AD31" s="24">
        <v>3.5</v>
      </c>
      <c r="AE31" s="24">
        <v>2</v>
      </c>
      <c r="AF31" s="24">
        <v>-9.1999999999999993</v>
      </c>
      <c r="AG31" s="24">
        <v>2.2999999999999998</v>
      </c>
      <c r="AI31" s="17" t="s">
        <v>130</v>
      </c>
      <c r="AJ31" s="17"/>
      <c r="AK31" s="39"/>
      <c r="AL31" s="39"/>
      <c r="AM31" s="24">
        <v>0.1</v>
      </c>
      <c r="AN31" s="24">
        <v>-0.1</v>
      </c>
      <c r="AO31" s="24">
        <v>-0.1</v>
      </c>
      <c r="AP31" s="24">
        <v>0.2</v>
      </c>
      <c r="AQ31" s="24">
        <v>0.2</v>
      </c>
      <c r="AR31" s="24">
        <v>0</v>
      </c>
      <c r="AS31" s="24" t="s">
        <v>279</v>
      </c>
      <c r="AT31" s="24">
        <v>0.1</v>
      </c>
      <c r="AU31" s="24">
        <v>0</v>
      </c>
      <c r="AV31" s="24">
        <v>-0.2</v>
      </c>
      <c r="AW31" s="24">
        <v>0</v>
      </c>
      <c r="AY31" s="17" t="s">
        <v>130</v>
      </c>
      <c r="AZ31" s="17"/>
      <c r="BA31" s="39"/>
      <c r="BB31" s="39"/>
      <c r="BC31" s="24">
        <v>1.9</v>
      </c>
      <c r="BD31" s="24">
        <v>2.1</v>
      </c>
      <c r="BE31" s="24">
        <v>1.9</v>
      </c>
      <c r="BF31" s="24">
        <v>1.8</v>
      </c>
      <c r="BG31" s="24">
        <v>1.8</v>
      </c>
      <c r="BH31" s="24">
        <v>2.1</v>
      </c>
      <c r="BI31" s="24">
        <v>2.2000000000000002</v>
      </c>
      <c r="BJ31" s="24">
        <v>2.1</v>
      </c>
      <c r="BK31" s="24">
        <v>2.1</v>
      </c>
      <c r="BL31" s="24">
        <v>2</v>
      </c>
      <c r="BM31" s="24">
        <v>1.8</v>
      </c>
      <c r="BN31" s="24">
        <v>1.8</v>
      </c>
    </row>
    <row r="32" spans="2:66" ht="12" customHeight="1" x14ac:dyDescent="0.15">
      <c r="B32" s="18" t="s">
        <v>131</v>
      </c>
      <c r="C32" s="18"/>
      <c r="D32" s="55"/>
      <c r="E32" s="55"/>
      <c r="F32" s="4">
        <v>22824</v>
      </c>
      <c r="G32" s="4">
        <v>14340</v>
      </c>
      <c r="H32" s="4">
        <v>16852</v>
      </c>
      <c r="I32" s="4">
        <v>15403</v>
      </c>
      <c r="J32" s="4">
        <v>25359</v>
      </c>
      <c r="K32" s="4">
        <v>19971</v>
      </c>
      <c r="L32" s="4">
        <v>14810</v>
      </c>
      <c r="M32" s="4">
        <v>18199</v>
      </c>
      <c r="N32" s="4">
        <v>19856</v>
      </c>
      <c r="O32" s="4">
        <v>31597</v>
      </c>
      <c r="P32" s="4">
        <v>30694</v>
      </c>
      <c r="Q32" s="4">
        <v>32101</v>
      </c>
      <c r="S32" s="18" t="s">
        <v>131</v>
      </c>
      <c r="T32" s="18"/>
      <c r="U32" s="55"/>
      <c r="V32" s="55"/>
      <c r="W32" s="25">
        <v>-37.200000000000003</v>
      </c>
      <c r="X32" s="25">
        <v>17.5</v>
      </c>
      <c r="Y32" s="25">
        <v>-8.6</v>
      </c>
      <c r="Z32" s="25">
        <v>64.599999999999994</v>
      </c>
      <c r="AA32" s="25">
        <v>-21.2</v>
      </c>
      <c r="AB32" s="25">
        <v>-25.8</v>
      </c>
      <c r="AC32" s="25">
        <v>22.9</v>
      </c>
      <c r="AD32" s="25">
        <v>9.1</v>
      </c>
      <c r="AE32" s="25">
        <v>59.1</v>
      </c>
      <c r="AF32" s="25">
        <v>-2.9</v>
      </c>
      <c r="AG32" s="25">
        <v>4.5999999999999996</v>
      </c>
      <c r="AI32" s="18" t="s">
        <v>131</v>
      </c>
      <c r="AJ32" s="18"/>
      <c r="AK32" s="55"/>
      <c r="AL32" s="55"/>
      <c r="AM32" s="25">
        <v>-6.7</v>
      </c>
      <c r="AN32" s="25">
        <v>2.1</v>
      </c>
      <c r="AO32" s="25">
        <v>-1.2</v>
      </c>
      <c r="AP32" s="25">
        <v>8</v>
      </c>
      <c r="AQ32" s="25">
        <v>-4</v>
      </c>
      <c r="AR32" s="25">
        <v>-4</v>
      </c>
      <c r="AS32" s="25">
        <v>2.7</v>
      </c>
      <c r="AT32" s="25">
        <v>1.3</v>
      </c>
      <c r="AU32" s="25">
        <v>8.9</v>
      </c>
      <c r="AV32" s="25">
        <v>-0.6</v>
      </c>
      <c r="AW32" s="25">
        <v>1</v>
      </c>
      <c r="AY32" s="18" t="s">
        <v>131</v>
      </c>
      <c r="AZ32" s="18"/>
      <c r="BA32" s="55"/>
      <c r="BB32" s="55"/>
      <c r="BC32" s="25">
        <v>17.899999999999999</v>
      </c>
      <c r="BD32" s="25">
        <v>11.9</v>
      </c>
      <c r="BE32" s="25">
        <v>13.7</v>
      </c>
      <c r="BF32" s="25">
        <v>12.4</v>
      </c>
      <c r="BG32" s="25">
        <v>18.899999999999999</v>
      </c>
      <c r="BH32" s="25">
        <v>15.4</v>
      </c>
      <c r="BI32" s="25">
        <v>11.8</v>
      </c>
      <c r="BJ32" s="25">
        <v>14.1</v>
      </c>
      <c r="BK32" s="25">
        <v>15</v>
      </c>
      <c r="BL32" s="25">
        <v>21.8</v>
      </c>
      <c r="BM32" s="25">
        <v>21.6</v>
      </c>
      <c r="BN32" s="25">
        <v>21.6</v>
      </c>
    </row>
    <row r="33" spans="2:66" ht="12" customHeight="1" x14ac:dyDescent="0.15">
      <c r="B33" s="19" t="s">
        <v>132</v>
      </c>
      <c r="C33" s="19"/>
      <c r="D33" s="56"/>
      <c r="E33" s="56"/>
      <c r="F33" s="8">
        <v>101342</v>
      </c>
      <c r="G33" s="8">
        <v>102477</v>
      </c>
      <c r="H33" s="8">
        <v>103086</v>
      </c>
      <c r="I33" s="8">
        <v>105513</v>
      </c>
      <c r="J33" s="8">
        <v>105753</v>
      </c>
      <c r="K33" s="8">
        <v>106448</v>
      </c>
      <c r="L33" s="8">
        <v>107389</v>
      </c>
      <c r="M33" s="8">
        <v>107353</v>
      </c>
      <c r="N33" s="8">
        <v>109234</v>
      </c>
      <c r="O33" s="8">
        <v>109853</v>
      </c>
      <c r="P33" s="8">
        <v>107785</v>
      </c>
      <c r="Q33" s="8">
        <v>112174</v>
      </c>
      <c r="S33" s="19" t="s">
        <v>132</v>
      </c>
      <c r="T33" s="19"/>
      <c r="U33" s="56"/>
      <c r="V33" s="56"/>
      <c r="W33" s="27">
        <v>1.1000000000000001</v>
      </c>
      <c r="X33" s="27">
        <v>0.6</v>
      </c>
      <c r="Y33" s="27">
        <v>2.4</v>
      </c>
      <c r="Z33" s="27">
        <v>0.2</v>
      </c>
      <c r="AA33" s="27">
        <v>0.7</v>
      </c>
      <c r="AB33" s="27">
        <v>0.9</v>
      </c>
      <c r="AC33" s="27" t="s">
        <v>279</v>
      </c>
      <c r="AD33" s="27">
        <v>1.8</v>
      </c>
      <c r="AE33" s="27">
        <v>0.6</v>
      </c>
      <c r="AF33" s="27">
        <v>-1.9</v>
      </c>
      <c r="AG33" s="27">
        <v>4.0999999999999996</v>
      </c>
      <c r="AI33" s="19" t="s">
        <v>132</v>
      </c>
      <c r="AJ33" s="19"/>
      <c r="AK33" s="56"/>
      <c r="AL33" s="56"/>
      <c r="AM33" s="27">
        <v>0.9</v>
      </c>
      <c r="AN33" s="27">
        <v>0.5</v>
      </c>
      <c r="AO33" s="27">
        <v>2</v>
      </c>
      <c r="AP33" s="27">
        <v>0.2</v>
      </c>
      <c r="AQ33" s="27">
        <v>0.5</v>
      </c>
      <c r="AR33" s="27">
        <v>0.7</v>
      </c>
      <c r="AS33" s="27" t="s">
        <v>279</v>
      </c>
      <c r="AT33" s="27">
        <v>1.5</v>
      </c>
      <c r="AU33" s="27">
        <v>0.5</v>
      </c>
      <c r="AV33" s="27">
        <v>-1.4</v>
      </c>
      <c r="AW33" s="27">
        <v>3.1</v>
      </c>
      <c r="AY33" s="19" t="s">
        <v>132</v>
      </c>
      <c r="AZ33" s="19"/>
      <c r="BA33" s="56"/>
      <c r="BB33" s="56"/>
      <c r="BC33" s="27">
        <v>79.599999999999994</v>
      </c>
      <c r="BD33" s="27">
        <v>85.4</v>
      </c>
      <c r="BE33" s="27">
        <v>83.7</v>
      </c>
      <c r="BF33" s="27">
        <v>84.9</v>
      </c>
      <c r="BG33" s="27">
        <v>78.7</v>
      </c>
      <c r="BH33" s="27">
        <v>82.1</v>
      </c>
      <c r="BI33" s="27">
        <v>85.5</v>
      </c>
      <c r="BJ33" s="27">
        <v>83.2</v>
      </c>
      <c r="BK33" s="27">
        <v>82.5</v>
      </c>
      <c r="BL33" s="27">
        <v>75.8</v>
      </c>
      <c r="BM33" s="27">
        <v>75.8</v>
      </c>
      <c r="BN33" s="27">
        <v>75.599999999999994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2:66" ht="15" customHeight="1" x14ac:dyDescent="0.15">
      <c r="B3" s="51" t="s">
        <v>29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285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285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285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2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2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2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200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200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200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200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2:66" ht="12" customHeight="1" x14ac:dyDescent="0.15">
      <c r="B7" s="17" t="s">
        <v>112</v>
      </c>
      <c r="C7" s="107" t="s">
        <v>3</v>
      </c>
      <c r="D7" s="108"/>
      <c r="E7" s="54"/>
      <c r="F7" s="7">
        <v>3220</v>
      </c>
      <c r="G7" s="7">
        <v>3413</v>
      </c>
      <c r="H7" s="7">
        <v>3201</v>
      </c>
      <c r="I7" s="7">
        <v>2733</v>
      </c>
      <c r="J7" s="7">
        <v>3046</v>
      </c>
      <c r="K7" s="7">
        <v>3257</v>
      </c>
      <c r="L7" s="7">
        <v>3265</v>
      </c>
      <c r="M7" s="7">
        <v>3184</v>
      </c>
      <c r="N7" s="7">
        <v>3210</v>
      </c>
      <c r="O7" s="7">
        <v>3207</v>
      </c>
      <c r="P7" s="7">
        <v>2897</v>
      </c>
      <c r="Q7" s="7">
        <v>2820</v>
      </c>
      <c r="S7" s="17" t="s">
        <v>112</v>
      </c>
      <c r="T7" s="17" t="s">
        <v>3</v>
      </c>
      <c r="U7" s="88"/>
      <c r="V7" s="54"/>
      <c r="W7" s="24">
        <v>6</v>
      </c>
      <c r="X7" s="24">
        <v>-6.2</v>
      </c>
      <c r="Y7" s="24">
        <v>-14.6</v>
      </c>
      <c r="Z7" s="24">
        <v>11.5</v>
      </c>
      <c r="AA7" s="24">
        <v>6.9</v>
      </c>
      <c r="AB7" s="24">
        <v>0.2</v>
      </c>
      <c r="AC7" s="24">
        <v>-2.5</v>
      </c>
      <c r="AD7" s="24">
        <v>0.8</v>
      </c>
      <c r="AE7" s="24">
        <v>-0.1</v>
      </c>
      <c r="AF7" s="24">
        <v>-9.6999999999999993</v>
      </c>
      <c r="AG7" s="24">
        <v>-2.6</v>
      </c>
      <c r="AI7" s="40" t="s">
        <v>112</v>
      </c>
      <c r="AJ7" s="107" t="s">
        <v>3</v>
      </c>
      <c r="AK7" s="108"/>
      <c r="AL7" s="54"/>
      <c r="AM7" s="24">
        <v>0.4</v>
      </c>
      <c r="AN7" s="24">
        <v>-0.4</v>
      </c>
      <c r="AO7" s="24">
        <v>-0.8</v>
      </c>
      <c r="AP7" s="24">
        <v>0.5</v>
      </c>
      <c r="AQ7" s="24">
        <v>0.4</v>
      </c>
      <c r="AR7" s="24">
        <v>0</v>
      </c>
      <c r="AS7" s="24">
        <v>-0.1</v>
      </c>
      <c r="AT7" s="24">
        <v>0</v>
      </c>
      <c r="AU7" s="24" t="s">
        <v>279</v>
      </c>
      <c r="AV7" s="24">
        <v>-0.5</v>
      </c>
      <c r="AW7" s="24">
        <v>-0.1</v>
      </c>
      <c r="AY7" s="17" t="s">
        <v>112</v>
      </c>
      <c r="AZ7" s="107" t="s">
        <v>3</v>
      </c>
      <c r="BA7" s="108"/>
      <c r="BB7" s="54"/>
      <c r="BC7" s="24">
        <v>6.4</v>
      </c>
      <c r="BD7" s="24">
        <v>6.7</v>
      </c>
      <c r="BE7" s="24">
        <v>5.5</v>
      </c>
      <c r="BF7" s="24">
        <v>4.5999999999999996</v>
      </c>
      <c r="BG7" s="24">
        <v>5.2</v>
      </c>
      <c r="BH7" s="24">
        <v>5.6</v>
      </c>
      <c r="BI7" s="24">
        <v>5.4</v>
      </c>
      <c r="BJ7" s="24">
        <v>5.4</v>
      </c>
      <c r="BK7" s="24">
        <v>5.2</v>
      </c>
      <c r="BL7" s="24">
        <v>5.3</v>
      </c>
      <c r="BM7" s="24">
        <v>4.5</v>
      </c>
      <c r="BN7" s="24">
        <v>5.2</v>
      </c>
    </row>
    <row r="8" spans="2:66" ht="12" customHeight="1" x14ac:dyDescent="0.15">
      <c r="B8" s="18"/>
      <c r="C8" s="13" t="s">
        <v>2</v>
      </c>
      <c r="D8" s="18" t="s">
        <v>19</v>
      </c>
      <c r="E8" s="53"/>
      <c r="F8" s="4">
        <v>2974</v>
      </c>
      <c r="G8" s="4">
        <v>3212</v>
      </c>
      <c r="H8" s="4">
        <v>2922</v>
      </c>
      <c r="I8" s="4">
        <v>2443</v>
      </c>
      <c r="J8" s="4">
        <v>2685</v>
      </c>
      <c r="K8" s="4">
        <v>2980</v>
      </c>
      <c r="L8" s="4">
        <v>3024</v>
      </c>
      <c r="M8" s="4">
        <v>2938</v>
      </c>
      <c r="N8" s="4">
        <v>2971</v>
      </c>
      <c r="O8" s="4">
        <v>2948</v>
      </c>
      <c r="P8" s="4">
        <v>2534</v>
      </c>
      <c r="Q8" s="4">
        <v>2476</v>
      </c>
      <c r="S8" s="18"/>
      <c r="T8" s="13" t="s">
        <v>2</v>
      </c>
      <c r="U8" s="18" t="s">
        <v>19</v>
      </c>
      <c r="V8" s="53"/>
      <c r="W8" s="25">
        <v>8</v>
      </c>
      <c r="X8" s="25">
        <v>-9</v>
      </c>
      <c r="Y8" s="25">
        <v>-16.399999999999999</v>
      </c>
      <c r="Z8" s="25">
        <v>9.9</v>
      </c>
      <c r="AA8" s="25">
        <v>11</v>
      </c>
      <c r="AB8" s="25">
        <v>1.5</v>
      </c>
      <c r="AC8" s="25">
        <v>-2.8</v>
      </c>
      <c r="AD8" s="25">
        <v>1.1000000000000001</v>
      </c>
      <c r="AE8" s="25">
        <v>-0.8</v>
      </c>
      <c r="AF8" s="25">
        <v>-14</v>
      </c>
      <c r="AG8" s="25">
        <v>-2.2999999999999998</v>
      </c>
      <c r="AI8" s="53"/>
      <c r="AJ8" s="13" t="s">
        <v>2</v>
      </c>
      <c r="AK8" s="18" t="s">
        <v>19</v>
      </c>
      <c r="AL8" s="53"/>
      <c r="AM8" s="25">
        <v>0.5</v>
      </c>
      <c r="AN8" s="25">
        <v>-0.6</v>
      </c>
      <c r="AO8" s="25">
        <v>-0.8</v>
      </c>
      <c r="AP8" s="25">
        <v>0.4</v>
      </c>
      <c r="AQ8" s="25">
        <v>0.5</v>
      </c>
      <c r="AR8" s="25">
        <v>0.1</v>
      </c>
      <c r="AS8" s="25">
        <v>-0.1</v>
      </c>
      <c r="AT8" s="25">
        <v>0.1</v>
      </c>
      <c r="AU8" s="25" t="s">
        <v>279</v>
      </c>
      <c r="AV8" s="25">
        <v>-0.7</v>
      </c>
      <c r="AW8" s="25">
        <v>-0.1</v>
      </c>
      <c r="AY8" s="18"/>
      <c r="AZ8" s="13" t="s">
        <v>2</v>
      </c>
      <c r="BA8" s="18" t="s">
        <v>19</v>
      </c>
      <c r="BB8" s="53"/>
      <c r="BC8" s="25">
        <v>5.9</v>
      </c>
      <c r="BD8" s="25">
        <v>6.3</v>
      </c>
      <c r="BE8" s="25">
        <v>5.0999999999999996</v>
      </c>
      <c r="BF8" s="25">
        <v>4.0999999999999996</v>
      </c>
      <c r="BG8" s="25">
        <v>4.5999999999999996</v>
      </c>
      <c r="BH8" s="25">
        <v>5.0999999999999996</v>
      </c>
      <c r="BI8" s="25">
        <v>5</v>
      </c>
      <c r="BJ8" s="25">
        <v>5</v>
      </c>
      <c r="BK8" s="25">
        <v>4.8</v>
      </c>
      <c r="BL8" s="25">
        <v>4.8</v>
      </c>
      <c r="BM8" s="25">
        <v>3.9</v>
      </c>
      <c r="BN8" s="25">
        <v>4.5</v>
      </c>
    </row>
    <row r="9" spans="2:66" ht="12" customHeight="1" x14ac:dyDescent="0.15">
      <c r="B9" s="18"/>
      <c r="C9" s="13" t="s">
        <v>4</v>
      </c>
      <c r="D9" s="18" t="s">
        <v>18</v>
      </c>
      <c r="E9" s="53"/>
      <c r="F9" s="4">
        <v>241</v>
      </c>
      <c r="G9" s="4">
        <v>194</v>
      </c>
      <c r="H9" s="4">
        <v>271</v>
      </c>
      <c r="I9" s="4">
        <v>282</v>
      </c>
      <c r="J9" s="4">
        <v>354</v>
      </c>
      <c r="K9" s="4">
        <v>271</v>
      </c>
      <c r="L9" s="4">
        <v>235</v>
      </c>
      <c r="M9" s="4">
        <v>235</v>
      </c>
      <c r="N9" s="4">
        <v>232</v>
      </c>
      <c r="O9" s="4">
        <v>251</v>
      </c>
      <c r="P9" s="4">
        <v>359</v>
      </c>
      <c r="Q9" s="4">
        <v>337</v>
      </c>
      <c r="S9" s="18"/>
      <c r="T9" s="13" t="s">
        <v>4</v>
      </c>
      <c r="U9" s="18" t="s">
        <v>18</v>
      </c>
      <c r="V9" s="53"/>
      <c r="W9" s="25">
        <v>-19.3</v>
      </c>
      <c r="X9" s="25">
        <v>39.5</v>
      </c>
      <c r="Y9" s="25">
        <v>4.3</v>
      </c>
      <c r="Z9" s="25">
        <v>25.5</v>
      </c>
      <c r="AA9" s="25">
        <v>-23.6</v>
      </c>
      <c r="AB9" s="25">
        <v>-13.3</v>
      </c>
      <c r="AC9" s="25">
        <v>0.3</v>
      </c>
      <c r="AD9" s="25">
        <v>-1.6</v>
      </c>
      <c r="AE9" s="25">
        <v>8.1999999999999993</v>
      </c>
      <c r="AF9" s="25">
        <v>43.4</v>
      </c>
      <c r="AG9" s="25">
        <v>-6.1</v>
      </c>
      <c r="AI9" s="53"/>
      <c r="AJ9" s="13" t="s">
        <v>4</v>
      </c>
      <c r="AK9" s="18" t="s">
        <v>18</v>
      </c>
      <c r="AL9" s="53"/>
      <c r="AM9" s="25">
        <v>-0.1</v>
      </c>
      <c r="AN9" s="25">
        <v>0.1</v>
      </c>
      <c r="AO9" s="25">
        <v>0</v>
      </c>
      <c r="AP9" s="25">
        <v>0.1</v>
      </c>
      <c r="AQ9" s="25">
        <v>-0.1</v>
      </c>
      <c r="AR9" s="25">
        <v>-0.1</v>
      </c>
      <c r="AS9" s="25">
        <v>0</v>
      </c>
      <c r="AT9" s="25" t="s">
        <v>279</v>
      </c>
      <c r="AU9" s="25">
        <v>0</v>
      </c>
      <c r="AV9" s="25">
        <v>0.2</v>
      </c>
      <c r="AW9" s="25" t="s">
        <v>279</v>
      </c>
      <c r="AY9" s="18"/>
      <c r="AZ9" s="13" t="s">
        <v>4</v>
      </c>
      <c r="BA9" s="18" t="s">
        <v>18</v>
      </c>
      <c r="BB9" s="53"/>
      <c r="BC9" s="25">
        <v>0.5</v>
      </c>
      <c r="BD9" s="25">
        <v>0.4</v>
      </c>
      <c r="BE9" s="25">
        <v>0.5</v>
      </c>
      <c r="BF9" s="25">
        <v>0.5</v>
      </c>
      <c r="BG9" s="25">
        <v>0.6</v>
      </c>
      <c r="BH9" s="25">
        <v>0.5</v>
      </c>
      <c r="BI9" s="25">
        <v>0.4</v>
      </c>
      <c r="BJ9" s="25">
        <v>0.4</v>
      </c>
      <c r="BK9" s="25">
        <v>0.4</v>
      </c>
      <c r="BL9" s="25">
        <v>0.4</v>
      </c>
      <c r="BM9" s="25">
        <v>0.6</v>
      </c>
      <c r="BN9" s="25">
        <v>0.6</v>
      </c>
    </row>
    <row r="10" spans="2:66" ht="12" customHeight="1" x14ac:dyDescent="0.15">
      <c r="B10" s="18"/>
      <c r="C10" s="13" t="s">
        <v>11</v>
      </c>
      <c r="D10" s="18" t="s">
        <v>20</v>
      </c>
      <c r="E10" s="53"/>
      <c r="F10" s="4">
        <v>6</v>
      </c>
      <c r="G10" s="4">
        <v>7</v>
      </c>
      <c r="H10" s="4">
        <v>9</v>
      </c>
      <c r="I10" s="4">
        <v>7</v>
      </c>
      <c r="J10" s="4">
        <v>7</v>
      </c>
      <c r="K10" s="4">
        <v>6</v>
      </c>
      <c r="L10" s="4">
        <v>6</v>
      </c>
      <c r="M10" s="4">
        <v>10</v>
      </c>
      <c r="N10" s="4">
        <v>8</v>
      </c>
      <c r="O10" s="4">
        <v>8</v>
      </c>
      <c r="P10" s="4">
        <v>3</v>
      </c>
      <c r="Q10" s="4">
        <v>6</v>
      </c>
      <c r="S10" s="18"/>
      <c r="T10" s="13" t="s">
        <v>11</v>
      </c>
      <c r="U10" s="18" t="s">
        <v>20</v>
      </c>
      <c r="V10" s="53"/>
      <c r="W10" s="25">
        <v>20.3</v>
      </c>
      <c r="X10" s="25">
        <v>18.399999999999999</v>
      </c>
      <c r="Y10" s="25">
        <v>-13.5</v>
      </c>
      <c r="Z10" s="25">
        <v>-1.7</v>
      </c>
      <c r="AA10" s="25">
        <v>-12</v>
      </c>
      <c r="AB10" s="25">
        <v>-0.4</v>
      </c>
      <c r="AC10" s="25">
        <v>63.7</v>
      </c>
      <c r="AD10" s="25">
        <v>-26.8</v>
      </c>
      <c r="AE10" s="25">
        <v>6.5</v>
      </c>
      <c r="AF10" s="25">
        <v>-61.2</v>
      </c>
      <c r="AG10" s="25">
        <v>101.9</v>
      </c>
      <c r="AI10" s="53"/>
      <c r="AJ10" s="13" t="s">
        <v>11</v>
      </c>
      <c r="AK10" s="18" t="s">
        <v>20</v>
      </c>
      <c r="AL10" s="53"/>
      <c r="AM10" s="25">
        <v>0</v>
      </c>
      <c r="AN10" s="25">
        <v>0</v>
      </c>
      <c r="AO10" s="25" t="s">
        <v>279</v>
      </c>
      <c r="AP10" s="25" t="s">
        <v>279</v>
      </c>
      <c r="AQ10" s="25" t="s">
        <v>279</v>
      </c>
      <c r="AR10" s="25" t="s">
        <v>279</v>
      </c>
      <c r="AS10" s="25">
        <v>0</v>
      </c>
      <c r="AT10" s="25" t="s">
        <v>279</v>
      </c>
      <c r="AU10" s="25">
        <v>0</v>
      </c>
      <c r="AV10" s="25" t="s">
        <v>279</v>
      </c>
      <c r="AW10" s="25">
        <v>0</v>
      </c>
      <c r="AY10" s="18"/>
      <c r="AZ10" s="13" t="s">
        <v>11</v>
      </c>
      <c r="BA10" s="18" t="s">
        <v>20</v>
      </c>
      <c r="BB10" s="53"/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</row>
    <row r="11" spans="2:66" ht="12" customHeight="1" x14ac:dyDescent="0.15">
      <c r="B11" s="18" t="s">
        <v>113</v>
      </c>
      <c r="C11" s="18" t="s">
        <v>5</v>
      </c>
      <c r="D11" s="84"/>
      <c r="E11" s="53"/>
      <c r="F11" s="4" t="s">
        <v>283</v>
      </c>
      <c r="G11" s="4" t="s">
        <v>283</v>
      </c>
      <c r="H11" s="4" t="s">
        <v>283</v>
      </c>
      <c r="I11" s="4" t="s">
        <v>283</v>
      </c>
      <c r="J11" s="4" t="s">
        <v>283</v>
      </c>
      <c r="K11" s="4" t="s">
        <v>283</v>
      </c>
      <c r="L11" s="4" t="s">
        <v>283</v>
      </c>
      <c r="M11" s="4" t="s">
        <v>283</v>
      </c>
      <c r="N11" s="4" t="s">
        <v>283</v>
      </c>
      <c r="O11" s="4" t="s">
        <v>283</v>
      </c>
      <c r="P11" s="4" t="s">
        <v>283</v>
      </c>
      <c r="Q11" s="4" t="s">
        <v>283</v>
      </c>
      <c r="S11" s="18" t="s">
        <v>113</v>
      </c>
      <c r="T11" s="18" t="s">
        <v>5</v>
      </c>
      <c r="U11" s="84"/>
      <c r="V11" s="53"/>
      <c r="W11" s="25" t="s">
        <v>283</v>
      </c>
      <c r="X11" s="25" t="s">
        <v>283</v>
      </c>
      <c r="Y11" s="25" t="s">
        <v>283</v>
      </c>
      <c r="Z11" s="25" t="s">
        <v>283</v>
      </c>
      <c r="AA11" s="25" t="s">
        <v>283</v>
      </c>
      <c r="AB11" s="25" t="s">
        <v>283</v>
      </c>
      <c r="AC11" s="25" t="s">
        <v>283</v>
      </c>
      <c r="AD11" s="25" t="s">
        <v>283</v>
      </c>
      <c r="AE11" s="25" t="s">
        <v>283</v>
      </c>
      <c r="AF11" s="25" t="s">
        <v>283</v>
      </c>
      <c r="AG11" s="25" t="s">
        <v>283</v>
      </c>
      <c r="AI11" s="53" t="s">
        <v>113</v>
      </c>
      <c r="AJ11" s="109" t="s">
        <v>5</v>
      </c>
      <c r="AK11" s="110"/>
      <c r="AL11" s="53"/>
      <c r="AM11" s="25" t="s">
        <v>283</v>
      </c>
      <c r="AN11" s="25" t="s">
        <v>283</v>
      </c>
      <c r="AO11" s="25" t="s">
        <v>283</v>
      </c>
      <c r="AP11" s="25" t="s">
        <v>283</v>
      </c>
      <c r="AQ11" s="25" t="s">
        <v>283</v>
      </c>
      <c r="AR11" s="25" t="s">
        <v>283</v>
      </c>
      <c r="AS11" s="25" t="s">
        <v>283</v>
      </c>
      <c r="AT11" s="25" t="s">
        <v>283</v>
      </c>
      <c r="AU11" s="25" t="s">
        <v>283</v>
      </c>
      <c r="AV11" s="25" t="s">
        <v>283</v>
      </c>
      <c r="AW11" s="25" t="s">
        <v>283</v>
      </c>
      <c r="AY11" s="18" t="s">
        <v>113</v>
      </c>
      <c r="AZ11" s="109" t="s">
        <v>5</v>
      </c>
      <c r="BA11" s="110"/>
      <c r="BB11" s="53"/>
      <c r="BC11" s="25" t="s">
        <v>283</v>
      </c>
      <c r="BD11" s="25" t="s">
        <v>283</v>
      </c>
      <c r="BE11" s="25" t="s">
        <v>283</v>
      </c>
      <c r="BF11" s="25" t="s">
        <v>283</v>
      </c>
      <c r="BG11" s="25" t="s">
        <v>283</v>
      </c>
      <c r="BH11" s="25" t="s">
        <v>283</v>
      </c>
      <c r="BI11" s="25" t="s">
        <v>283</v>
      </c>
      <c r="BJ11" s="25" t="s">
        <v>283</v>
      </c>
      <c r="BK11" s="25" t="s">
        <v>283</v>
      </c>
      <c r="BL11" s="25" t="s">
        <v>283</v>
      </c>
      <c r="BM11" s="25" t="s">
        <v>283</v>
      </c>
      <c r="BN11" s="25" t="s">
        <v>283</v>
      </c>
    </row>
    <row r="12" spans="2:66" ht="12" customHeight="1" x14ac:dyDescent="0.15">
      <c r="B12" s="18" t="s">
        <v>114</v>
      </c>
      <c r="C12" s="18" t="s">
        <v>6</v>
      </c>
      <c r="D12" s="84"/>
      <c r="E12" s="53"/>
      <c r="F12" s="4">
        <v>5849</v>
      </c>
      <c r="G12" s="4">
        <v>5025</v>
      </c>
      <c r="H12" s="4">
        <v>7804</v>
      </c>
      <c r="I12" s="4">
        <v>5907</v>
      </c>
      <c r="J12" s="4">
        <v>6940</v>
      </c>
      <c r="K12" s="4">
        <v>6529</v>
      </c>
      <c r="L12" s="4">
        <v>7198</v>
      </c>
      <c r="M12" s="4">
        <v>6745</v>
      </c>
      <c r="N12" s="4">
        <v>8813</v>
      </c>
      <c r="O12" s="4">
        <v>10033</v>
      </c>
      <c r="P12" s="4">
        <v>11667</v>
      </c>
      <c r="Q12" s="4">
        <v>11165</v>
      </c>
      <c r="S12" s="18" t="s">
        <v>114</v>
      </c>
      <c r="T12" s="18" t="s">
        <v>6</v>
      </c>
      <c r="U12" s="84"/>
      <c r="V12" s="53"/>
      <c r="W12" s="25">
        <v>-14.1</v>
      </c>
      <c r="X12" s="25">
        <v>55.3</v>
      </c>
      <c r="Y12" s="25">
        <v>-24.3</v>
      </c>
      <c r="Z12" s="25">
        <v>17.5</v>
      </c>
      <c r="AA12" s="25">
        <v>-5.9</v>
      </c>
      <c r="AB12" s="25">
        <v>10.199999999999999</v>
      </c>
      <c r="AC12" s="25">
        <v>-6.3</v>
      </c>
      <c r="AD12" s="25">
        <v>30.7</v>
      </c>
      <c r="AE12" s="25">
        <v>13.8</v>
      </c>
      <c r="AF12" s="25">
        <v>16.3</v>
      </c>
      <c r="AG12" s="25">
        <v>-4.3</v>
      </c>
      <c r="AI12" s="53" t="s">
        <v>114</v>
      </c>
      <c r="AJ12" s="109" t="s">
        <v>6</v>
      </c>
      <c r="AK12" s="110"/>
      <c r="AL12" s="53"/>
      <c r="AM12" s="25">
        <v>-1.6</v>
      </c>
      <c r="AN12" s="25">
        <v>5.4</v>
      </c>
      <c r="AO12" s="25">
        <v>-3.3</v>
      </c>
      <c r="AP12" s="25">
        <v>1.8</v>
      </c>
      <c r="AQ12" s="25">
        <v>-0.7</v>
      </c>
      <c r="AR12" s="25">
        <v>1.1000000000000001</v>
      </c>
      <c r="AS12" s="25">
        <v>-0.8</v>
      </c>
      <c r="AT12" s="25">
        <v>3.5</v>
      </c>
      <c r="AU12" s="25">
        <v>2</v>
      </c>
      <c r="AV12" s="25">
        <v>2.7</v>
      </c>
      <c r="AW12" s="25">
        <v>-0.8</v>
      </c>
      <c r="AY12" s="18" t="s">
        <v>114</v>
      </c>
      <c r="AZ12" s="109" t="s">
        <v>6</v>
      </c>
      <c r="BA12" s="110"/>
      <c r="BB12" s="53"/>
      <c r="BC12" s="25">
        <v>11.6</v>
      </c>
      <c r="BD12" s="25">
        <v>9.8000000000000007</v>
      </c>
      <c r="BE12" s="25">
        <v>13.5</v>
      </c>
      <c r="BF12" s="25">
        <v>10</v>
      </c>
      <c r="BG12" s="25">
        <v>11.8</v>
      </c>
      <c r="BH12" s="25">
        <v>11.2</v>
      </c>
      <c r="BI12" s="25">
        <v>12</v>
      </c>
      <c r="BJ12" s="25">
        <v>11.5</v>
      </c>
      <c r="BK12" s="25">
        <v>14.4</v>
      </c>
      <c r="BL12" s="25">
        <v>16.5</v>
      </c>
      <c r="BM12" s="25">
        <v>18</v>
      </c>
      <c r="BN12" s="25">
        <v>20.399999999999999</v>
      </c>
    </row>
    <row r="13" spans="2:66" ht="12" customHeight="1" x14ac:dyDescent="0.15">
      <c r="B13" s="18" t="s">
        <v>115</v>
      </c>
      <c r="C13" s="18" t="s">
        <v>272</v>
      </c>
      <c r="D13" s="84"/>
      <c r="E13" s="53"/>
      <c r="F13" s="4">
        <v>4951</v>
      </c>
      <c r="G13" s="4">
        <v>6152</v>
      </c>
      <c r="H13" s="4">
        <v>8354</v>
      </c>
      <c r="I13" s="4">
        <v>9482</v>
      </c>
      <c r="J13" s="4">
        <v>9840</v>
      </c>
      <c r="K13" s="4">
        <v>10308</v>
      </c>
      <c r="L13" s="4">
        <v>10975</v>
      </c>
      <c r="M13" s="4">
        <v>10570</v>
      </c>
      <c r="N13" s="4">
        <v>11438</v>
      </c>
      <c r="O13" s="4">
        <v>12153</v>
      </c>
      <c r="P13" s="4">
        <v>9513</v>
      </c>
      <c r="Q13" s="4">
        <v>1988</v>
      </c>
      <c r="S13" s="18" t="s">
        <v>115</v>
      </c>
      <c r="T13" s="103" t="s">
        <v>272</v>
      </c>
      <c r="U13" s="110"/>
      <c r="V13" s="53"/>
      <c r="W13" s="25">
        <v>24.3</v>
      </c>
      <c r="X13" s="25">
        <v>35.799999999999997</v>
      </c>
      <c r="Y13" s="25">
        <v>13.5</v>
      </c>
      <c r="Z13" s="25">
        <v>3.8</v>
      </c>
      <c r="AA13" s="25">
        <v>4.8</v>
      </c>
      <c r="AB13" s="25">
        <v>6.5</v>
      </c>
      <c r="AC13" s="25">
        <v>-3.7</v>
      </c>
      <c r="AD13" s="25">
        <v>8.1999999999999993</v>
      </c>
      <c r="AE13" s="25">
        <v>6.2</v>
      </c>
      <c r="AF13" s="25">
        <v>-21.7</v>
      </c>
      <c r="AG13" s="25">
        <v>-79.099999999999994</v>
      </c>
      <c r="AI13" s="53" t="s">
        <v>115</v>
      </c>
      <c r="AJ13" s="103" t="s">
        <v>272</v>
      </c>
      <c r="AK13" s="110"/>
      <c r="AL13" s="53"/>
      <c r="AM13" s="25">
        <v>2.4</v>
      </c>
      <c r="AN13" s="25">
        <v>4.3</v>
      </c>
      <c r="AO13" s="25">
        <v>2</v>
      </c>
      <c r="AP13" s="25">
        <v>0.6</v>
      </c>
      <c r="AQ13" s="25">
        <v>0.8</v>
      </c>
      <c r="AR13" s="25">
        <v>1.1000000000000001</v>
      </c>
      <c r="AS13" s="25">
        <v>-0.7</v>
      </c>
      <c r="AT13" s="25">
        <v>1.5</v>
      </c>
      <c r="AU13" s="25">
        <v>1.2</v>
      </c>
      <c r="AV13" s="25">
        <v>-4.3</v>
      </c>
      <c r="AW13" s="25">
        <v>-11.6</v>
      </c>
      <c r="AY13" s="18" t="s">
        <v>115</v>
      </c>
      <c r="AZ13" s="103" t="s">
        <v>272</v>
      </c>
      <c r="BA13" s="110"/>
      <c r="BB13" s="53"/>
      <c r="BC13" s="25">
        <v>9.8000000000000007</v>
      </c>
      <c r="BD13" s="25">
        <v>12</v>
      </c>
      <c r="BE13" s="25">
        <v>14.5</v>
      </c>
      <c r="BF13" s="25">
        <v>16.100000000000001</v>
      </c>
      <c r="BG13" s="25">
        <v>16.8</v>
      </c>
      <c r="BH13" s="25">
        <v>17.7</v>
      </c>
      <c r="BI13" s="25">
        <v>18.3</v>
      </c>
      <c r="BJ13" s="25">
        <v>18.100000000000001</v>
      </c>
      <c r="BK13" s="25">
        <v>18.7</v>
      </c>
      <c r="BL13" s="25">
        <v>20</v>
      </c>
      <c r="BM13" s="25">
        <v>14.7</v>
      </c>
      <c r="BN13" s="25">
        <v>3.6</v>
      </c>
    </row>
    <row r="14" spans="2:66" ht="12" customHeight="1" x14ac:dyDescent="0.15">
      <c r="B14" s="18" t="s">
        <v>14</v>
      </c>
      <c r="C14" s="18" t="s">
        <v>133</v>
      </c>
      <c r="D14" s="84"/>
      <c r="E14" s="53"/>
      <c r="F14" s="4">
        <v>5407</v>
      </c>
      <c r="G14" s="4">
        <v>5100</v>
      </c>
      <c r="H14" s="4">
        <v>5807</v>
      </c>
      <c r="I14" s="4">
        <v>6534</v>
      </c>
      <c r="J14" s="4">
        <v>4044</v>
      </c>
      <c r="K14" s="4">
        <v>3962</v>
      </c>
      <c r="L14" s="4">
        <v>4625</v>
      </c>
      <c r="M14" s="4">
        <v>4806</v>
      </c>
      <c r="N14" s="4">
        <v>5226</v>
      </c>
      <c r="O14" s="4">
        <v>4893</v>
      </c>
      <c r="P14" s="4">
        <v>9372</v>
      </c>
      <c r="Q14" s="4">
        <v>5329</v>
      </c>
      <c r="S14" s="18" t="s">
        <v>14</v>
      </c>
      <c r="T14" s="18" t="s">
        <v>133</v>
      </c>
      <c r="U14" s="84"/>
      <c r="V14" s="53"/>
      <c r="W14" s="25">
        <v>-5.7</v>
      </c>
      <c r="X14" s="25">
        <v>13.9</v>
      </c>
      <c r="Y14" s="25">
        <v>12.5</v>
      </c>
      <c r="Z14" s="25">
        <v>-38.1</v>
      </c>
      <c r="AA14" s="25">
        <v>-2</v>
      </c>
      <c r="AB14" s="25">
        <v>16.7</v>
      </c>
      <c r="AC14" s="25">
        <v>3.9</v>
      </c>
      <c r="AD14" s="25">
        <v>8.6999999999999993</v>
      </c>
      <c r="AE14" s="25">
        <v>-6.4</v>
      </c>
      <c r="AF14" s="25">
        <v>91.5</v>
      </c>
      <c r="AG14" s="25">
        <v>-43.1</v>
      </c>
      <c r="AI14" s="53" t="s">
        <v>14</v>
      </c>
      <c r="AJ14" s="109" t="s">
        <v>133</v>
      </c>
      <c r="AK14" s="110"/>
      <c r="AL14" s="53"/>
      <c r="AM14" s="25">
        <v>-0.6</v>
      </c>
      <c r="AN14" s="25">
        <v>1.4</v>
      </c>
      <c r="AO14" s="25">
        <v>1.3</v>
      </c>
      <c r="AP14" s="25">
        <v>-4.2</v>
      </c>
      <c r="AQ14" s="25">
        <v>-0.1</v>
      </c>
      <c r="AR14" s="25">
        <v>1.1000000000000001</v>
      </c>
      <c r="AS14" s="25">
        <v>0.3</v>
      </c>
      <c r="AT14" s="25">
        <v>0.7</v>
      </c>
      <c r="AU14" s="25">
        <v>-0.5</v>
      </c>
      <c r="AV14" s="25">
        <v>7.4</v>
      </c>
      <c r="AW14" s="25">
        <v>-6.3</v>
      </c>
      <c r="AY14" s="18" t="s">
        <v>14</v>
      </c>
      <c r="AZ14" s="109" t="s">
        <v>133</v>
      </c>
      <c r="BA14" s="110"/>
      <c r="BB14" s="53"/>
      <c r="BC14" s="25">
        <v>10.7</v>
      </c>
      <c r="BD14" s="25">
        <v>10</v>
      </c>
      <c r="BE14" s="25">
        <v>10</v>
      </c>
      <c r="BF14" s="25">
        <v>11.1</v>
      </c>
      <c r="BG14" s="25">
        <v>6.9</v>
      </c>
      <c r="BH14" s="25">
        <v>6.8</v>
      </c>
      <c r="BI14" s="25">
        <v>7.7</v>
      </c>
      <c r="BJ14" s="25">
        <v>8.1999999999999993</v>
      </c>
      <c r="BK14" s="25">
        <v>8.5</v>
      </c>
      <c r="BL14" s="25">
        <v>8</v>
      </c>
      <c r="BM14" s="25">
        <v>14.5</v>
      </c>
      <c r="BN14" s="25">
        <v>9.8000000000000007</v>
      </c>
    </row>
    <row r="15" spans="2:66" ht="12" customHeight="1" x14ac:dyDescent="0.15">
      <c r="B15" s="18" t="s">
        <v>15</v>
      </c>
      <c r="C15" s="18" t="s">
        <v>7</v>
      </c>
      <c r="D15" s="84"/>
      <c r="E15" s="53"/>
      <c r="F15" s="4">
        <v>3354</v>
      </c>
      <c r="G15" s="4">
        <v>3204</v>
      </c>
      <c r="H15" s="4">
        <v>3048</v>
      </c>
      <c r="I15" s="4">
        <v>3912</v>
      </c>
      <c r="J15" s="4">
        <v>4493</v>
      </c>
      <c r="K15" s="4">
        <v>4417</v>
      </c>
      <c r="L15" s="4">
        <v>4579</v>
      </c>
      <c r="M15" s="4">
        <v>4666</v>
      </c>
      <c r="N15" s="4">
        <v>4597</v>
      </c>
      <c r="O15" s="4">
        <v>5297</v>
      </c>
      <c r="P15" s="4">
        <v>5613</v>
      </c>
      <c r="Q15" s="4">
        <v>5916</v>
      </c>
      <c r="S15" s="18" t="s">
        <v>15</v>
      </c>
      <c r="T15" s="18" t="s">
        <v>7</v>
      </c>
      <c r="U15" s="84"/>
      <c r="V15" s="53"/>
      <c r="W15" s="25">
        <v>-4.5</v>
      </c>
      <c r="X15" s="25">
        <v>-4.9000000000000004</v>
      </c>
      <c r="Y15" s="25">
        <v>28.4</v>
      </c>
      <c r="Z15" s="25">
        <v>14.8</v>
      </c>
      <c r="AA15" s="25">
        <v>-1.7</v>
      </c>
      <c r="AB15" s="25">
        <v>3.7</v>
      </c>
      <c r="AC15" s="25">
        <v>1.9</v>
      </c>
      <c r="AD15" s="25">
        <v>-1.5</v>
      </c>
      <c r="AE15" s="25">
        <v>15.2</v>
      </c>
      <c r="AF15" s="25">
        <v>6</v>
      </c>
      <c r="AG15" s="25">
        <v>5.4</v>
      </c>
      <c r="AI15" s="53" t="s">
        <v>15</v>
      </c>
      <c r="AJ15" s="109" t="s">
        <v>7</v>
      </c>
      <c r="AK15" s="110"/>
      <c r="AL15" s="53"/>
      <c r="AM15" s="25">
        <v>-0.3</v>
      </c>
      <c r="AN15" s="25">
        <v>-0.3</v>
      </c>
      <c r="AO15" s="25">
        <v>1.5</v>
      </c>
      <c r="AP15" s="25">
        <v>1</v>
      </c>
      <c r="AQ15" s="25">
        <v>-0.1</v>
      </c>
      <c r="AR15" s="25">
        <v>0.3</v>
      </c>
      <c r="AS15" s="25">
        <v>0.1</v>
      </c>
      <c r="AT15" s="25">
        <v>-0.1</v>
      </c>
      <c r="AU15" s="25">
        <v>1.1000000000000001</v>
      </c>
      <c r="AV15" s="25">
        <v>0.5</v>
      </c>
      <c r="AW15" s="25">
        <v>0.5</v>
      </c>
      <c r="AY15" s="18" t="s">
        <v>15</v>
      </c>
      <c r="AZ15" s="109" t="s">
        <v>7</v>
      </c>
      <c r="BA15" s="110"/>
      <c r="BB15" s="53"/>
      <c r="BC15" s="25">
        <v>6.7</v>
      </c>
      <c r="BD15" s="25">
        <v>6.3</v>
      </c>
      <c r="BE15" s="25">
        <v>5.3</v>
      </c>
      <c r="BF15" s="25">
        <v>6.6</v>
      </c>
      <c r="BG15" s="25">
        <v>7.7</v>
      </c>
      <c r="BH15" s="25">
        <v>7.6</v>
      </c>
      <c r="BI15" s="25">
        <v>7.6</v>
      </c>
      <c r="BJ15" s="25">
        <v>8</v>
      </c>
      <c r="BK15" s="25">
        <v>7.5</v>
      </c>
      <c r="BL15" s="25">
        <v>8.6999999999999993</v>
      </c>
      <c r="BM15" s="25">
        <v>8.6999999999999993</v>
      </c>
      <c r="BN15" s="25">
        <v>10.8</v>
      </c>
    </row>
    <row r="16" spans="2:66" ht="12" customHeight="1" x14ac:dyDescent="0.15">
      <c r="B16" s="18" t="s">
        <v>116</v>
      </c>
      <c r="C16" s="18" t="s">
        <v>134</v>
      </c>
      <c r="D16" s="84"/>
      <c r="E16" s="53"/>
      <c r="F16" s="4">
        <v>1124</v>
      </c>
      <c r="G16" s="4">
        <v>1155</v>
      </c>
      <c r="H16" s="4">
        <v>1060</v>
      </c>
      <c r="I16" s="4">
        <v>1020</v>
      </c>
      <c r="J16" s="4">
        <v>1010</v>
      </c>
      <c r="K16" s="4">
        <v>1026</v>
      </c>
      <c r="L16" s="4">
        <v>1047</v>
      </c>
      <c r="M16" s="4">
        <v>977</v>
      </c>
      <c r="N16" s="4">
        <v>954</v>
      </c>
      <c r="O16" s="4">
        <v>718</v>
      </c>
      <c r="P16" s="4">
        <v>741</v>
      </c>
      <c r="Q16" s="4">
        <v>888</v>
      </c>
      <c r="S16" s="18" t="s">
        <v>116</v>
      </c>
      <c r="T16" s="18" t="s">
        <v>134</v>
      </c>
      <c r="U16" s="84"/>
      <c r="V16" s="53"/>
      <c r="W16" s="25">
        <v>2.8</v>
      </c>
      <c r="X16" s="25">
        <v>-8.1999999999999993</v>
      </c>
      <c r="Y16" s="25">
        <v>-3.8</v>
      </c>
      <c r="Z16" s="25">
        <v>-1</v>
      </c>
      <c r="AA16" s="25">
        <v>1.6</v>
      </c>
      <c r="AB16" s="25">
        <v>2</v>
      </c>
      <c r="AC16" s="25">
        <v>-6.7</v>
      </c>
      <c r="AD16" s="25">
        <v>-2.4</v>
      </c>
      <c r="AE16" s="25">
        <v>-24.7</v>
      </c>
      <c r="AF16" s="25">
        <v>3.1</v>
      </c>
      <c r="AG16" s="25">
        <v>19.899999999999999</v>
      </c>
      <c r="AI16" s="53" t="s">
        <v>116</v>
      </c>
      <c r="AJ16" s="109" t="s">
        <v>134</v>
      </c>
      <c r="AK16" s="110"/>
      <c r="AL16" s="53"/>
      <c r="AM16" s="25">
        <v>0.1</v>
      </c>
      <c r="AN16" s="25">
        <v>-0.2</v>
      </c>
      <c r="AO16" s="25">
        <v>-0.1</v>
      </c>
      <c r="AP16" s="25" t="s">
        <v>279</v>
      </c>
      <c r="AQ16" s="25">
        <v>0</v>
      </c>
      <c r="AR16" s="25">
        <v>0</v>
      </c>
      <c r="AS16" s="25">
        <v>-0.1</v>
      </c>
      <c r="AT16" s="25" t="s">
        <v>279</v>
      </c>
      <c r="AU16" s="25">
        <v>-0.4</v>
      </c>
      <c r="AV16" s="25">
        <v>0</v>
      </c>
      <c r="AW16" s="25">
        <v>0.2</v>
      </c>
      <c r="AY16" s="18" t="s">
        <v>116</v>
      </c>
      <c r="AZ16" s="109" t="s">
        <v>134</v>
      </c>
      <c r="BA16" s="110"/>
      <c r="BB16" s="53"/>
      <c r="BC16" s="25">
        <v>2.2000000000000002</v>
      </c>
      <c r="BD16" s="25">
        <v>2.2999999999999998</v>
      </c>
      <c r="BE16" s="25">
        <v>1.8</v>
      </c>
      <c r="BF16" s="25">
        <v>1.7</v>
      </c>
      <c r="BG16" s="25">
        <v>1.7</v>
      </c>
      <c r="BH16" s="25">
        <v>1.8</v>
      </c>
      <c r="BI16" s="25">
        <v>1.7</v>
      </c>
      <c r="BJ16" s="25">
        <v>1.7</v>
      </c>
      <c r="BK16" s="25">
        <v>1.6</v>
      </c>
      <c r="BL16" s="25">
        <v>1.2</v>
      </c>
      <c r="BM16" s="25">
        <v>1.1000000000000001</v>
      </c>
      <c r="BN16" s="25">
        <v>1.6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3410</v>
      </c>
      <c r="G17" s="4">
        <v>3399</v>
      </c>
      <c r="H17" s="4">
        <v>3980</v>
      </c>
      <c r="I17" s="4">
        <v>3988</v>
      </c>
      <c r="J17" s="4">
        <v>3938</v>
      </c>
      <c r="K17" s="4">
        <v>3951</v>
      </c>
      <c r="L17" s="4">
        <v>3888</v>
      </c>
      <c r="M17" s="4">
        <v>3703</v>
      </c>
      <c r="N17" s="4">
        <v>3428</v>
      </c>
      <c r="O17" s="4">
        <v>1384</v>
      </c>
      <c r="P17" s="4">
        <v>1446</v>
      </c>
      <c r="Q17" s="4">
        <v>2996</v>
      </c>
      <c r="S17" s="18" t="s">
        <v>117</v>
      </c>
      <c r="T17" s="18" t="s">
        <v>135</v>
      </c>
      <c r="U17" s="84"/>
      <c r="V17" s="53"/>
      <c r="W17" s="25">
        <v>-0.3</v>
      </c>
      <c r="X17" s="25">
        <v>17.100000000000001</v>
      </c>
      <c r="Y17" s="25">
        <v>0.2</v>
      </c>
      <c r="Z17" s="25">
        <v>-1.3</v>
      </c>
      <c r="AA17" s="25">
        <v>0.3</v>
      </c>
      <c r="AB17" s="25">
        <v>-1.6</v>
      </c>
      <c r="AC17" s="25">
        <v>-4.7</v>
      </c>
      <c r="AD17" s="25">
        <v>-7.4</v>
      </c>
      <c r="AE17" s="25">
        <v>-59.6</v>
      </c>
      <c r="AF17" s="25">
        <v>4.5</v>
      </c>
      <c r="AG17" s="25">
        <v>107.3</v>
      </c>
      <c r="AI17" s="53" t="s">
        <v>117</v>
      </c>
      <c r="AJ17" s="109" t="s">
        <v>135</v>
      </c>
      <c r="AK17" s="110"/>
      <c r="AL17" s="53"/>
      <c r="AM17" s="25" t="s">
        <v>279</v>
      </c>
      <c r="AN17" s="25">
        <v>1.1000000000000001</v>
      </c>
      <c r="AO17" s="25">
        <v>0</v>
      </c>
      <c r="AP17" s="25">
        <v>-0.1</v>
      </c>
      <c r="AQ17" s="25">
        <v>0</v>
      </c>
      <c r="AR17" s="25">
        <v>-0.1</v>
      </c>
      <c r="AS17" s="25">
        <v>-0.3</v>
      </c>
      <c r="AT17" s="25">
        <v>-0.5</v>
      </c>
      <c r="AU17" s="25">
        <v>-3.3</v>
      </c>
      <c r="AV17" s="25">
        <v>0.1</v>
      </c>
      <c r="AW17" s="25">
        <v>2.4</v>
      </c>
      <c r="AY17" s="18" t="s">
        <v>117</v>
      </c>
      <c r="AZ17" s="109" t="s">
        <v>135</v>
      </c>
      <c r="BA17" s="110"/>
      <c r="BB17" s="53"/>
      <c r="BC17" s="25">
        <v>6.8</v>
      </c>
      <c r="BD17" s="25">
        <v>6.6</v>
      </c>
      <c r="BE17" s="25">
        <v>6.9</v>
      </c>
      <c r="BF17" s="25">
        <v>6.8</v>
      </c>
      <c r="BG17" s="25">
        <v>6.7</v>
      </c>
      <c r="BH17" s="25">
        <v>6.8</v>
      </c>
      <c r="BI17" s="25">
        <v>6.5</v>
      </c>
      <c r="BJ17" s="25">
        <v>6.3</v>
      </c>
      <c r="BK17" s="25">
        <v>5.6</v>
      </c>
      <c r="BL17" s="25">
        <v>2.2999999999999998</v>
      </c>
      <c r="BM17" s="25">
        <v>2.2000000000000002</v>
      </c>
      <c r="BN17" s="25">
        <v>5.5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993</v>
      </c>
      <c r="G18" s="4">
        <v>996</v>
      </c>
      <c r="H18" s="4">
        <v>1023</v>
      </c>
      <c r="I18" s="4">
        <v>992</v>
      </c>
      <c r="J18" s="4">
        <v>989</v>
      </c>
      <c r="K18" s="4">
        <v>995</v>
      </c>
      <c r="L18" s="4">
        <v>957</v>
      </c>
      <c r="M18" s="4">
        <v>952</v>
      </c>
      <c r="N18" s="4">
        <v>905</v>
      </c>
      <c r="O18" s="4">
        <v>965</v>
      </c>
      <c r="P18" s="4">
        <v>891</v>
      </c>
      <c r="Q18" s="4">
        <v>839</v>
      </c>
      <c r="S18" s="18" t="s">
        <v>118</v>
      </c>
      <c r="T18" s="18" t="s">
        <v>10</v>
      </c>
      <c r="U18" s="84"/>
      <c r="V18" s="53"/>
      <c r="W18" s="25">
        <v>0.3</v>
      </c>
      <c r="X18" s="25">
        <v>2.7</v>
      </c>
      <c r="Y18" s="25">
        <v>-3.1</v>
      </c>
      <c r="Z18" s="25">
        <v>-0.3</v>
      </c>
      <c r="AA18" s="25">
        <v>0.6</v>
      </c>
      <c r="AB18" s="25">
        <v>-3.8</v>
      </c>
      <c r="AC18" s="25">
        <v>-0.5</v>
      </c>
      <c r="AD18" s="25">
        <v>-4.9000000000000004</v>
      </c>
      <c r="AE18" s="25">
        <v>6.7</v>
      </c>
      <c r="AF18" s="25">
        <v>-7.7</v>
      </c>
      <c r="AG18" s="25">
        <v>-5.8</v>
      </c>
      <c r="AI18" s="53" t="s">
        <v>118</v>
      </c>
      <c r="AJ18" s="109" t="s">
        <v>10</v>
      </c>
      <c r="AK18" s="110"/>
      <c r="AL18" s="53"/>
      <c r="AM18" s="25">
        <v>0</v>
      </c>
      <c r="AN18" s="25">
        <v>0.1</v>
      </c>
      <c r="AO18" s="25">
        <v>-0.1</v>
      </c>
      <c r="AP18" s="25" t="s">
        <v>279</v>
      </c>
      <c r="AQ18" s="25">
        <v>0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</v>
      </c>
      <c r="BD18" s="25">
        <v>1.9</v>
      </c>
      <c r="BE18" s="25">
        <v>1.8</v>
      </c>
      <c r="BF18" s="25">
        <v>1.7</v>
      </c>
      <c r="BG18" s="25">
        <v>1.7</v>
      </c>
      <c r="BH18" s="25">
        <v>1.7</v>
      </c>
      <c r="BI18" s="25">
        <v>1.6</v>
      </c>
      <c r="BJ18" s="25">
        <v>1.6</v>
      </c>
      <c r="BK18" s="25">
        <v>1.5</v>
      </c>
      <c r="BL18" s="25">
        <v>1.6</v>
      </c>
      <c r="BM18" s="25">
        <v>1.4</v>
      </c>
      <c r="BN18" s="25">
        <v>1.5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705</v>
      </c>
      <c r="G19" s="4">
        <v>656</v>
      </c>
      <c r="H19" s="4">
        <v>586</v>
      </c>
      <c r="I19" s="4">
        <v>489</v>
      </c>
      <c r="J19" s="4">
        <v>480</v>
      </c>
      <c r="K19" s="4">
        <v>417</v>
      </c>
      <c r="L19" s="4">
        <v>431</v>
      </c>
      <c r="M19" s="4">
        <v>431</v>
      </c>
      <c r="N19" s="4">
        <v>420</v>
      </c>
      <c r="O19" s="4">
        <v>392</v>
      </c>
      <c r="P19" s="4">
        <v>402</v>
      </c>
      <c r="Q19" s="4">
        <v>446</v>
      </c>
      <c r="S19" s="18" t="s">
        <v>119</v>
      </c>
      <c r="T19" s="18" t="s">
        <v>8</v>
      </c>
      <c r="U19" s="84"/>
      <c r="V19" s="53"/>
      <c r="W19" s="25">
        <v>-6.9</v>
      </c>
      <c r="X19" s="25">
        <v>-10.7</v>
      </c>
      <c r="Y19" s="25">
        <v>-16.7</v>
      </c>
      <c r="Z19" s="25">
        <v>-1.7</v>
      </c>
      <c r="AA19" s="25">
        <v>-13.2</v>
      </c>
      <c r="AB19" s="25">
        <v>3.4</v>
      </c>
      <c r="AC19" s="25" t="s">
        <v>279</v>
      </c>
      <c r="AD19" s="25">
        <v>-2.6</v>
      </c>
      <c r="AE19" s="25">
        <v>-6.6</v>
      </c>
      <c r="AF19" s="25">
        <v>2.4</v>
      </c>
      <c r="AG19" s="25">
        <v>11</v>
      </c>
      <c r="AI19" s="53" t="s">
        <v>119</v>
      </c>
      <c r="AJ19" s="109" t="s">
        <v>8</v>
      </c>
      <c r="AK19" s="110"/>
      <c r="AL19" s="53"/>
      <c r="AM19" s="25">
        <v>-0.1</v>
      </c>
      <c r="AN19" s="25">
        <v>-0.1</v>
      </c>
      <c r="AO19" s="25">
        <v>-0.2</v>
      </c>
      <c r="AP19" s="25" t="s">
        <v>279</v>
      </c>
      <c r="AQ19" s="25">
        <v>-0.1</v>
      </c>
      <c r="AR19" s="25">
        <v>0</v>
      </c>
      <c r="AS19" s="25" t="s">
        <v>279</v>
      </c>
      <c r="AT19" s="25" t="s">
        <v>279</v>
      </c>
      <c r="AU19" s="25" t="s">
        <v>279</v>
      </c>
      <c r="AV19" s="25">
        <v>0</v>
      </c>
      <c r="AW19" s="25">
        <v>0.1</v>
      </c>
      <c r="AY19" s="18" t="s">
        <v>119</v>
      </c>
      <c r="AZ19" s="109" t="s">
        <v>8</v>
      </c>
      <c r="BA19" s="110"/>
      <c r="BB19" s="53"/>
      <c r="BC19" s="25">
        <v>1.4</v>
      </c>
      <c r="BD19" s="25">
        <v>1.3</v>
      </c>
      <c r="BE19" s="25">
        <v>1</v>
      </c>
      <c r="BF19" s="25">
        <v>0.8</v>
      </c>
      <c r="BG19" s="25">
        <v>0.8</v>
      </c>
      <c r="BH19" s="25">
        <v>0.7</v>
      </c>
      <c r="BI19" s="25">
        <v>0.7</v>
      </c>
      <c r="BJ19" s="25">
        <v>0.7</v>
      </c>
      <c r="BK19" s="25">
        <v>0.7</v>
      </c>
      <c r="BL19" s="25">
        <v>0.6</v>
      </c>
      <c r="BM19" s="25">
        <v>0.6</v>
      </c>
      <c r="BN19" s="25">
        <v>0.8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7593</v>
      </c>
      <c r="G20" s="4">
        <v>7554</v>
      </c>
      <c r="H20" s="4">
        <v>7398</v>
      </c>
      <c r="I20" s="4">
        <v>7552</v>
      </c>
      <c r="J20" s="4">
        <v>7720</v>
      </c>
      <c r="K20" s="4">
        <v>7881</v>
      </c>
      <c r="L20" s="4">
        <v>8064</v>
      </c>
      <c r="M20" s="4">
        <v>8050</v>
      </c>
      <c r="N20" s="4">
        <v>8114</v>
      </c>
      <c r="O20" s="4">
        <v>8143</v>
      </c>
      <c r="P20" s="4">
        <v>8112</v>
      </c>
      <c r="Q20" s="4">
        <v>8057</v>
      </c>
      <c r="S20" s="44" t="s">
        <v>120</v>
      </c>
      <c r="T20" s="18" t="s">
        <v>9</v>
      </c>
      <c r="U20" s="87"/>
      <c r="V20" s="15"/>
      <c r="W20" s="25">
        <v>-0.5</v>
      </c>
      <c r="X20" s="25">
        <v>-2.1</v>
      </c>
      <c r="Y20" s="25">
        <v>2.1</v>
      </c>
      <c r="Z20" s="25">
        <v>2.2000000000000002</v>
      </c>
      <c r="AA20" s="25">
        <v>2.1</v>
      </c>
      <c r="AB20" s="25">
        <v>2.2999999999999998</v>
      </c>
      <c r="AC20" s="25">
        <v>-0.2</v>
      </c>
      <c r="AD20" s="25">
        <v>0.8</v>
      </c>
      <c r="AE20" s="25">
        <v>0.4</v>
      </c>
      <c r="AF20" s="25">
        <v>-0.4</v>
      </c>
      <c r="AG20" s="25">
        <v>-0.7</v>
      </c>
      <c r="AI20" s="15" t="s">
        <v>120</v>
      </c>
      <c r="AJ20" s="109" t="s">
        <v>9</v>
      </c>
      <c r="AK20" s="111"/>
      <c r="AL20" s="15"/>
      <c r="AM20" s="25">
        <v>-0.1</v>
      </c>
      <c r="AN20" s="25">
        <v>-0.3</v>
      </c>
      <c r="AO20" s="25">
        <v>0.3</v>
      </c>
      <c r="AP20" s="25">
        <v>0.3</v>
      </c>
      <c r="AQ20" s="25">
        <v>0.3</v>
      </c>
      <c r="AR20" s="25">
        <v>0.3</v>
      </c>
      <c r="AS20" s="25" t="s">
        <v>279</v>
      </c>
      <c r="AT20" s="25">
        <v>0.1</v>
      </c>
      <c r="AU20" s="25">
        <v>0</v>
      </c>
      <c r="AV20" s="25">
        <v>-0.1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15.1</v>
      </c>
      <c r="BD20" s="25">
        <v>14.8</v>
      </c>
      <c r="BE20" s="25">
        <v>12.8</v>
      </c>
      <c r="BF20" s="25">
        <v>12.8</v>
      </c>
      <c r="BG20" s="25">
        <v>13.2</v>
      </c>
      <c r="BH20" s="25">
        <v>13.5</v>
      </c>
      <c r="BI20" s="25">
        <v>13.4</v>
      </c>
      <c r="BJ20" s="25">
        <v>13.8</v>
      </c>
      <c r="BK20" s="25">
        <v>13.2</v>
      </c>
      <c r="BL20" s="25">
        <v>13.4</v>
      </c>
      <c r="BM20" s="25">
        <v>12.5</v>
      </c>
      <c r="BN20" s="25">
        <v>14.8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2254</v>
      </c>
      <c r="G21" s="4">
        <v>2441</v>
      </c>
      <c r="H21" s="4">
        <v>2744</v>
      </c>
      <c r="I21" s="4">
        <v>2901</v>
      </c>
      <c r="J21" s="4">
        <v>2412</v>
      </c>
      <c r="K21" s="4">
        <v>1799</v>
      </c>
      <c r="L21" s="4">
        <v>1653</v>
      </c>
      <c r="M21" s="4">
        <v>1558</v>
      </c>
      <c r="N21" s="4">
        <v>1500</v>
      </c>
      <c r="O21" s="4">
        <v>1424</v>
      </c>
      <c r="P21" s="4">
        <v>1403</v>
      </c>
      <c r="Q21" s="4">
        <v>1474</v>
      </c>
      <c r="S21" s="18" t="s">
        <v>121</v>
      </c>
      <c r="T21" s="103" t="s">
        <v>270</v>
      </c>
      <c r="U21" s="104"/>
      <c r="V21" s="55"/>
      <c r="W21" s="25">
        <v>8.3000000000000007</v>
      </c>
      <c r="X21" s="25">
        <v>12.4</v>
      </c>
      <c r="Y21" s="25">
        <v>5.7</v>
      </c>
      <c r="Z21" s="25">
        <v>-16.899999999999999</v>
      </c>
      <c r="AA21" s="25">
        <v>-25.4</v>
      </c>
      <c r="AB21" s="25">
        <v>-8.1</v>
      </c>
      <c r="AC21" s="25">
        <v>-5.7</v>
      </c>
      <c r="AD21" s="25">
        <v>-3.7</v>
      </c>
      <c r="AE21" s="25">
        <v>-5.0999999999999996</v>
      </c>
      <c r="AF21" s="25">
        <v>-1.5</v>
      </c>
      <c r="AG21" s="25">
        <v>5.0999999999999996</v>
      </c>
      <c r="AI21" s="53" t="s">
        <v>121</v>
      </c>
      <c r="AJ21" s="103" t="s">
        <v>270</v>
      </c>
      <c r="AK21" s="104"/>
      <c r="AL21" s="55"/>
      <c r="AM21" s="25">
        <v>0.4</v>
      </c>
      <c r="AN21" s="25">
        <v>0.6</v>
      </c>
      <c r="AO21" s="25">
        <v>0.3</v>
      </c>
      <c r="AP21" s="25">
        <v>-0.8</v>
      </c>
      <c r="AQ21" s="25">
        <v>-1</v>
      </c>
      <c r="AR21" s="25">
        <v>-0.3</v>
      </c>
      <c r="AS21" s="25">
        <v>-0.2</v>
      </c>
      <c r="AT21" s="25">
        <v>-0.1</v>
      </c>
      <c r="AU21" s="25">
        <v>-0.1</v>
      </c>
      <c r="AV21" s="25" t="s">
        <v>279</v>
      </c>
      <c r="AW21" s="25">
        <v>0.1</v>
      </c>
      <c r="AY21" s="18" t="s">
        <v>121</v>
      </c>
      <c r="AZ21" s="103" t="s">
        <v>270</v>
      </c>
      <c r="BA21" s="104"/>
      <c r="BB21" s="55"/>
      <c r="BC21" s="25">
        <v>4.5</v>
      </c>
      <c r="BD21" s="25">
        <v>4.8</v>
      </c>
      <c r="BE21" s="25">
        <v>4.7</v>
      </c>
      <c r="BF21" s="25">
        <v>4.9000000000000004</v>
      </c>
      <c r="BG21" s="25">
        <v>4.0999999999999996</v>
      </c>
      <c r="BH21" s="25">
        <v>3.1</v>
      </c>
      <c r="BI21" s="25">
        <v>2.8</v>
      </c>
      <c r="BJ21" s="25">
        <v>2.7</v>
      </c>
      <c r="BK21" s="25">
        <v>2.4</v>
      </c>
      <c r="BL21" s="25">
        <v>2.2999999999999998</v>
      </c>
      <c r="BM21" s="25">
        <v>2.2000000000000002</v>
      </c>
      <c r="BN21" s="25">
        <v>2.7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2588</v>
      </c>
      <c r="G22" s="4">
        <v>2487</v>
      </c>
      <c r="H22" s="4">
        <v>2399</v>
      </c>
      <c r="I22" s="4">
        <v>2457</v>
      </c>
      <c r="J22" s="4">
        <v>2419</v>
      </c>
      <c r="K22" s="4">
        <v>2373</v>
      </c>
      <c r="L22" s="4">
        <v>2391</v>
      </c>
      <c r="M22" s="4">
        <v>2325</v>
      </c>
      <c r="N22" s="4">
        <v>2352</v>
      </c>
      <c r="O22" s="4">
        <v>2332</v>
      </c>
      <c r="P22" s="4">
        <v>2305</v>
      </c>
      <c r="Q22" s="4">
        <v>2325</v>
      </c>
      <c r="S22" s="18" t="s">
        <v>122</v>
      </c>
      <c r="T22" s="18" t="s">
        <v>12</v>
      </c>
      <c r="U22" s="84"/>
      <c r="V22" s="53"/>
      <c r="W22" s="25">
        <v>-3.9</v>
      </c>
      <c r="X22" s="25">
        <v>-3.5</v>
      </c>
      <c r="Y22" s="25">
        <v>2.4</v>
      </c>
      <c r="Z22" s="25">
        <v>-1.6</v>
      </c>
      <c r="AA22" s="25">
        <v>-1.9</v>
      </c>
      <c r="AB22" s="25">
        <v>0.8</v>
      </c>
      <c r="AC22" s="25">
        <v>-2.8</v>
      </c>
      <c r="AD22" s="25">
        <v>1.2</v>
      </c>
      <c r="AE22" s="25">
        <v>-0.8</v>
      </c>
      <c r="AF22" s="25">
        <v>-1.2</v>
      </c>
      <c r="AG22" s="25">
        <v>0.9</v>
      </c>
      <c r="AI22" s="53" t="s">
        <v>122</v>
      </c>
      <c r="AJ22" s="109" t="s">
        <v>12</v>
      </c>
      <c r="AK22" s="110"/>
      <c r="AL22" s="53"/>
      <c r="AM22" s="25">
        <v>-0.2</v>
      </c>
      <c r="AN22" s="25">
        <v>-0.2</v>
      </c>
      <c r="AO22" s="25">
        <v>0.1</v>
      </c>
      <c r="AP22" s="25">
        <v>-0.1</v>
      </c>
      <c r="AQ22" s="25">
        <v>-0.1</v>
      </c>
      <c r="AR22" s="25">
        <v>0</v>
      </c>
      <c r="AS22" s="25">
        <v>-0.1</v>
      </c>
      <c r="AT22" s="25">
        <v>0</v>
      </c>
      <c r="AU22" s="25" t="s">
        <v>279</v>
      </c>
      <c r="AV22" s="25" t="s">
        <v>279</v>
      </c>
      <c r="AW22" s="25">
        <v>0</v>
      </c>
      <c r="AY22" s="18" t="s">
        <v>122</v>
      </c>
      <c r="AZ22" s="109" t="s">
        <v>12</v>
      </c>
      <c r="BA22" s="110"/>
      <c r="BB22" s="53"/>
      <c r="BC22" s="25">
        <v>5.0999999999999996</v>
      </c>
      <c r="BD22" s="25">
        <v>4.9000000000000004</v>
      </c>
      <c r="BE22" s="25">
        <v>4.2</v>
      </c>
      <c r="BF22" s="25">
        <v>4.2</v>
      </c>
      <c r="BG22" s="25">
        <v>4.0999999999999996</v>
      </c>
      <c r="BH22" s="25">
        <v>4.0999999999999996</v>
      </c>
      <c r="BI22" s="25">
        <v>4</v>
      </c>
      <c r="BJ22" s="25">
        <v>4</v>
      </c>
      <c r="BK22" s="25">
        <v>3.8</v>
      </c>
      <c r="BL22" s="25">
        <v>3.8</v>
      </c>
      <c r="BM22" s="25">
        <v>3.6</v>
      </c>
      <c r="BN22" s="25">
        <v>4.3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2422</v>
      </c>
      <c r="G23" s="4">
        <v>2372</v>
      </c>
      <c r="H23" s="4">
        <v>2335</v>
      </c>
      <c r="I23" s="4">
        <v>2361</v>
      </c>
      <c r="J23" s="4">
        <v>2405</v>
      </c>
      <c r="K23" s="4">
        <v>2324</v>
      </c>
      <c r="L23" s="4">
        <v>2135</v>
      </c>
      <c r="M23" s="4">
        <v>1776</v>
      </c>
      <c r="N23" s="4">
        <v>1681</v>
      </c>
      <c r="O23" s="4">
        <v>1559</v>
      </c>
      <c r="P23" s="4">
        <v>1500</v>
      </c>
      <c r="Q23" s="4">
        <v>1438</v>
      </c>
      <c r="S23" s="18" t="s">
        <v>123</v>
      </c>
      <c r="T23" s="18" t="s">
        <v>136</v>
      </c>
      <c r="U23" s="84"/>
      <c r="V23" s="15"/>
      <c r="W23" s="25">
        <v>-2.1</v>
      </c>
      <c r="X23" s="25">
        <v>-1.6</v>
      </c>
      <c r="Y23" s="25">
        <v>1.1000000000000001</v>
      </c>
      <c r="Z23" s="25">
        <v>1.8</v>
      </c>
      <c r="AA23" s="25">
        <v>-3.3</v>
      </c>
      <c r="AB23" s="25">
        <v>-8.1</v>
      </c>
      <c r="AC23" s="25">
        <v>-16.8</v>
      </c>
      <c r="AD23" s="25">
        <v>-5.3</v>
      </c>
      <c r="AE23" s="25">
        <v>-7.2</v>
      </c>
      <c r="AF23" s="25">
        <v>-3.8</v>
      </c>
      <c r="AG23" s="25">
        <v>-4.0999999999999996</v>
      </c>
      <c r="AI23" s="53" t="s">
        <v>123</v>
      </c>
      <c r="AJ23" s="109" t="s">
        <v>136</v>
      </c>
      <c r="AK23" s="110"/>
      <c r="AL23" s="15"/>
      <c r="AM23" s="25">
        <v>-0.1</v>
      </c>
      <c r="AN23" s="25">
        <v>-0.1</v>
      </c>
      <c r="AO23" s="25">
        <v>0</v>
      </c>
      <c r="AP23" s="25">
        <v>0.1</v>
      </c>
      <c r="AQ23" s="25">
        <v>-0.1</v>
      </c>
      <c r="AR23" s="25">
        <v>-0.3</v>
      </c>
      <c r="AS23" s="25">
        <v>-0.6</v>
      </c>
      <c r="AT23" s="25">
        <v>-0.2</v>
      </c>
      <c r="AU23" s="25">
        <v>-0.2</v>
      </c>
      <c r="AV23" s="25">
        <v>-0.1</v>
      </c>
      <c r="AW23" s="25">
        <v>-0.1</v>
      </c>
      <c r="AY23" s="18" t="s">
        <v>123</v>
      </c>
      <c r="AZ23" s="109" t="s">
        <v>136</v>
      </c>
      <c r="BA23" s="110"/>
      <c r="BB23" s="15"/>
      <c r="BC23" s="25">
        <v>4.8</v>
      </c>
      <c r="BD23" s="25">
        <v>4.5999999999999996</v>
      </c>
      <c r="BE23" s="25">
        <v>4</v>
      </c>
      <c r="BF23" s="25">
        <v>4</v>
      </c>
      <c r="BG23" s="25">
        <v>4.0999999999999996</v>
      </c>
      <c r="BH23" s="25">
        <v>4</v>
      </c>
      <c r="BI23" s="25">
        <v>3.6</v>
      </c>
      <c r="BJ23" s="25">
        <v>3</v>
      </c>
      <c r="BK23" s="25">
        <v>2.7</v>
      </c>
      <c r="BL23" s="25">
        <v>2.6</v>
      </c>
      <c r="BM23" s="25">
        <v>2.2999999999999998</v>
      </c>
      <c r="BN23" s="25">
        <v>2.6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5507</v>
      </c>
      <c r="G24" s="4">
        <v>5732</v>
      </c>
      <c r="H24" s="4">
        <v>5912</v>
      </c>
      <c r="I24" s="4">
        <v>5866</v>
      </c>
      <c r="J24" s="4">
        <v>6325</v>
      </c>
      <c r="K24" s="4">
        <v>6639</v>
      </c>
      <c r="L24" s="4">
        <v>6473</v>
      </c>
      <c r="M24" s="4">
        <v>6413</v>
      </c>
      <c r="N24" s="4">
        <v>6346</v>
      </c>
      <c r="O24" s="4">
        <v>6233</v>
      </c>
      <c r="P24" s="4">
        <v>6266</v>
      </c>
      <c r="Q24" s="4">
        <v>6245</v>
      </c>
      <c r="S24" s="18" t="s">
        <v>124</v>
      </c>
      <c r="T24" s="18" t="s">
        <v>137</v>
      </c>
      <c r="U24" s="84"/>
      <c r="V24" s="53"/>
      <c r="W24" s="25">
        <v>4.0999999999999996</v>
      </c>
      <c r="X24" s="25">
        <v>3.1</v>
      </c>
      <c r="Y24" s="25">
        <v>-0.8</v>
      </c>
      <c r="Z24" s="25">
        <v>7.8</v>
      </c>
      <c r="AA24" s="25">
        <v>5</v>
      </c>
      <c r="AB24" s="25">
        <v>-2.5</v>
      </c>
      <c r="AC24" s="25">
        <v>-0.9</v>
      </c>
      <c r="AD24" s="25">
        <v>-1.1000000000000001</v>
      </c>
      <c r="AE24" s="25">
        <v>-1.8</v>
      </c>
      <c r="AF24" s="25">
        <v>0.5</v>
      </c>
      <c r="AG24" s="25">
        <v>-0.3</v>
      </c>
      <c r="AI24" s="53" t="s">
        <v>124</v>
      </c>
      <c r="AJ24" s="109" t="s">
        <v>137</v>
      </c>
      <c r="AK24" s="110"/>
      <c r="AL24" s="53"/>
      <c r="AM24" s="25">
        <v>0.4</v>
      </c>
      <c r="AN24" s="25">
        <v>0.4</v>
      </c>
      <c r="AO24" s="25">
        <v>-0.1</v>
      </c>
      <c r="AP24" s="25">
        <v>0.8</v>
      </c>
      <c r="AQ24" s="25">
        <v>0.5</v>
      </c>
      <c r="AR24" s="25">
        <v>-0.3</v>
      </c>
      <c r="AS24" s="25">
        <v>-0.1</v>
      </c>
      <c r="AT24" s="25">
        <v>-0.1</v>
      </c>
      <c r="AU24" s="25">
        <v>-0.2</v>
      </c>
      <c r="AV24" s="25">
        <v>0.1</v>
      </c>
      <c r="AW24" s="25" t="s">
        <v>279</v>
      </c>
      <c r="AY24" s="18" t="s">
        <v>124</v>
      </c>
      <c r="AZ24" s="109" t="s">
        <v>137</v>
      </c>
      <c r="BA24" s="110"/>
      <c r="BB24" s="53"/>
      <c r="BC24" s="25">
        <v>10.9</v>
      </c>
      <c r="BD24" s="25">
        <v>11.2</v>
      </c>
      <c r="BE24" s="25">
        <v>10.199999999999999</v>
      </c>
      <c r="BF24" s="25">
        <v>10</v>
      </c>
      <c r="BG24" s="25">
        <v>10.8</v>
      </c>
      <c r="BH24" s="25">
        <v>11.4</v>
      </c>
      <c r="BI24" s="25">
        <v>10.8</v>
      </c>
      <c r="BJ24" s="25">
        <v>11</v>
      </c>
      <c r="BK24" s="25">
        <v>10.3</v>
      </c>
      <c r="BL24" s="25">
        <v>10.199999999999999</v>
      </c>
      <c r="BM24" s="25">
        <v>9.6999999999999993</v>
      </c>
      <c r="BN24" s="25">
        <v>11.4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707</v>
      </c>
      <c r="G25" s="4">
        <v>1223</v>
      </c>
      <c r="H25" s="4">
        <v>1743</v>
      </c>
      <c r="I25" s="4">
        <v>2262</v>
      </c>
      <c r="J25" s="4">
        <v>2264</v>
      </c>
      <c r="K25" s="4">
        <v>2133</v>
      </c>
      <c r="L25" s="4">
        <v>2126</v>
      </c>
      <c r="M25" s="4">
        <v>2071</v>
      </c>
      <c r="N25" s="4">
        <v>2068</v>
      </c>
      <c r="O25" s="4">
        <v>1871</v>
      </c>
      <c r="P25" s="4">
        <v>2063</v>
      </c>
      <c r="Q25" s="4">
        <v>2180</v>
      </c>
      <c r="S25" s="18" t="s">
        <v>125</v>
      </c>
      <c r="T25" s="18" t="s">
        <v>138</v>
      </c>
      <c r="U25" s="86"/>
      <c r="V25" s="60"/>
      <c r="W25" s="25">
        <v>72.900000000000006</v>
      </c>
      <c r="X25" s="25">
        <v>42.5</v>
      </c>
      <c r="Y25" s="25">
        <v>29.8</v>
      </c>
      <c r="Z25" s="25">
        <v>0.1</v>
      </c>
      <c r="AA25" s="25">
        <v>-5.8</v>
      </c>
      <c r="AB25" s="25">
        <v>-0.3</v>
      </c>
      <c r="AC25" s="25">
        <v>-2.6</v>
      </c>
      <c r="AD25" s="25">
        <v>-0.1</v>
      </c>
      <c r="AE25" s="25">
        <v>-9.6</v>
      </c>
      <c r="AF25" s="25">
        <v>10.3</v>
      </c>
      <c r="AG25" s="25">
        <v>5.7</v>
      </c>
      <c r="AI25" s="59" t="s">
        <v>125</v>
      </c>
      <c r="AJ25" s="109" t="s">
        <v>138</v>
      </c>
      <c r="AK25" s="104"/>
      <c r="AL25" s="60"/>
      <c r="AM25" s="25">
        <v>1</v>
      </c>
      <c r="AN25" s="25">
        <v>1</v>
      </c>
      <c r="AO25" s="25">
        <v>0.9</v>
      </c>
      <c r="AP25" s="25">
        <v>0</v>
      </c>
      <c r="AQ25" s="25">
        <v>-0.2</v>
      </c>
      <c r="AR25" s="25" t="s">
        <v>279</v>
      </c>
      <c r="AS25" s="25">
        <v>-0.1</v>
      </c>
      <c r="AT25" s="25" t="s">
        <v>279</v>
      </c>
      <c r="AU25" s="25">
        <v>-0.3</v>
      </c>
      <c r="AV25" s="25">
        <v>0.3</v>
      </c>
      <c r="AW25" s="25">
        <v>0.2</v>
      </c>
      <c r="AY25" s="18" t="s">
        <v>125</v>
      </c>
      <c r="AZ25" s="109" t="s">
        <v>138</v>
      </c>
      <c r="BA25" s="104"/>
      <c r="BB25" s="60"/>
      <c r="BC25" s="25">
        <v>1.4</v>
      </c>
      <c r="BD25" s="25">
        <v>2.4</v>
      </c>
      <c r="BE25" s="25">
        <v>3</v>
      </c>
      <c r="BF25" s="25">
        <v>3.8</v>
      </c>
      <c r="BG25" s="25">
        <v>3.9</v>
      </c>
      <c r="BH25" s="25">
        <v>3.7</v>
      </c>
      <c r="BI25" s="25">
        <v>3.5</v>
      </c>
      <c r="BJ25" s="25">
        <v>3.5</v>
      </c>
      <c r="BK25" s="25">
        <v>3.4</v>
      </c>
      <c r="BL25" s="25">
        <v>3.1</v>
      </c>
      <c r="BM25" s="25">
        <v>3.2</v>
      </c>
      <c r="BN25" s="25">
        <v>4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50086</v>
      </c>
      <c r="G26" s="6">
        <v>50910</v>
      </c>
      <c r="H26" s="6">
        <v>57394</v>
      </c>
      <c r="I26" s="6">
        <v>58457</v>
      </c>
      <c r="J26" s="6">
        <v>58322</v>
      </c>
      <c r="K26" s="6">
        <v>58011</v>
      </c>
      <c r="L26" s="6">
        <v>59806</v>
      </c>
      <c r="M26" s="6">
        <v>58226</v>
      </c>
      <c r="N26" s="6">
        <v>61051</v>
      </c>
      <c r="O26" s="6">
        <v>60604</v>
      </c>
      <c r="P26" s="6">
        <v>64189</v>
      </c>
      <c r="Q26" s="6">
        <v>54107</v>
      </c>
      <c r="S26" s="45" t="s">
        <v>126</v>
      </c>
      <c r="T26" s="105" t="s">
        <v>13</v>
      </c>
      <c r="U26" s="106"/>
      <c r="V26" s="58"/>
      <c r="W26" s="26">
        <v>1.6</v>
      </c>
      <c r="X26" s="26">
        <v>12.7</v>
      </c>
      <c r="Y26" s="26">
        <v>1.9</v>
      </c>
      <c r="Z26" s="26">
        <v>-0.2</v>
      </c>
      <c r="AA26" s="26">
        <v>-0.5</v>
      </c>
      <c r="AB26" s="26">
        <v>3.1</v>
      </c>
      <c r="AC26" s="26">
        <v>-2.6</v>
      </c>
      <c r="AD26" s="26">
        <v>4.9000000000000004</v>
      </c>
      <c r="AE26" s="26">
        <v>-0.7</v>
      </c>
      <c r="AF26" s="26">
        <v>5.9</v>
      </c>
      <c r="AG26" s="26">
        <v>-15.7</v>
      </c>
      <c r="AI26" s="57" t="s">
        <v>126</v>
      </c>
      <c r="AJ26" s="105" t="s">
        <v>13</v>
      </c>
      <c r="AK26" s="106"/>
      <c r="AL26" s="58"/>
      <c r="AM26" s="26">
        <v>1.6</v>
      </c>
      <c r="AN26" s="26">
        <v>12.7</v>
      </c>
      <c r="AO26" s="26">
        <v>1.8</v>
      </c>
      <c r="AP26" s="26">
        <v>-0.2</v>
      </c>
      <c r="AQ26" s="26">
        <v>-0.5</v>
      </c>
      <c r="AR26" s="26">
        <v>3.1</v>
      </c>
      <c r="AS26" s="26">
        <v>-2.6</v>
      </c>
      <c r="AT26" s="26">
        <v>4.8</v>
      </c>
      <c r="AU26" s="26">
        <v>-0.7</v>
      </c>
      <c r="AV26" s="26">
        <v>5.9</v>
      </c>
      <c r="AW26" s="26">
        <v>-15.6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619</v>
      </c>
      <c r="G27" s="4">
        <v>636</v>
      </c>
      <c r="H27" s="4">
        <v>780</v>
      </c>
      <c r="I27" s="4">
        <v>1041</v>
      </c>
      <c r="J27" s="4">
        <v>1007</v>
      </c>
      <c r="K27" s="4">
        <v>874</v>
      </c>
      <c r="L27" s="4">
        <v>986</v>
      </c>
      <c r="M27" s="4">
        <v>1029</v>
      </c>
      <c r="N27" s="4">
        <v>1064</v>
      </c>
      <c r="O27" s="4">
        <v>1075</v>
      </c>
      <c r="P27" s="4">
        <v>1328</v>
      </c>
      <c r="Q27" s="4">
        <v>1437</v>
      </c>
      <c r="S27" s="18" t="s">
        <v>127</v>
      </c>
      <c r="T27" s="107" t="s">
        <v>16</v>
      </c>
      <c r="U27" s="108"/>
      <c r="V27" s="55"/>
      <c r="W27" s="25">
        <v>2.8</v>
      </c>
      <c r="X27" s="25">
        <v>22.6</v>
      </c>
      <c r="Y27" s="25">
        <v>33.4</v>
      </c>
      <c r="Z27" s="25">
        <v>-3.2</v>
      </c>
      <c r="AA27" s="25">
        <v>-13.2</v>
      </c>
      <c r="AB27" s="25">
        <v>12.8</v>
      </c>
      <c r="AC27" s="25">
        <v>4.3</v>
      </c>
      <c r="AD27" s="25">
        <v>3.4</v>
      </c>
      <c r="AE27" s="25">
        <v>1</v>
      </c>
      <c r="AF27" s="25">
        <v>23.5</v>
      </c>
      <c r="AG27" s="25">
        <v>8.3000000000000007</v>
      </c>
      <c r="AI27" s="53" t="s">
        <v>127</v>
      </c>
      <c r="AJ27" s="107" t="s">
        <v>16</v>
      </c>
      <c r="AK27" s="108"/>
      <c r="AL27" s="55"/>
      <c r="AM27" s="25">
        <v>0</v>
      </c>
      <c r="AN27" s="25">
        <v>0.3</v>
      </c>
      <c r="AO27" s="25">
        <v>0.5</v>
      </c>
      <c r="AP27" s="25">
        <v>-0.1</v>
      </c>
      <c r="AQ27" s="25">
        <v>-0.2</v>
      </c>
      <c r="AR27" s="25">
        <v>0.2</v>
      </c>
      <c r="AS27" s="25">
        <v>0.1</v>
      </c>
      <c r="AT27" s="25">
        <v>0.1</v>
      </c>
      <c r="AU27" s="25">
        <v>0</v>
      </c>
      <c r="AV27" s="25">
        <v>0.4</v>
      </c>
      <c r="AW27" s="25">
        <v>0.2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348</v>
      </c>
      <c r="G28" s="8">
        <v>347</v>
      </c>
      <c r="H28" s="8">
        <v>393</v>
      </c>
      <c r="I28" s="8">
        <v>543</v>
      </c>
      <c r="J28" s="8">
        <v>647</v>
      </c>
      <c r="K28" s="8">
        <v>642</v>
      </c>
      <c r="L28" s="8">
        <v>684</v>
      </c>
      <c r="M28" s="8">
        <v>712</v>
      </c>
      <c r="N28" s="8">
        <v>795</v>
      </c>
      <c r="O28" s="8">
        <v>798</v>
      </c>
      <c r="P28" s="8">
        <v>833</v>
      </c>
      <c r="Q28" s="8">
        <v>936</v>
      </c>
      <c r="S28" s="19" t="s">
        <v>128</v>
      </c>
      <c r="T28" s="101" t="s">
        <v>271</v>
      </c>
      <c r="U28" s="102"/>
      <c r="V28" s="56"/>
      <c r="W28" s="27">
        <v>-0.3</v>
      </c>
      <c r="X28" s="27">
        <v>13.2</v>
      </c>
      <c r="Y28" s="27">
        <v>38.1</v>
      </c>
      <c r="Z28" s="27">
        <v>19.2</v>
      </c>
      <c r="AA28" s="27">
        <v>-0.7</v>
      </c>
      <c r="AB28" s="27">
        <v>6.6</v>
      </c>
      <c r="AC28" s="27">
        <v>4</v>
      </c>
      <c r="AD28" s="27">
        <v>11.7</v>
      </c>
      <c r="AE28" s="27">
        <v>0.3</v>
      </c>
      <c r="AF28" s="27">
        <v>4.4000000000000004</v>
      </c>
      <c r="AG28" s="27">
        <v>12.4</v>
      </c>
      <c r="AI28" s="16" t="s">
        <v>128</v>
      </c>
      <c r="AJ28" s="101" t="s">
        <v>271</v>
      </c>
      <c r="AK28" s="102"/>
      <c r="AL28" s="56"/>
      <c r="AM28" s="27" t="s">
        <v>279</v>
      </c>
      <c r="AN28" s="27">
        <v>0.1</v>
      </c>
      <c r="AO28" s="27">
        <v>0.3</v>
      </c>
      <c r="AP28" s="27">
        <v>0.2</v>
      </c>
      <c r="AQ28" s="27" t="s">
        <v>279</v>
      </c>
      <c r="AR28" s="27">
        <v>0.1</v>
      </c>
      <c r="AS28" s="27">
        <v>0</v>
      </c>
      <c r="AT28" s="27">
        <v>0.1</v>
      </c>
      <c r="AU28" s="27">
        <v>0</v>
      </c>
      <c r="AV28" s="27">
        <v>0.1</v>
      </c>
      <c r="AW28" s="27">
        <v>0.2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50356</v>
      </c>
      <c r="G29" s="4">
        <v>51199</v>
      </c>
      <c r="H29" s="4">
        <v>57781</v>
      </c>
      <c r="I29" s="4">
        <v>58956</v>
      </c>
      <c r="J29" s="4">
        <v>58683</v>
      </c>
      <c r="K29" s="4">
        <v>58243</v>
      </c>
      <c r="L29" s="4">
        <v>60107</v>
      </c>
      <c r="M29" s="4">
        <v>58543</v>
      </c>
      <c r="N29" s="4">
        <v>61320</v>
      </c>
      <c r="O29" s="4">
        <v>60880</v>
      </c>
      <c r="P29" s="4">
        <v>64683</v>
      </c>
      <c r="Q29" s="4">
        <v>54608</v>
      </c>
      <c r="S29" s="18" t="s">
        <v>129</v>
      </c>
      <c r="T29" s="45" t="s">
        <v>17</v>
      </c>
      <c r="U29" s="85"/>
      <c r="V29" s="55"/>
      <c r="W29" s="25">
        <v>1.7</v>
      </c>
      <c r="X29" s="25">
        <v>12.9</v>
      </c>
      <c r="Y29" s="25">
        <v>2</v>
      </c>
      <c r="Z29" s="25">
        <v>-0.5</v>
      </c>
      <c r="AA29" s="25">
        <v>-0.7</v>
      </c>
      <c r="AB29" s="25">
        <v>3.2</v>
      </c>
      <c r="AC29" s="25">
        <v>-2.6</v>
      </c>
      <c r="AD29" s="25">
        <v>4.7</v>
      </c>
      <c r="AE29" s="25">
        <v>-0.7</v>
      </c>
      <c r="AF29" s="25">
        <v>6.2</v>
      </c>
      <c r="AG29" s="25">
        <v>-15.6</v>
      </c>
      <c r="AI29" s="53" t="s">
        <v>129</v>
      </c>
      <c r="AJ29" s="105" t="s">
        <v>17</v>
      </c>
      <c r="AK29" s="106"/>
      <c r="AL29" s="55"/>
      <c r="AM29" s="25">
        <v>1.7</v>
      </c>
      <c r="AN29" s="25">
        <v>12.9</v>
      </c>
      <c r="AO29" s="25">
        <v>2</v>
      </c>
      <c r="AP29" s="25">
        <v>-0.5</v>
      </c>
      <c r="AQ29" s="25">
        <v>-0.7</v>
      </c>
      <c r="AR29" s="25">
        <v>3.2</v>
      </c>
      <c r="AS29" s="25">
        <v>-2.6</v>
      </c>
      <c r="AT29" s="25">
        <v>4.7</v>
      </c>
      <c r="AU29" s="25">
        <v>-0.7</v>
      </c>
      <c r="AV29" s="25">
        <v>6.2</v>
      </c>
      <c r="AW29" s="25">
        <v>-15.6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3220</v>
      </c>
      <c r="G31" s="7">
        <v>3413</v>
      </c>
      <c r="H31" s="7">
        <v>3201</v>
      </c>
      <c r="I31" s="7">
        <v>2733</v>
      </c>
      <c r="J31" s="7">
        <v>3046</v>
      </c>
      <c r="K31" s="7">
        <v>3257</v>
      </c>
      <c r="L31" s="7">
        <v>3265</v>
      </c>
      <c r="M31" s="7">
        <v>3184</v>
      </c>
      <c r="N31" s="7">
        <v>3210</v>
      </c>
      <c r="O31" s="7">
        <v>3207</v>
      </c>
      <c r="P31" s="7">
        <v>2897</v>
      </c>
      <c r="Q31" s="7">
        <v>2820</v>
      </c>
      <c r="S31" s="17" t="s">
        <v>130</v>
      </c>
      <c r="T31" s="17"/>
      <c r="U31" s="39"/>
      <c r="V31" s="39"/>
      <c r="W31" s="24">
        <v>6</v>
      </c>
      <c r="X31" s="24">
        <v>-6.2</v>
      </c>
      <c r="Y31" s="24">
        <v>-14.6</v>
      </c>
      <c r="Z31" s="24">
        <v>11.5</v>
      </c>
      <c r="AA31" s="24">
        <v>6.9</v>
      </c>
      <c r="AB31" s="24">
        <v>0.2</v>
      </c>
      <c r="AC31" s="24">
        <v>-2.5</v>
      </c>
      <c r="AD31" s="24">
        <v>0.8</v>
      </c>
      <c r="AE31" s="24">
        <v>-0.1</v>
      </c>
      <c r="AF31" s="24">
        <v>-9.6999999999999993</v>
      </c>
      <c r="AG31" s="24">
        <v>-2.6</v>
      </c>
      <c r="AI31" s="17" t="s">
        <v>130</v>
      </c>
      <c r="AJ31" s="17"/>
      <c r="AK31" s="39"/>
      <c r="AL31" s="39"/>
      <c r="AM31" s="24">
        <v>0.4</v>
      </c>
      <c r="AN31" s="24">
        <v>-0.4</v>
      </c>
      <c r="AO31" s="24">
        <v>-0.8</v>
      </c>
      <c r="AP31" s="24">
        <v>0.5</v>
      </c>
      <c r="AQ31" s="24">
        <v>0.4</v>
      </c>
      <c r="AR31" s="24">
        <v>0</v>
      </c>
      <c r="AS31" s="24">
        <v>-0.1</v>
      </c>
      <c r="AT31" s="24">
        <v>0</v>
      </c>
      <c r="AU31" s="24" t="s">
        <v>279</v>
      </c>
      <c r="AV31" s="24">
        <v>-0.5</v>
      </c>
      <c r="AW31" s="24">
        <v>-0.1</v>
      </c>
      <c r="AY31" s="17" t="s">
        <v>130</v>
      </c>
      <c r="AZ31" s="17"/>
      <c r="BA31" s="39"/>
      <c r="BB31" s="39"/>
      <c r="BC31" s="24">
        <v>6.4</v>
      </c>
      <c r="BD31" s="24">
        <v>6.7</v>
      </c>
      <c r="BE31" s="24">
        <v>5.5</v>
      </c>
      <c r="BF31" s="24">
        <v>4.5999999999999996</v>
      </c>
      <c r="BG31" s="24">
        <v>5.2</v>
      </c>
      <c r="BH31" s="24">
        <v>5.6</v>
      </c>
      <c r="BI31" s="24">
        <v>5.4</v>
      </c>
      <c r="BJ31" s="24">
        <v>5.4</v>
      </c>
      <c r="BK31" s="24">
        <v>5.2</v>
      </c>
      <c r="BL31" s="24">
        <v>5.3</v>
      </c>
      <c r="BM31" s="24">
        <v>4.5</v>
      </c>
      <c r="BN31" s="24">
        <v>5.2</v>
      </c>
    </row>
    <row r="32" spans="2:66" ht="12" customHeight="1" x14ac:dyDescent="0.15">
      <c r="B32" s="18" t="s">
        <v>131</v>
      </c>
      <c r="C32" s="18"/>
      <c r="D32" s="55"/>
      <c r="E32" s="55"/>
      <c r="F32" s="4">
        <v>11256</v>
      </c>
      <c r="G32" s="4">
        <v>10125</v>
      </c>
      <c r="H32" s="4">
        <v>13611</v>
      </c>
      <c r="I32" s="4">
        <v>12442</v>
      </c>
      <c r="J32" s="4">
        <v>10984</v>
      </c>
      <c r="K32" s="4">
        <v>10491</v>
      </c>
      <c r="L32" s="4">
        <v>11822</v>
      </c>
      <c r="M32" s="4">
        <v>11551</v>
      </c>
      <c r="N32" s="4">
        <v>14038</v>
      </c>
      <c r="O32" s="4">
        <v>14925</v>
      </c>
      <c r="P32" s="4">
        <v>21039</v>
      </c>
      <c r="Q32" s="4">
        <v>16494</v>
      </c>
      <c r="S32" s="18" t="s">
        <v>131</v>
      </c>
      <c r="T32" s="18"/>
      <c r="U32" s="55"/>
      <c r="V32" s="55"/>
      <c r="W32" s="25">
        <v>-10</v>
      </c>
      <c r="X32" s="25">
        <v>34.4</v>
      </c>
      <c r="Y32" s="25">
        <v>-8.6</v>
      </c>
      <c r="Z32" s="25">
        <v>-11.7</v>
      </c>
      <c r="AA32" s="25">
        <v>-4.5</v>
      </c>
      <c r="AB32" s="25">
        <v>12.7</v>
      </c>
      <c r="AC32" s="25">
        <v>-2.2999999999999998</v>
      </c>
      <c r="AD32" s="25">
        <v>21.5</v>
      </c>
      <c r="AE32" s="25">
        <v>6.3</v>
      </c>
      <c r="AF32" s="25">
        <v>41</v>
      </c>
      <c r="AG32" s="25">
        <v>-21.6</v>
      </c>
      <c r="AI32" s="18" t="s">
        <v>131</v>
      </c>
      <c r="AJ32" s="18"/>
      <c r="AK32" s="55"/>
      <c r="AL32" s="55"/>
      <c r="AM32" s="25">
        <v>-2.2000000000000002</v>
      </c>
      <c r="AN32" s="25">
        <v>6.8</v>
      </c>
      <c r="AO32" s="25">
        <v>-2</v>
      </c>
      <c r="AP32" s="25">
        <v>-2.5</v>
      </c>
      <c r="AQ32" s="25">
        <v>-0.8</v>
      </c>
      <c r="AR32" s="25">
        <v>2.2999999999999998</v>
      </c>
      <c r="AS32" s="25">
        <v>-0.5</v>
      </c>
      <c r="AT32" s="25">
        <v>4.2</v>
      </c>
      <c r="AU32" s="25">
        <v>1.4</v>
      </c>
      <c r="AV32" s="25">
        <v>10</v>
      </c>
      <c r="AW32" s="25">
        <v>-7</v>
      </c>
      <c r="AY32" s="18" t="s">
        <v>131</v>
      </c>
      <c r="AZ32" s="18"/>
      <c r="BA32" s="55"/>
      <c r="BB32" s="55"/>
      <c r="BC32" s="25">
        <v>22.4</v>
      </c>
      <c r="BD32" s="25">
        <v>19.8</v>
      </c>
      <c r="BE32" s="25">
        <v>23.6</v>
      </c>
      <c r="BF32" s="25">
        <v>21.1</v>
      </c>
      <c r="BG32" s="25">
        <v>18.7</v>
      </c>
      <c r="BH32" s="25">
        <v>18</v>
      </c>
      <c r="BI32" s="25">
        <v>19.7</v>
      </c>
      <c r="BJ32" s="25">
        <v>19.7</v>
      </c>
      <c r="BK32" s="25">
        <v>22.9</v>
      </c>
      <c r="BL32" s="25">
        <v>24.5</v>
      </c>
      <c r="BM32" s="25">
        <v>32.5</v>
      </c>
      <c r="BN32" s="25">
        <v>30.2</v>
      </c>
    </row>
    <row r="33" spans="2:66" ht="12" customHeight="1" x14ac:dyDescent="0.15">
      <c r="B33" s="19" t="s">
        <v>132</v>
      </c>
      <c r="C33" s="19"/>
      <c r="D33" s="56"/>
      <c r="E33" s="56"/>
      <c r="F33" s="8">
        <v>35609</v>
      </c>
      <c r="G33" s="8">
        <v>37372</v>
      </c>
      <c r="H33" s="8">
        <v>40582</v>
      </c>
      <c r="I33" s="8">
        <v>43283</v>
      </c>
      <c r="J33" s="8">
        <v>44292</v>
      </c>
      <c r="K33" s="8">
        <v>44263</v>
      </c>
      <c r="L33" s="8">
        <v>44718</v>
      </c>
      <c r="M33" s="8">
        <v>43492</v>
      </c>
      <c r="N33" s="8">
        <v>43803</v>
      </c>
      <c r="O33" s="8">
        <v>42472</v>
      </c>
      <c r="P33" s="8">
        <v>40253</v>
      </c>
      <c r="Q33" s="8">
        <v>34793</v>
      </c>
      <c r="S33" s="19" t="s">
        <v>132</v>
      </c>
      <c r="T33" s="19"/>
      <c r="U33" s="56"/>
      <c r="V33" s="56"/>
      <c r="W33" s="27">
        <v>5</v>
      </c>
      <c r="X33" s="27">
        <v>8.6</v>
      </c>
      <c r="Y33" s="27">
        <v>6.7</v>
      </c>
      <c r="Z33" s="27">
        <v>2.2999999999999998</v>
      </c>
      <c r="AA33" s="27">
        <v>-0.1</v>
      </c>
      <c r="AB33" s="27">
        <v>1</v>
      </c>
      <c r="AC33" s="27">
        <v>-2.7</v>
      </c>
      <c r="AD33" s="27">
        <v>0.7</v>
      </c>
      <c r="AE33" s="27">
        <v>-3</v>
      </c>
      <c r="AF33" s="27">
        <v>-5.2</v>
      </c>
      <c r="AG33" s="27">
        <v>-13.6</v>
      </c>
      <c r="AI33" s="19" t="s">
        <v>132</v>
      </c>
      <c r="AJ33" s="19"/>
      <c r="AK33" s="56"/>
      <c r="AL33" s="56"/>
      <c r="AM33" s="27">
        <v>3.5</v>
      </c>
      <c r="AN33" s="27">
        <v>6.3</v>
      </c>
      <c r="AO33" s="27">
        <v>4.7</v>
      </c>
      <c r="AP33" s="27">
        <v>1.7</v>
      </c>
      <c r="AQ33" s="27">
        <v>-0.1</v>
      </c>
      <c r="AR33" s="27">
        <v>0.8</v>
      </c>
      <c r="AS33" s="27">
        <v>-2</v>
      </c>
      <c r="AT33" s="27">
        <v>0.5</v>
      </c>
      <c r="AU33" s="27">
        <v>-2.2000000000000002</v>
      </c>
      <c r="AV33" s="27">
        <v>-3.6</v>
      </c>
      <c r="AW33" s="27">
        <v>-8.4</v>
      </c>
      <c r="AY33" s="19" t="s">
        <v>132</v>
      </c>
      <c r="AZ33" s="19"/>
      <c r="BA33" s="56"/>
      <c r="BB33" s="56"/>
      <c r="BC33" s="27">
        <v>70.7</v>
      </c>
      <c r="BD33" s="27">
        <v>73</v>
      </c>
      <c r="BE33" s="27">
        <v>70.2</v>
      </c>
      <c r="BF33" s="27">
        <v>73.400000000000006</v>
      </c>
      <c r="BG33" s="27">
        <v>75.5</v>
      </c>
      <c r="BH33" s="27">
        <v>76</v>
      </c>
      <c r="BI33" s="27">
        <v>74.400000000000006</v>
      </c>
      <c r="BJ33" s="27">
        <v>74.3</v>
      </c>
      <c r="BK33" s="27">
        <v>71.400000000000006</v>
      </c>
      <c r="BL33" s="27">
        <v>69.8</v>
      </c>
      <c r="BM33" s="27">
        <v>62.2</v>
      </c>
      <c r="BN33" s="27">
        <v>63.7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2:66" ht="15" customHeight="1" x14ac:dyDescent="0.15">
      <c r="B3" s="51" t="s">
        <v>30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286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286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286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2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2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2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201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201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2:66" ht="12" customHeight="1" x14ac:dyDescent="0.15">
      <c r="B7" s="17" t="s">
        <v>112</v>
      </c>
      <c r="C7" s="107" t="s">
        <v>3</v>
      </c>
      <c r="D7" s="108"/>
      <c r="E7" s="54"/>
      <c r="F7" s="7">
        <v>2129</v>
      </c>
      <c r="G7" s="7">
        <v>2254</v>
      </c>
      <c r="H7" s="7">
        <v>2277</v>
      </c>
      <c r="I7" s="7">
        <v>2194</v>
      </c>
      <c r="J7" s="7">
        <v>2353</v>
      </c>
      <c r="K7" s="7">
        <v>2597</v>
      </c>
      <c r="L7" s="7">
        <v>2621</v>
      </c>
      <c r="M7" s="7">
        <v>2202</v>
      </c>
      <c r="N7" s="7">
        <v>2458</v>
      </c>
      <c r="O7" s="7">
        <v>2411</v>
      </c>
      <c r="P7" s="7">
        <v>2290</v>
      </c>
      <c r="Q7" s="7">
        <v>2318</v>
      </c>
      <c r="S7" s="17" t="s">
        <v>112</v>
      </c>
      <c r="T7" s="17" t="s">
        <v>3</v>
      </c>
      <c r="U7" s="88"/>
      <c r="V7" s="54"/>
      <c r="W7" s="24">
        <v>5.9</v>
      </c>
      <c r="X7" s="24">
        <v>1</v>
      </c>
      <c r="Y7" s="24">
        <v>-3.6</v>
      </c>
      <c r="Z7" s="24">
        <v>7.3</v>
      </c>
      <c r="AA7" s="24">
        <v>10.4</v>
      </c>
      <c r="AB7" s="24">
        <v>0.9</v>
      </c>
      <c r="AC7" s="24">
        <v>-16</v>
      </c>
      <c r="AD7" s="24">
        <v>11.6</v>
      </c>
      <c r="AE7" s="24">
        <v>-1.9</v>
      </c>
      <c r="AF7" s="24">
        <v>-5</v>
      </c>
      <c r="AG7" s="24">
        <v>1.2</v>
      </c>
      <c r="AI7" s="40" t="s">
        <v>112</v>
      </c>
      <c r="AJ7" s="107" t="s">
        <v>3</v>
      </c>
      <c r="AK7" s="108"/>
      <c r="AL7" s="54"/>
      <c r="AM7" s="24">
        <v>0.7</v>
      </c>
      <c r="AN7" s="24">
        <v>0.1</v>
      </c>
      <c r="AO7" s="24">
        <v>-0.4</v>
      </c>
      <c r="AP7" s="24">
        <v>0.8</v>
      </c>
      <c r="AQ7" s="24">
        <v>1.2</v>
      </c>
      <c r="AR7" s="24">
        <v>0.1</v>
      </c>
      <c r="AS7" s="24">
        <v>-2.1</v>
      </c>
      <c r="AT7" s="24">
        <v>1.2</v>
      </c>
      <c r="AU7" s="24">
        <v>-0.2</v>
      </c>
      <c r="AV7" s="24">
        <v>-0.6</v>
      </c>
      <c r="AW7" s="24">
        <v>0.1</v>
      </c>
      <c r="AY7" s="17" t="s">
        <v>112</v>
      </c>
      <c r="AZ7" s="107" t="s">
        <v>3</v>
      </c>
      <c r="BA7" s="108"/>
      <c r="BB7" s="54"/>
      <c r="BC7" s="24">
        <v>11.4</v>
      </c>
      <c r="BD7" s="24">
        <v>11.5</v>
      </c>
      <c r="BE7" s="24">
        <v>11.1</v>
      </c>
      <c r="BF7" s="24">
        <v>11.1</v>
      </c>
      <c r="BG7" s="24">
        <v>12</v>
      </c>
      <c r="BH7" s="24">
        <v>13.8</v>
      </c>
      <c r="BI7" s="24">
        <v>12.9</v>
      </c>
      <c r="BJ7" s="24">
        <v>10.7</v>
      </c>
      <c r="BK7" s="24">
        <v>12.3</v>
      </c>
      <c r="BL7" s="24">
        <v>12.7</v>
      </c>
      <c r="BM7" s="24">
        <v>12</v>
      </c>
      <c r="BN7" s="24">
        <v>12.3</v>
      </c>
    </row>
    <row r="8" spans="2:66" ht="12" customHeight="1" x14ac:dyDescent="0.15">
      <c r="B8" s="18"/>
      <c r="C8" s="13" t="s">
        <v>2</v>
      </c>
      <c r="D8" s="18" t="s">
        <v>19</v>
      </c>
      <c r="E8" s="53"/>
      <c r="F8" s="4">
        <v>1635</v>
      </c>
      <c r="G8" s="4">
        <v>1680</v>
      </c>
      <c r="H8" s="4">
        <v>1626</v>
      </c>
      <c r="I8" s="4">
        <v>1709</v>
      </c>
      <c r="J8" s="4">
        <v>1825</v>
      </c>
      <c r="K8" s="4">
        <v>2087</v>
      </c>
      <c r="L8" s="4">
        <v>2061</v>
      </c>
      <c r="M8" s="4">
        <v>1714</v>
      </c>
      <c r="N8" s="4">
        <v>2009</v>
      </c>
      <c r="O8" s="4">
        <v>2031</v>
      </c>
      <c r="P8" s="4">
        <v>1912</v>
      </c>
      <c r="Q8" s="4">
        <v>1834</v>
      </c>
      <c r="S8" s="18"/>
      <c r="T8" s="13" t="s">
        <v>2</v>
      </c>
      <c r="U8" s="18" t="s">
        <v>19</v>
      </c>
      <c r="V8" s="53"/>
      <c r="W8" s="25">
        <v>2.8</v>
      </c>
      <c r="X8" s="25">
        <v>-3.2</v>
      </c>
      <c r="Y8" s="25">
        <v>5.0999999999999996</v>
      </c>
      <c r="Z8" s="25">
        <v>6.8</v>
      </c>
      <c r="AA8" s="25">
        <v>14.4</v>
      </c>
      <c r="AB8" s="25">
        <v>-1.2</v>
      </c>
      <c r="AC8" s="25">
        <v>-16.899999999999999</v>
      </c>
      <c r="AD8" s="25">
        <v>17.3</v>
      </c>
      <c r="AE8" s="25">
        <v>1.1000000000000001</v>
      </c>
      <c r="AF8" s="25">
        <v>-5.9</v>
      </c>
      <c r="AG8" s="25">
        <v>-4.0999999999999996</v>
      </c>
      <c r="AI8" s="53"/>
      <c r="AJ8" s="13" t="s">
        <v>2</v>
      </c>
      <c r="AK8" s="18" t="s">
        <v>19</v>
      </c>
      <c r="AL8" s="53"/>
      <c r="AM8" s="25">
        <v>0.2</v>
      </c>
      <c r="AN8" s="25">
        <v>-0.3</v>
      </c>
      <c r="AO8" s="25">
        <v>0.4</v>
      </c>
      <c r="AP8" s="25">
        <v>0.6</v>
      </c>
      <c r="AQ8" s="25">
        <v>1.3</v>
      </c>
      <c r="AR8" s="25">
        <v>-0.1</v>
      </c>
      <c r="AS8" s="25">
        <v>-1.7</v>
      </c>
      <c r="AT8" s="25">
        <v>1.4</v>
      </c>
      <c r="AU8" s="25">
        <v>0.1</v>
      </c>
      <c r="AV8" s="25">
        <v>-0.6</v>
      </c>
      <c r="AW8" s="25">
        <v>-0.4</v>
      </c>
      <c r="AY8" s="18"/>
      <c r="AZ8" s="13" t="s">
        <v>2</v>
      </c>
      <c r="BA8" s="18" t="s">
        <v>19</v>
      </c>
      <c r="BB8" s="53"/>
      <c r="BC8" s="25">
        <v>8.6999999999999993</v>
      </c>
      <c r="BD8" s="25">
        <v>8.6</v>
      </c>
      <c r="BE8" s="25">
        <v>7.9</v>
      </c>
      <c r="BF8" s="25">
        <v>8.6</v>
      </c>
      <c r="BG8" s="25">
        <v>9.3000000000000007</v>
      </c>
      <c r="BH8" s="25">
        <v>11.1</v>
      </c>
      <c r="BI8" s="25">
        <v>10.199999999999999</v>
      </c>
      <c r="BJ8" s="25">
        <v>8.3000000000000007</v>
      </c>
      <c r="BK8" s="25">
        <v>10</v>
      </c>
      <c r="BL8" s="25">
        <v>10.7</v>
      </c>
      <c r="BM8" s="25">
        <v>10</v>
      </c>
      <c r="BN8" s="25">
        <v>9.6999999999999993</v>
      </c>
    </row>
    <row r="9" spans="2:66" ht="12" customHeight="1" x14ac:dyDescent="0.15">
      <c r="B9" s="18"/>
      <c r="C9" s="13" t="s">
        <v>4</v>
      </c>
      <c r="D9" s="18" t="s">
        <v>18</v>
      </c>
      <c r="E9" s="53"/>
      <c r="F9" s="4">
        <v>494</v>
      </c>
      <c r="G9" s="4">
        <v>574</v>
      </c>
      <c r="H9" s="4">
        <v>651</v>
      </c>
      <c r="I9" s="4">
        <v>485</v>
      </c>
      <c r="J9" s="4">
        <v>529</v>
      </c>
      <c r="K9" s="4">
        <v>510</v>
      </c>
      <c r="L9" s="4">
        <v>560</v>
      </c>
      <c r="M9" s="4">
        <v>489</v>
      </c>
      <c r="N9" s="4">
        <v>449</v>
      </c>
      <c r="O9" s="4">
        <v>380</v>
      </c>
      <c r="P9" s="4">
        <v>378</v>
      </c>
      <c r="Q9" s="4">
        <v>484</v>
      </c>
      <c r="S9" s="18"/>
      <c r="T9" s="13" t="s">
        <v>4</v>
      </c>
      <c r="U9" s="18" t="s">
        <v>18</v>
      </c>
      <c r="V9" s="53"/>
      <c r="W9" s="25">
        <v>16.2</v>
      </c>
      <c r="X9" s="25">
        <v>13.4</v>
      </c>
      <c r="Y9" s="25">
        <v>-25.5</v>
      </c>
      <c r="Z9" s="25">
        <v>9.1</v>
      </c>
      <c r="AA9" s="25">
        <v>-3.6</v>
      </c>
      <c r="AB9" s="25">
        <v>9.6999999999999993</v>
      </c>
      <c r="AC9" s="25">
        <v>-12.7</v>
      </c>
      <c r="AD9" s="25">
        <v>-8.1</v>
      </c>
      <c r="AE9" s="25">
        <v>-15.4</v>
      </c>
      <c r="AF9" s="25">
        <v>-0.6</v>
      </c>
      <c r="AG9" s="25">
        <v>28.2</v>
      </c>
      <c r="AI9" s="53"/>
      <c r="AJ9" s="13" t="s">
        <v>4</v>
      </c>
      <c r="AK9" s="18" t="s">
        <v>18</v>
      </c>
      <c r="AL9" s="53"/>
      <c r="AM9" s="25">
        <v>0.4</v>
      </c>
      <c r="AN9" s="25">
        <v>0.4</v>
      </c>
      <c r="AO9" s="25">
        <v>-0.8</v>
      </c>
      <c r="AP9" s="25">
        <v>0.2</v>
      </c>
      <c r="AQ9" s="25">
        <v>-0.1</v>
      </c>
      <c r="AR9" s="25">
        <v>0.3</v>
      </c>
      <c r="AS9" s="25">
        <v>-0.4</v>
      </c>
      <c r="AT9" s="25">
        <v>-0.2</v>
      </c>
      <c r="AU9" s="25">
        <v>-0.3</v>
      </c>
      <c r="AV9" s="25" t="s">
        <v>279</v>
      </c>
      <c r="AW9" s="25">
        <v>0.6</v>
      </c>
      <c r="AY9" s="18"/>
      <c r="AZ9" s="13" t="s">
        <v>4</v>
      </c>
      <c r="BA9" s="18" t="s">
        <v>18</v>
      </c>
      <c r="BB9" s="53"/>
      <c r="BC9" s="25">
        <v>2.6</v>
      </c>
      <c r="BD9" s="25">
        <v>2.9</v>
      </c>
      <c r="BE9" s="25">
        <v>3.2</v>
      </c>
      <c r="BF9" s="25">
        <v>2.5</v>
      </c>
      <c r="BG9" s="25">
        <v>2.7</v>
      </c>
      <c r="BH9" s="25">
        <v>2.7</v>
      </c>
      <c r="BI9" s="25">
        <v>2.8</v>
      </c>
      <c r="BJ9" s="25">
        <v>2.4</v>
      </c>
      <c r="BK9" s="25">
        <v>2.2000000000000002</v>
      </c>
      <c r="BL9" s="25">
        <v>2</v>
      </c>
      <c r="BM9" s="25">
        <v>2</v>
      </c>
      <c r="BN9" s="25">
        <v>2.6</v>
      </c>
    </row>
    <row r="10" spans="2:66" ht="12" customHeight="1" x14ac:dyDescent="0.15">
      <c r="B10" s="18"/>
      <c r="C10" s="13" t="s">
        <v>11</v>
      </c>
      <c r="D10" s="18" t="s">
        <v>20</v>
      </c>
      <c r="E10" s="53"/>
      <c r="F10" s="4" t="s">
        <v>283</v>
      </c>
      <c r="G10" s="4" t="s">
        <v>283</v>
      </c>
      <c r="H10" s="4" t="s">
        <v>283</v>
      </c>
      <c r="I10" s="4" t="s">
        <v>283</v>
      </c>
      <c r="J10" s="4" t="s">
        <v>283</v>
      </c>
      <c r="K10" s="4" t="s">
        <v>283</v>
      </c>
      <c r="L10" s="4" t="s">
        <v>283</v>
      </c>
      <c r="M10" s="4" t="s">
        <v>283</v>
      </c>
      <c r="N10" s="4" t="s">
        <v>283</v>
      </c>
      <c r="O10" s="4" t="s">
        <v>283</v>
      </c>
      <c r="P10" s="4" t="s">
        <v>283</v>
      </c>
      <c r="Q10" s="4" t="s">
        <v>283</v>
      </c>
      <c r="S10" s="18"/>
      <c r="T10" s="13" t="s">
        <v>11</v>
      </c>
      <c r="U10" s="18" t="s">
        <v>20</v>
      </c>
      <c r="V10" s="53"/>
      <c r="W10" s="25" t="s">
        <v>283</v>
      </c>
      <c r="X10" s="25" t="s">
        <v>283</v>
      </c>
      <c r="Y10" s="25" t="s">
        <v>283</v>
      </c>
      <c r="Z10" s="25" t="s">
        <v>283</v>
      </c>
      <c r="AA10" s="25" t="s">
        <v>283</v>
      </c>
      <c r="AB10" s="25" t="s">
        <v>283</v>
      </c>
      <c r="AC10" s="25" t="s">
        <v>283</v>
      </c>
      <c r="AD10" s="25" t="s">
        <v>283</v>
      </c>
      <c r="AE10" s="25" t="s">
        <v>283</v>
      </c>
      <c r="AF10" s="25" t="s">
        <v>283</v>
      </c>
      <c r="AG10" s="25" t="s">
        <v>283</v>
      </c>
      <c r="AI10" s="53"/>
      <c r="AJ10" s="13" t="s">
        <v>11</v>
      </c>
      <c r="AK10" s="18" t="s">
        <v>20</v>
      </c>
      <c r="AL10" s="53"/>
      <c r="AM10" s="25" t="s">
        <v>283</v>
      </c>
      <c r="AN10" s="25" t="s">
        <v>283</v>
      </c>
      <c r="AO10" s="25" t="s">
        <v>283</v>
      </c>
      <c r="AP10" s="25" t="s">
        <v>283</v>
      </c>
      <c r="AQ10" s="25" t="s">
        <v>283</v>
      </c>
      <c r="AR10" s="25" t="s">
        <v>283</v>
      </c>
      <c r="AS10" s="25" t="s">
        <v>283</v>
      </c>
      <c r="AT10" s="25" t="s">
        <v>283</v>
      </c>
      <c r="AU10" s="25" t="s">
        <v>283</v>
      </c>
      <c r="AV10" s="25" t="s">
        <v>283</v>
      </c>
      <c r="AW10" s="25" t="s">
        <v>283</v>
      </c>
      <c r="AY10" s="18"/>
      <c r="AZ10" s="13" t="s">
        <v>11</v>
      </c>
      <c r="BA10" s="18" t="s">
        <v>20</v>
      </c>
      <c r="BB10" s="53"/>
      <c r="BC10" s="25" t="s">
        <v>283</v>
      </c>
      <c r="BD10" s="25" t="s">
        <v>283</v>
      </c>
      <c r="BE10" s="25" t="s">
        <v>283</v>
      </c>
      <c r="BF10" s="25" t="s">
        <v>283</v>
      </c>
      <c r="BG10" s="25" t="s">
        <v>283</v>
      </c>
      <c r="BH10" s="25" t="s">
        <v>283</v>
      </c>
      <c r="BI10" s="25" t="s">
        <v>283</v>
      </c>
      <c r="BJ10" s="25" t="s">
        <v>283</v>
      </c>
      <c r="BK10" s="25" t="s">
        <v>283</v>
      </c>
      <c r="BL10" s="25" t="s">
        <v>283</v>
      </c>
      <c r="BM10" s="25" t="s">
        <v>283</v>
      </c>
      <c r="BN10" s="25" t="s">
        <v>283</v>
      </c>
    </row>
    <row r="11" spans="2:66" ht="12" customHeight="1" x14ac:dyDescent="0.15">
      <c r="B11" s="18" t="s">
        <v>113</v>
      </c>
      <c r="C11" s="18" t="s">
        <v>5</v>
      </c>
      <c r="D11" s="84"/>
      <c r="E11" s="53"/>
      <c r="F11" s="4">
        <v>185</v>
      </c>
      <c r="G11" s="4">
        <v>182</v>
      </c>
      <c r="H11" s="4">
        <v>217</v>
      </c>
      <c r="I11" s="4">
        <v>246</v>
      </c>
      <c r="J11" s="4">
        <v>288</v>
      </c>
      <c r="K11" s="4">
        <v>298</v>
      </c>
      <c r="L11" s="4">
        <v>312</v>
      </c>
      <c r="M11" s="4">
        <v>286</v>
      </c>
      <c r="N11" s="4">
        <v>284</v>
      </c>
      <c r="O11" s="4">
        <v>261</v>
      </c>
      <c r="P11" s="4">
        <v>246</v>
      </c>
      <c r="Q11" s="4">
        <v>305</v>
      </c>
      <c r="S11" s="18" t="s">
        <v>113</v>
      </c>
      <c r="T11" s="18" t="s">
        <v>5</v>
      </c>
      <c r="U11" s="84"/>
      <c r="V11" s="53"/>
      <c r="W11" s="25">
        <v>-1.6</v>
      </c>
      <c r="X11" s="25">
        <v>19.100000000000001</v>
      </c>
      <c r="Y11" s="25">
        <v>13.6</v>
      </c>
      <c r="Z11" s="25">
        <v>17</v>
      </c>
      <c r="AA11" s="25">
        <v>3.4</v>
      </c>
      <c r="AB11" s="25">
        <v>4.8</v>
      </c>
      <c r="AC11" s="25">
        <v>-8.4</v>
      </c>
      <c r="AD11" s="25">
        <v>-0.5</v>
      </c>
      <c r="AE11" s="25">
        <v>-8.4</v>
      </c>
      <c r="AF11" s="25">
        <v>-5.5</v>
      </c>
      <c r="AG11" s="25">
        <v>24</v>
      </c>
      <c r="AI11" s="53" t="s">
        <v>113</v>
      </c>
      <c r="AJ11" s="109" t="s">
        <v>5</v>
      </c>
      <c r="AK11" s="110"/>
      <c r="AL11" s="53"/>
      <c r="AM11" s="25" t="s">
        <v>279</v>
      </c>
      <c r="AN11" s="25">
        <v>0.2</v>
      </c>
      <c r="AO11" s="25">
        <v>0.1</v>
      </c>
      <c r="AP11" s="25">
        <v>0.2</v>
      </c>
      <c r="AQ11" s="25">
        <v>0</v>
      </c>
      <c r="AR11" s="25">
        <v>0.1</v>
      </c>
      <c r="AS11" s="25">
        <v>-0.1</v>
      </c>
      <c r="AT11" s="25" t="s">
        <v>279</v>
      </c>
      <c r="AU11" s="25">
        <v>-0.1</v>
      </c>
      <c r="AV11" s="25">
        <v>-0.1</v>
      </c>
      <c r="AW11" s="25">
        <v>0.3</v>
      </c>
      <c r="AY11" s="18" t="s">
        <v>113</v>
      </c>
      <c r="AZ11" s="109" t="s">
        <v>5</v>
      </c>
      <c r="BA11" s="110"/>
      <c r="BB11" s="53"/>
      <c r="BC11" s="25">
        <v>1</v>
      </c>
      <c r="BD11" s="25">
        <v>0.9</v>
      </c>
      <c r="BE11" s="25">
        <v>1.1000000000000001</v>
      </c>
      <c r="BF11" s="25">
        <v>1.2</v>
      </c>
      <c r="BG11" s="25">
        <v>1.5</v>
      </c>
      <c r="BH11" s="25">
        <v>1.6</v>
      </c>
      <c r="BI11" s="25">
        <v>1.5</v>
      </c>
      <c r="BJ11" s="25">
        <v>1.4</v>
      </c>
      <c r="BK11" s="25">
        <v>1.4</v>
      </c>
      <c r="BL11" s="25">
        <v>1.4</v>
      </c>
      <c r="BM11" s="25">
        <v>1.3</v>
      </c>
      <c r="BN11" s="25">
        <v>1.6</v>
      </c>
    </row>
    <row r="12" spans="2:66" ht="12" customHeight="1" x14ac:dyDescent="0.15">
      <c r="B12" s="18" t="s">
        <v>114</v>
      </c>
      <c r="C12" s="18" t="s">
        <v>6</v>
      </c>
      <c r="D12" s="84"/>
      <c r="E12" s="53"/>
      <c r="F12" s="4">
        <v>1235</v>
      </c>
      <c r="G12" s="4">
        <v>1821</v>
      </c>
      <c r="H12" s="4">
        <v>2029</v>
      </c>
      <c r="I12" s="4">
        <v>2059</v>
      </c>
      <c r="J12" s="4">
        <v>2132</v>
      </c>
      <c r="K12" s="4">
        <v>1674</v>
      </c>
      <c r="L12" s="4">
        <v>2826</v>
      </c>
      <c r="M12" s="4">
        <v>3515</v>
      </c>
      <c r="N12" s="4">
        <v>3184</v>
      </c>
      <c r="O12" s="4">
        <v>3168</v>
      </c>
      <c r="P12" s="4">
        <v>2806</v>
      </c>
      <c r="Q12" s="4">
        <v>2574</v>
      </c>
      <c r="S12" s="18" t="s">
        <v>114</v>
      </c>
      <c r="T12" s="18" t="s">
        <v>6</v>
      </c>
      <c r="U12" s="84"/>
      <c r="V12" s="53"/>
      <c r="W12" s="25">
        <v>47.5</v>
      </c>
      <c r="X12" s="25">
        <v>11.5</v>
      </c>
      <c r="Y12" s="25">
        <v>1.5</v>
      </c>
      <c r="Z12" s="25">
        <v>3.5</v>
      </c>
      <c r="AA12" s="25">
        <v>-21.5</v>
      </c>
      <c r="AB12" s="25">
        <v>68.8</v>
      </c>
      <c r="AC12" s="25">
        <v>24.4</v>
      </c>
      <c r="AD12" s="25">
        <v>-9.4</v>
      </c>
      <c r="AE12" s="25">
        <v>-0.5</v>
      </c>
      <c r="AF12" s="25">
        <v>-11.4</v>
      </c>
      <c r="AG12" s="25">
        <v>-8.3000000000000007</v>
      </c>
      <c r="AI12" s="53" t="s">
        <v>114</v>
      </c>
      <c r="AJ12" s="109" t="s">
        <v>6</v>
      </c>
      <c r="AK12" s="110"/>
      <c r="AL12" s="53"/>
      <c r="AM12" s="25">
        <v>3.1</v>
      </c>
      <c r="AN12" s="25">
        <v>1.1000000000000001</v>
      </c>
      <c r="AO12" s="25">
        <v>0.1</v>
      </c>
      <c r="AP12" s="25">
        <v>0.4</v>
      </c>
      <c r="AQ12" s="25">
        <v>-2.2999999999999998</v>
      </c>
      <c r="AR12" s="25">
        <v>6.1</v>
      </c>
      <c r="AS12" s="25">
        <v>3.4</v>
      </c>
      <c r="AT12" s="25">
        <v>-1.6</v>
      </c>
      <c r="AU12" s="25">
        <v>-0.1</v>
      </c>
      <c r="AV12" s="25">
        <v>-1.9</v>
      </c>
      <c r="AW12" s="25">
        <v>-1.2</v>
      </c>
      <c r="AY12" s="18" t="s">
        <v>114</v>
      </c>
      <c r="AZ12" s="109" t="s">
        <v>6</v>
      </c>
      <c r="BA12" s="110"/>
      <c r="BB12" s="53"/>
      <c r="BC12" s="25">
        <v>6.6</v>
      </c>
      <c r="BD12" s="25">
        <v>9.3000000000000007</v>
      </c>
      <c r="BE12" s="25">
        <v>9.9</v>
      </c>
      <c r="BF12" s="25">
        <v>10.4</v>
      </c>
      <c r="BG12" s="25">
        <v>10.9</v>
      </c>
      <c r="BH12" s="25">
        <v>8.9</v>
      </c>
      <c r="BI12" s="25">
        <v>14</v>
      </c>
      <c r="BJ12" s="25">
        <v>17.100000000000001</v>
      </c>
      <c r="BK12" s="25">
        <v>15.9</v>
      </c>
      <c r="BL12" s="25">
        <v>16.600000000000001</v>
      </c>
      <c r="BM12" s="25">
        <v>14.7</v>
      </c>
      <c r="BN12" s="25">
        <v>13.6</v>
      </c>
    </row>
    <row r="13" spans="2:66" ht="12" customHeight="1" x14ac:dyDescent="0.15">
      <c r="B13" s="18" t="s">
        <v>115</v>
      </c>
      <c r="C13" s="18" t="s">
        <v>272</v>
      </c>
      <c r="D13" s="84"/>
      <c r="E13" s="53"/>
      <c r="F13" s="4">
        <v>442</v>
      </c>
      <c r="G13" s="4">
        <v>451</v>
      </c>
      <c r="H13" s="4">
        <v>460</v>
      </c>
      <c r="I13" s="4">
        <v>483</v>
      </c>
      <c r="J13" s="4">
        <v>510</v>
      </c>
      <c r="K13" s="4">
        <v>494</v>
      </c>
      <c r="L13" s="4">
        <v>481</v>
      </c>
      <c r="M13" s="4">
        <v>498</v>
      </c>
      <c r="N13" s="4">
        <v>561</v>
      </c>
      <c r="O13" s="4">
        <v>578</v>
      </c>
      <c r="P13" s="4">
        <v>628</v>
      </c>
      <c r="Q13" s="4">
        <v>581</v>
      </c>
      <c r="S13" s="18" t="s">
        <v>115</v>
      </c>
      <c r="T13" s="103" t="s">
        <v>272</v>
      </c>
      <c r="U13" s="110"/>
      <c r="V13" s="53"/>
      <c r="W13" s="25">
        <v>2</v>
      </c>
      <c r="X13" s="25">
        <v>2</v>
      </c>
      <c r="Y13" s="25">
        <v>5.0999999999999996</v>
      </c>
      <c r="Z13" s="25">
        <v>5.7</v>
      </c>
      <c r="AA13" s="25">
        <v>-3.2</v>
      </c>
      <c r="AB13" s="25">
        <v>-2.7</v>
      </c>
      <c r="AC13" s="25">
        <v>3.6</v>
      </c>
      <c r="AD13" s="25">
        <v>12.5</v>
      </c>
      <c r="AE13" s="25">
        <v>3.1</v>
      </c>
      <c r="AF13" s="25">
        <v>8.6999999999999993</v>
      </c>
      <c r="AG13" s="25">
        <v>-7.5</v>
      </c>
      <c r="AI13" s="53" t="s">
        <v>115</v>
      </c>
      <c r="AJ13" s="103" t="s">
        <v>272</v>
      </c>
      <c r="AK13" s="110"/>
      <c r="AL13" s="53"/>
      <c r="AM13" s="25">
        <v>0</v>
      </c>
      <c r="AN13" s="25">
        <v>0</v>
      </c>
      <c r="AO13" s="25">
        <v>0.1</v>
      </c>
      <c r="AP13" s="25">
        <v>0.1</v>
      </c>
      <c r="AQ13" s="25">
        <v>-0.1</v>
      </c>
      <c r="AR13" s="25">
        <v>-0.1</v>
      </c>
      <c r="AS13" s="25">
        <v>0.1</v>
      </c>
      <c r="AT13" s="25">
        <v>0.3</v>
      </c>
      <c r="AU13" s="25">
        <v>0.1</v>
      </c>
      <c r="AV13" s="25">
        <v>0.3</v>
      </c>
      <c r="AW13" s="25">
        <v>-0.2</v>
      </c>
      <c r="AY13" s="18" t="s">
        <v>115</v>
      </c>
      <c r="AZ13" s="103" t="s">
        <v>272</v>
      </c>
      <c r="BA13" s="110"/>
      <c r="BB13" s="53"/>
      <c r="BC13" s="25">
        <v>2.4</v>
      </c>
      <c r="BD13" s="25">
        <v>2.2999999999999998</v>
      </c>
      <c r="BE13" s="25">
        <v>2.2000000000000002</v>
      </c>
      <c r="BF13" s="25">
        <v>2.4</v>
      </c>
      <c r="BG13" s="25">
        <v>2.6</v>
      </c>
      <c r="BH13" s="25">
        <v>2.6</v>
      </c>
      <c r="BI13" s="25">
        <v>2.4</v>
      </c>
      <c r="BJ13" s="25">
        <v>2.4</v>
      </c>
      <c r="BK13" s="25">
        <v>2.8</v>
      </c>
      <c r="BL13" s="25">
        <v>3</v>
      </c>
      <c r="BM13" s="25">
        <v>3.3</v>
      </c>
      <c r="BN13" s="25">
        <v>3.1</v>
      </c>
    </row>
    <row r="14" spans="2:66" ht="12" customHeight="1" x14ac:dyDescent="0.15">
      <c r="B14" s="18" t="s">
        <v>14</v>
      </c>
      <c r="C14" s="18" t="s">
        <v>133</v>
      </c>
      <c r="D14" s="84"/>
      <c r="E14" s="53"/>
      <c r="F14" s="4">
        <v>1973</v>
      </c>
      <c r="G14" s="4">
        <v>2143</v>
      </c>
      <c r="H14" s="4">
        <v>2848</v>
      </c>
      <c r="I14" s="4">
        <v>2270</v>
      </c>
      <c r="J14" s="4">
        <v>2012</v>
      </c>
      <c r="K14" s="4">
        <v>1696</v>
      </c>
      <c r="L14" s="4">
        <v>2058</v>
      </c>
      <c r="M14" s="4">
        <v>2196</v>
      </c>
      <c r="N14" s="4">
        <v>1905</v>
      </c>
      <c r="O14" s="4">
        <v>1561</v>
      </c>
      <c r="P14" s="4">
        <v>2013</v>
      </c>
      <c r="Q14" s="4">
        <v>1929</v>
      </c>
      <c r="S14" s="18" t="s">
        <v>14</v>
      </c>
      <c r="T14" s="18" t="s">
        <v>133</v>
      </c>
      <c r="U14" s="84"/>
      <c r="V14" s="53"/>
      <c r="W14" s="25">
        <v>8.6</v>
      </c>
      <c r="X14" s="25">
        <v>32.9</v>
      </c>
      <c r="Y14" s="25">
        <v>-20.3</v>
      </c>
      <c r="Z14" s="25">
        <v>-11.4</v>
      </c>
      <c r="AA14" s="25">
        <v>-15.7</v>
      </c>
      <c r="AB14" s="25">
        <v>21.3</v>
      </c>
      <c r="AC14" s="25">
        <v>6.7</v>
      </c>
      <c r="AD14" s="25">
        <v>-13.3</v>
      </c>
      <c r="AE14" s="25">
        <v>-18</v>
      </c>
      <c r="AF14" s="25">
        <v>29</v>
      </c>
      <c r="AG14" s="25">
        <v>-4.2</v>
      </c>
      <c r="AI14" s="53" t="s">
        <v>14</v>
      </c>
      <c r="AJ14" s="109" t="s">
        <v>133</v>
      </c>
      <c r="AK14" s="110"/>
      <c r="AL14" s="53"/>
      <c r="AM14" s="25">
        <v>0.9</v>
      </c>
      <c r="AN14" s="25">
        <v>3.6</v>
      </c>
      <c r="AO14" s="25">
        <v>-2.8</v>
      </c>
      <c r="AP14" s="25">
        <v>-1.3</v>
      </c>
      <c r="AQ14" s="25">
        <v>-1.6</v>
      </c>
      <c r="AR14" s="25">
        <v>1.9</v>
      </c>
      <c r="AS14" s="25">
        <v>0.7</v>
      </c>
      <c r="AT14" s="25">
        <v>-1.4</v>
      </c>
      <c r="AU14" s="25">
        <v>-1.7</v>
      </c>
      <c r="AV14" s="25">
        <v>2.4</v>
      </c>
      <c r="AW14" s="25">
        <v>-0.4</v>
      </c>
      <c r="AY14" s="18" t="s">
        <v>14</v>
      </c>
      <c r="AZ14" s="109" t="s">
        <v>133</v>
      </c>
      <c r="BA14" s="110"/>
      <c r="BB14" s="53"/>
      <c r="BC14" s="25">
        <v>10.5</v>
      </c>
      <c r="BD14" s="25">
        <v>10.9</v>
      </c>
      <c r="BE14" s="25">
        <v>13.9</v>
      </c>
      <c r="BF14" s="25">
        <v>11.5</v>
      </c>
      <c r="BG14" s="25">
        <v>10.3</v>
      </c>
      <c r="BH14" s="25">
        <v>9</v>
      </c>
      <c r="BI14" s="25">
        <v>10.199999999999999</v>
      </c>
      <c r="BJ14" s="25">
        <v>10.7</v>
      </c>
      <c r="BK14" s="25">
        <v>9.5</v>
      </c>
      <c r="BL14" s="25">
        <v>8.1999999999999993</v>
      </c>
      <c r="BM14" s="25">
        <v>10.6</v>
      </c>
      <c r="BN14" s="25">
        <v>10.199999999999999</v>
      </c>
    </row>
    <row r="15" spans="2:66" ht="12" customHeight="1" x14ac:dyDescent="0.15">
      <c r="B15" s="18" t="s">
        <v>15</v>
      </c>
      <c r="C15" s="18" t="s">
        <v>7</v>
      </c>
      <c r="D15" s="84"/>
      <c r="E15" s="53"/>
      <c r="F15" s="4">
        <v>1277</v>
      </c>
      <c r="G15" s="4">
        <v>1400</v>
      </c>
      <c r="H15" s="4">
        <v>1525</v>
      </c>
      <c r="I15" s="4">
        <v>1415</v>
      </c>
      <c r="J15" s="4">
        <v>1260</v>
      </c>
      <c r="K15" s="4">
        <v>1255</v>
      </c>
      <c r="L15" s="4">
        <v>1289</v>
      </c>
      <c r="M15" s="4">
        <v>1308</v>
      </c>
      <c r="N15" s="4">
        <v>1297</v>
      </c>
      <c r="O15" s="4">
        <v>943</v>
      </c>
      <c r="P15" s="4">
        <v>972</v>
      </c>
      <c r="Q15" s="4">
        <v>1020</v>
      </c>
      <c r="S15" s="18" t="s">
        <v>15</v>
      </c>
      <c r="T15" s="18" t="s">
        <v>7</v>
      </c>
      <c r="U15" s="84"/>
      <c r="V15" s="53"/>
      <c r="W15" s="25">
        <v>9.6999999999999993</v>
      </c>
      <c r="X15" s="25">
        <v>8.9</v>
      </c>
      <c r="Y15" s="25">
        <v>-7.2</v>
      </c>
      <c r="Z15" s="25">
        <v>-11</v>
      </c>
      <c r="AA15" s="25">
        <v>-0.4</v>
      </c>
      <c r="AB15" s="25">
        <v>2.7</v>
      </c>
      <c r="AC15" s="25">
        <v>1.5</v>
      </c>
      <c r="AD15" s="25">
        <v>-0.9</v>
      </c>
      <c r="AE15" s="25">
        <v>-27.3</v>
      </c>
      <c r="AF15" s="25">
        <v>3.1</v>
      </c>
      <c r="AG15" s="25">
        <v>4.9000000000000004</v>
      </c>
      <c r="AI15" s="53" t="s">
        <v>15</v>
      </c>
      <c r="AJ15" s="109" t="s">
        <v>7</v>
      </c>
      <c r="AK15" s="110"/>
      <c r="AL15" s="53"/>
      <c r="AM15" s="25">
        <v>0.7</v>
      </c>
      <c r="AN15" s="25">
        <v>0.6</v>
      </c>
      <c r="AO15" s="25">
        <v>-0.5</v>
      </c>
      <c r="AP15" s="25">
        <v>-0.8</v>
      </c>
      <c r="AQ15" s="25" t="s">
        <v>279</v>
      </c>
      <c r="AR15" s="25">
        <v>0.2</v>
      </c>
      <c r="AS15" s="25">
        <v>0.1</v>
      </c>
      <c r="AT15" s="25">
        <v>-0.1</v>
      </c>
      <c r="AU15" s="25">
        <v>-1.8</v>
      </c>
      <c r="AV15" s="25">
        <v>0.2</v>
      </c>
      <c r="AW15" s="25">
        <v>0.3</v>
      </c>
      <c r="AY15" s="18" t="s">
        <v>15</v>
      </c>
      <c r="AZ15" s="109" t="s">
        <v>7</v>
      </c>
      <c r="BA15" s="110"/>
      <c r="BB15" s="53"/>
      <c r="BC15" s="25">
        <v>6.8</v>
      </c>
      <c r="BD15" s="25">
        <v>7.1</v>
      </c>
      <c r="BE15" s="25">
        <v>7.4</v>
      </c>
      <c r="BF15" s="25">
        <v>7.2</v>
      </c>
      <c r="BG15" s="25">
        <v>6.5</v>
      </c>
      <c r="BH15" s="25">
        <v>6.7</v>
      </c>
      <c r="BI15" s="25">
        <v>6.4</v>
      </c>
      <c r="BJ15" s="25">
        <v>6.4</v>
      </c>
      <c r="BK15" s="25">
        <v>6.5</v>
      </c>
      <c r="BL15" s="25">
        <v>5</v>
      </c>
      <c r="BM15" s="25">
        <v>5.0999999999999996</v>
      </c>
      <c r="BN15" s="25">
        <v>5.4</v>
      </c>
    </row>
    <row r="16" spans="2:66" ht="12" customHeight="1" x14ac:dyDescent="0.15">
      <c r="B16" s="18" t="s">
        <v>116</v>
      </c>
      <c r="C16" s="18" t="s">
        <v>134</v>
      </c>
      <c r="D16" s="84"/>
      <c r="E16" s="53"/>
      <c r="F16" s="4">
        <v>592</v>
      </c>
      <c r="G16" s="4">
        <v>668</v>
      </c>
      <c r="H16" s="4">
        <v>621</v>
      </c>
      <c r="I16" s="4">
        <v>592</v>
      </c>
      <c r="J16" s="4">
        <v>601</v>
      </c>
      <c r="K16" s="4">
        <v>570</v>
      </c>
      <c r="L16" s="4">
        <v>490</v>
      </c>
      <c r="M16" s="4">
        <v>403</v>
      </c>
      <c r="N16" s="4">
        <v>343</v>
      </c>
      <c r="O16" s="4">
        <v>228</v>
      </c>
      <c r="P16" s="4">
        <v>150</v>
      </c>
      <c r="Q16" s="4">
        <v>157</v>
      </c>
      <c r="S16" s="18" t="s">
        <v>116</v>
      </c>
      <c r="T16" s="18" t="s">
        <v>134</v>
      </c>
      <c r="U16" s="84"/>
      <c r="V16" s="53"/>
      <c r="W16" s="25">
        <v>12.8</v>
      </c>
      <c r="X16" s="25">
        <v>-7.1</v>
      </c>
      <c r="Y16" s="25">
        <v>-4.5999999999999996</v>
      </c>
      <c r="Z16" s="25">
        <v>1.5</v>
      </c>
      <c r="AA16" s="25">
        <v>-5.2</v>
      </c>
      <c r="AB16" s="25">
        <v>-14.1</v>
      </c>
      <c r="AC16" s="25">
        <v>-17.8</v>
      </c>
      <c r="AD16" s="25">
        <v>-14.9</v>
      </c>
      <c r="AE16" s="25">
        <v>-33.6</v>
      </c>
      <c r="AF16" s="25">
        <v>-34.200000000000003</v>
      </c>
      <c r="AG16" s="25">
        <v>4.7</v>
      </c>
      <c r="AI16" s="53" t="s">
        <v>116</v>
      </c>
      <c r="AJ16" s="109" t="s">
        <v>134</v>
      </c>
      <c r="AK16" s="110"/>
      <c r="AL16" s="53"/>
      <c r="AM16" s="25">
        <v>0.4</v>
      </c>
      <c r="AN16" s="25">
        <v>-0.2</v>
      </c>
      <c r="AO16" s="25">
        <v>-0.1</v>
      </c>
      <c r="AP16" s="25">
        <v>0</v>
      </c>
      <c r="AQ16" s="25">
        <v>-0.2</v>
      </c>
      <c r="AR16" s="25">
        <v>-0.4</v>
      </c>
      <c r="AS16" s="25">
        <v>-0.4</v>
      </c>
      <c r="AT16" s="25">
        <v>-0.3</v>
      </c>
      <c r="AU16" s="25">
        <v>-0.6</v>
      </c>
      <c r="AV16" s="25">
        <v>-0.4</v>
      </c>
      <c r="AW16" s="25">
        <v>0</v>
      </c>
      <c r="AY16" s="18" t="s">
        <v>116</v>
      </c>
      <c r="AZ16" s="109" t="s">
        <v>134</v>
      </c>
      <c r="BA16" s="110"/>
      <c r="BB16" s="53"/>
      <c r="BC16" s="25">
        <v>3.2</v>
      </c>
      <c r="BD16" s="25">
        <v>3.4</v>
      </c>
      <c r="BE16" s="25">
        <v>3</v>
      </c>
      <c r="BF16" s="25">
        <v>3</v>
      </c>
      <c r="BG16" s="25">
        <v>3.1</v>
      </c>
      <c r="BH16" s="25">
        <v>3</v>
      </c>
      <c r="BI16" s="25">
        <v>2.4</v>
      </c>
      <c r="BJ16" s="25">
        <v>2</v>
      </c>
      <c r="BK16" s="25">
        <v>1.7</v>
      </c>
      <c r="BL16" s="25">
        <v>1.2</v>
      </c>
      <c r="BM16" s="25">
        <v>0.8</v>
      </c>
      <c r="BN16" s="25">
        <v>0.8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401</v>
      </c>
      <c r="G17" s="4">
        <v>361</v>
      </c>
      <c r="H17" s="4">
        <v>365</v>
      </c>
      <c r="I17" s="4">
        <v>346</v>
      </c>
      <c r="J17" s="4">
        <v>349</v>
      </c>
      <c r="K17" s="4">
        <v>383</v>
      </c>
      <c r="L17" s="4">
        <v>385</v>
      </c>
      <c r="M17" s="4">
        <v>386</v>
      </c>
      <c r="N17" s="4">
        <v>361</v>
      </c>
      <c r="O17" s="4">
        <v>206</v>
      </c>
      <c r="P17" s="4">
        <v>189</v>
      </c>
      <c r="Q17" s="4">
        <v>281</v>
      </c>
      <c r="S17" s="18" t="s">
        <v>117</v>
      </c>
      <c r="T17" s="18" t="s">
        <v>135</v>
      </c>
      <c r="U17" s="84"/>
      <c r="V17" s="53"/>
      <c r="W17" s="25">
        <v>-9.9</v>
      </c>
      <c r="X17" s="25">
        <v>1</v>
      </c>
      <c r="Y17" s="25">
        <v>-5.2</v>
      </c>
      <c r="Z17" s="25">
        <v>0.8</v>
      </c>
      <c r="AA17" s="25">
        <v>9.9</v>
      </c>
      <c r="AB17" s="25">
        <v>0.4</v>
      </c>
      <c r="AC17" s="25">
        <v>0.1</v>
      </c>
      <c r="AD17" s="25">
        <v>-6.3</v>
      </c>
      <c r="AE17" s="25">
        <v>-43</v>
      </c>
      <c r="AF17" s="25">
        <v>-8.1999999999999993</v>
      </c>
      <c r="AG17" s="25">
        <v>48.4</v>
      </c>
      <c r="AI17" s="53" t="s">
        <v>117</v>
      </c>
      <c r="AJ17" s="109" t="s">
        <v>135</v>
      </c>
      <c r="AK17" s="110"/>
      <c r="AL17" s="53"/>
      <c r="AM17" s="25">
        <v>-0.2</v>
      </c>
      <c r="AN17" s="25">
        <v>0</v>
      </c>
      <c r="AO17" s="25">
        <v>-0.1</v>
      </c>
      <c r="AP17" s="25">
        <v>0</v>
      </c>
      <c r="AQ17" s="25">
        <v>0.2</v>
      </c>
      <c r="AR17" s="25">
        <v>0</v>
      </c>
      <c r="AS17" s="25">
        <v>0</v>
      </c>
      <c r="AT17" s="25">
        <v>-0.1</v>
      </c>
      <c r="AU17" s="25">
        <v>-0.8</v>
      </c>
      <c r="AV17" s="25">
        <v>-0.1</v>
      </c>
      <c r="AW17" s="25">
        <v>0.5</v>
      </c>
      <c r="AY17" s="18" t="s">
        <v>117</v>
      </c>
      <c r="AZ17" s="109" t="s">
        <v>135</v>
      </c>
      <c r="BA17" s="110"/>
      <c r="BB17" s="53"/>
      <c r="BC17" s="25">
        <v>2.1</v>
      </c>
      <c r="BD17" s="25">
        <v>1.8</v>
      </c>
      <c r="BE17" s="25">
        <v>1.8</v>
      </c>
      <c r="BF17" s="25">
        <v>1.7</v>
      </c>
      <c r="BG17" s="25">
        <v>1.8</v>
      </c>
      <c r="BH17" s="25">
        <v>2</v>
      </c>
      <c r="BI17" s="25">
        <v>1.9</v>
      </c>
      <c r="BJ17" s="25">
        <v>1.9</v>
      </c>
      <c r="BK17" s="25">
        <v>1.8</v>
      </c>
      <c r="BL17" s="25">
        <v>1.1000000000000001</v>
      </c>
      <c r="BM17" s="25">
        <v>1</v>
      </c>
      <c r="BN17" s="25">
        <v>1.5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399</v>
      </c>
      <c r="G18" s="4">
        <v>396</v>
      </c>
      <c r="H18" s="4">
        <v>402</v>
      </c>
      <c r="I18" s="4">
        <v>382</v>
      </c>
      <c r="J18" s="4">
        <v>371</v>
      </c>
      <c r="K18" s="4">
        <v>368</v>
      </c>
      <c r="L18" s="4">
        <v>350</v>
      </c>
      <c r="M18" s="4">
        <v>343</v>
      </c>
      <c r="N18" s="4">
        <v>322</v>
      </c>
      <c r="O18" s="4">
        <v>347</v>
      </c>
      <c r="P18" s="4">
        <v>319</v>
      </c>
      <c r="Q18" s="4">
        <v>298</v>
      </c>
      <c r="S18" s="18" t="s">
        <v>118</v>
      </c>
      <c r="T18" s="18" t="s">
        <v>10</v>
      </c>
      <c r="U18" s="84"/>
      <c r="V18" s="53"/>
      <c r="W18" s="25">
        <v>-0.7</v>
      </c>
      <c r="X18" s="25">
        <v>1.5</v>
      </c>
      <c r="Y18" s="25">
        <v>-5</v>
      </c>
      <c r="Z18" s="25">
        <v>-3</v>
      </c>
      <c r="AA18" s="25">
        <v>-0.8</v>
      </c>
      <c r="AB18" s="25">
        <v>-5</v>
      </c>
      <c r="AC18" s="25">
        <v>-2</v>
      </c>
      <c r="AD18" s="25">
        <v>-6</v>
      </c>
      <c r="AE18" s="25">
        <v>7.6</v>
      </c>
      <c r="AF18" s="25">
        <v>-8</v>
      </c>
      <c r="AG18" s="25">
        <v>-6.5</v>
      </c>
      <c r="AI18" s="53" t="s">
        <v>118</v>
      </c>
      <c r="AJ18" s="109" t="s">
        <v>10</v>
      </c>
      <c r="AK18" s="110"/>
      <c r="AL18" s="53"/>
      <c r="AM18" s="25" t="s">
        <v>279</v>
      </c>
      <c r="AN18" s="25">
        <v>0</v>
      </c>
      <c r="AO18" s="25">
        <v>-0.1</v>
      </c>
      <c r="AP18" s="25">
        <v>-0.1</v>
      </c>
      <c r="AQ18" s="25" t="s">
        <v>279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2.1</v>
      </c>
      <c r="BD18" s="25">
        <v>2</v>
      </c>
      <c r="BE18" s="25">
        <v>2</v>
      </c>
      <c r="BF18" s="25">
        <v>1.9</v>
      </c>
      <c r="BG18" s="25">
        <v>1.9</v>
      </c>
      <c r="BH18" s="25">
        <v>2</v>
      </c>
      <c r="BI18" s="25">
        <v>1.7</v>
      </c>
      <c r="BJ18" s="25">
        <v>1.7</v>
      </c>
      <c r="BK18" s="25">
        <v>1.6</v>
      </c>
      <c r="BL18" s="25">
        <v>1.8</v>
      </c>
      <c r="BM18" s="25">
        <v>1.7</v>
      </c>
      <c r="BN18" s="25">
        <v>1.6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153</v>
      </c>
      <c r="G19" s="4">
        <v>185</v>
      </c>
      <c r="H19" s="4">
        <v>237</v>
      </c>
      <c r="I19" s="4">
        <v>261</v>
      </c>
      <c r="J19" s="4">
        <v>275</v>
      </c>
      <c r="K19" s="4">
        <v>241</v>
      </c>
      <c r="L19" s="4">
        <v>221</v>
      </c>
      <c r="M19" s="4">
        <v>212</v>
      </c>
      <c r="N19" s="4">
        <v>178</v>
      </c>
      <c r="O19" s="4">
        <v>158</v>
      </c>
      <c r="P19" s="4">
        <v>135</v>
      </c>
      <c r="Q19" s="4">
        <v>146</v>
      </c>
      <c r="S19" s="18" t="s">
        <v>119</v>
      </c>
      <c r="T19" s="18" t="s">
        <v>8</v>
      </c>
      <c r="U19" s="84"/>
      <c r="V19" s="53"/>
      <c r="W19" s="25">
        <v>20.9</v>
      </c>
      <c r="X19" s="25">
        <v>28.2</v>
      </c>
      <c r="Y19" s="25">
        <v>10.3</v>
      </c>
      <c r="Z19" s="25">
        <v>5.4</v>
      </c>
      <c r="AA19" s="25">
        <v>-12.4</v>
      </c>
      <c r="AB19" s="25">
        <v>-8.4</v>
      </c>
      <c r="AC19" s="25">
        <v>-4.0999999999999996</v>
      </c>
      <c r="AD19" s="25">
        <v>-16</v>
      </c>
      <c r="AE19" s="25">
        <v>-11.1</v>
      </c>
      <c r="AF19" s="25">
        <v>-14.4</v>
      </c>
      <c r="AG19" s="25">
        <v>8.1999999999999993</v>
      </c>
      <c r="AI19" s="53" t="s">
        <v>119</v>
      </c>
      <c r="AJ19" s="109" t="s">
        <v>8</v>
      </c>
      <c r="AK19" s="110"/>
      <c r="AL19" s="53"/>
      <c r="AM19" s="25">
        <v>0.2</v>
      </c>
      <c r="AN19" s="25">
        <v>0.3</v>
      </c>
      <c r="AO19" s="25">
        <v>0.1</v>
      </c>
      <c r="AP19" s="25">
        <v>0.1</v>
      </c>
      <c r="AQ19" s="25">
        <v>-0.2</v>
      </c>
      <c r="AR19" s="25">
        <v>-0.1</v>
      </c>
      <c r="AS19" s="25" t="s">
        <v>279</v>
      </c>
      <c r="AT19" s="25">
        <v>-0.2</v>
      </c>
      <c r="AU19" s="25">
        <v>-0.1</v>
      </c>
      <c r="AV19" s="25">
        <v>-0.1</v>
      </c>
      <c r="AW19" s="25">
        <v>0.1</v>
      </c>
      <c r="AY19" s="18" t="s">
        <v>119</v>
      </c>
      <c r="AZ19" s="109" t="s">
        <v>8</v>
      </c>
      <c r="BA19" s="110"/>
      <c r="BB19" s="53"/>
      <c r="BC19" s="25">
        <v>0.8</v>
      </c>
      <c r="BD19" s="25">
        <v>0.9</v>
      </c>
      <c r="BE19" s="25">
        <v>1.2</v>
      </c>
      <c r="BF19" s="25">
        <v>1.3</v>
      </c>
      <c r="BG19" s="25">
        <v>1.4</v>
      </c>
      <c r="BH19" s="25">
        <v>1.3</v>
      </c>
      <c r="BI19" s="25">
        <v>1.1000000000000001</v>
      </c>
      <c r="BJ19" s="25">
        <v>1</v>
      </c>
      <c r="BK19" s="25">
        <v>0.9</v>
      </c>
      <c r="BL19" s="25">
        <v>0.8</v>
      </c>
      <c r="BM19" s="25">
        <v>0.7</v>
      </c>
      <c r="BN19" s="25">
        <v>0.8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3670</v>
      </c>
      <c r="G20" s="4">
        <v>3630</v>
      </c>
      <c r="H20" s="4">
        <v>3564</v>
      </c>
      <c r="I20" s="4">
        <v>3616</v>
      </c>
      <c r="J20" s="4">
        <v>3649</v>
      </c>
      <c r="K20" s="4">
        <v>3691</v>
      </c>
      <c r="L20" s="4">
        <v>3752</v>
      </c>
      <c r="M20" s="4">
        <v>3766</v>
      </c>
      <c r="N20" s="4">
        <v>3775</v>
      </c>
      <c r="O20" s="4">
        <v>3801</v>
      </c>
      <c r="P20" s="4">
        <v>3778</v>
      </c>
      <c r="Q20" s="4">
        <v>3748</v>
      </c>
      <c r="S20" s="44" t="s">
        <v>120</v>
      </c>
      <c r="T20" s="18" t="s">
        <v>9</v>
      </c>
      <c r="U20" s="87"/>
      <c r="V20" s="15"/>
      <c r="W20" s="25">
        <v>-1.1000000000000001</v>
      </c>
      <c r="X20" s="25">
        <v>-1.8</v>
      </c>
      <c r="Y20" s="25">
        <v>1.5</v>
      </c>
      <c r="Z20" s="25">
        <v>0.9</v>
      </c>
      <c r="AA20" s="25">
        <v>1.1000000000000001</v>
      </c>
      <c r="AB20" s="25">
        <v>1.7</v>
      </c>
      <c r="AC20" s="25">
        <v>0.4</v>
      </c>
      <c r="AD20" s="25">
        <v>0.2</v>
      </c>
      <c r="AE20" s="25">
        <v>0.7</v>
      </c>
      <c r="AF20" s="25">
        <v>-0.6</v>
      </c>
      <c r="AG20" s="25">
        <v>-0.8</v>
      </c>
      <c r="AI20" s="15" t="s">
        <v>120</v>
      </c>
      <c r="AJ20" s="109" t="s">
        <v>9</v>
      </c>
      <c r="AK20" s="111"/>
      <c r="AL20" s="15"/>
      <c r="AM20" s="25">
        <v>-0.2</v>
      </c>
      <c r="AN20" s="25">
        <v>-0.3</v>
      </c>
      <c r="AO20" s="25">
        <v>0.3</v>
      </c>
      <c r="AP20" s="25">
        <v>0.2</v>
      </c>
      <c r="AQ20" s="25">
        <v>0.2</v>
      </c>
      <c r="AR20" s="25">
        <v>0.3</v>
      </c>
      <c r="AS20" s="25">
        <v>0.1</v>
      </c>
      <c r="AT20" s="25">
        <v>0</v>
      </c>
      <c r="AU20" s="25">
        <v>0.1</v>
      </c>
      <c r="AV20" s="25">
        <v>-0.1</v>
      </c>
      <c r="AW20" s="25">
        <v>-0.2</v>
      </c>
      <c r="AY20" s="44" t="s">
        <v>120</v>
      </c>
      <c r="AZ20" s="109" t="s">
        <v>9</v>
      </c>
      <c r="BA20" s="111"/>
      <c r="BB20" s="15"/>
      <c r="BC20" s="25">
        <v>19.600000000000001</v>
      </c>
      <c r="BD20" s="25">
        <v>18.5</v>
      </c>
      <c r="BE20" s="25">
        <v>17.399999999999999</v>
      </c>
      <c r="BF20" s="25">
        <v>18.3</v>
      </c>
      <c r="BG20" s="25">
        <v>18.7</v>
      </c>
      <c r="BH20" s="25">
        <v>19.600000000000001</v>
      </c>
      <c r="BI20" s="25">
        <v>18.5</v>
      </c>
      <c r="BJ20" s="25">
        <v>18.3</v>
      </c>
      <c r="BK20" s="25">
        <v>18.899999999999999</v>
      </c>
      <c r="BL20" s="25">
        <v>20</v>
      </c>
      <c r="BM20" s="25">
        <v>19.8</v>
      </c>
      <c r="BN20" s="25">
        <v>19.899999999999999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106</v>
      </c>
      <c r="G21" s="4">
        <v>180</v>
      </c>
      <c r="H21" s="4">
        <v>274</v>
      </c>
      <c r="I21" s="4">
        <v>350</v>
      </c>
      <c r="J21" s="4">
        <v>308</v>
      </c>
      <c r="K21" s="4">
        <v>255</v>
      </c>
      <c r="L21" s="4">
        <v>237</v>
      </c>
      <c r="M21" s="4">
        <v>222</v>
      </c>
      <c r="N21" s="4">
        <v>222</v>
      </c>
      <c r="O21" s="4">
        <v>213</v>
      </c>
      <c r="P21" s="4">
        <v>214</v>
      </c>
      <c r="Q21" s="4">
        <v>225</v>
      </c>
      <c r="S21" s="18" t="s">
        <v>121</v>
      </c>
      <c r="T21" s="103" t="s">
        <v>270</v>
      </c>
      <c r="U21" s="104"/>
      <c r="V21" s="55"/>
      <c r="W21" s="25">
        <v>69.8</v>
      </c>
      <c r="X21" s="25">
        <v>51.7</v>
      </c>
      <c r="Y21" s="25">
        <v>28</v>
      </c>
      <c r="Z21" s="25">
        <v>-12.1</v>
      </c>
      <c r="AA21" s="25">
        <v>-17.100000000000001</v>
      </c>
      <c r="AB21" s="25">
        <v>-7.2</v>
      </c>
      <c r="AC21" s="25">
        <v>-6.2</v>
      </c>
      <c r="AD21" s="25">
        <v>0.1</v>
      </c>
      <c r="AE21" s="25">
        <v>-4.2</v>
      </c>
      <c r="AF21" s="25">
        <v>0.6</v>
      </c>
      <c r="AG21" s="25">
        <v>5.0999999999999996</v>
      </c>
      <c r="AI21" s="53" t="s">
        <v>121</v>
      </c>
      <c r="AJ21" s="103" t="s">
        <v>270</v>
      </c>
      <c r="AK21" s="104"/>
      <c r="AL21" s="55"/>
      <c r="AM21" s="25">
        <v>0.4</v>
      </c>
      <c r="AN21" s="25">
        <v>0.5</v>
      </c>
      <c r="AO21" s="25">
        <v>0.4</v>
      </c>
      <c r="AP21" s="25">
        <v>-0.2</v>
      </c>
      <c r="AQ21" s="25">
        <v>-0.3</v>
      </c>
      <c r="AR21" s="25">
        <v>-0.1</v>
      </c>
      <c r="AS21" s="25">
        <v>-0.1</v>
      </c>
      <c r="AT21" s="25">
        <v>0</v>
      </c>
      <c r="AU21" s="25" t="s">
        <v>279</v>
      </c>
      <c r="AV21" s="25">
        <v>0</v>
      </c>
      <c r="AW21" s="25">
        <v>0.1</v>
      </c>
      <c r="AY21" s="18" t="s">
        <v>121</v>
      </c>
      <c r="AZ21" s="103" t="s">
        <v>270</v>
      </c>
      <c r="BA21" s="104"/>
      <c r="BB21" s="55"/>
      <c r="BC21" s="25">
        <v>0.6</v>
      </c>
      <c r="BD21" s="25">
        <v>0.9</v>
      </c>
      <c r="BE21" s="25">
        <v>1.3</v>
      </c>
      <c r="BF21" s="25">
        <v>1.8</v>
      </c>
      <c r="BG21" s="25">
        <v>1.6</v>
      </c>
      <c r="BH21" s="25">
        <v>1.4</v>
      </c>
      <c r="BI21" s="25">
        <v>1.2</v>
      </c>
      <c r="BJ21" s="25">
        <v>1.1000000000000001</v>
      </c>
      <c r="BK21" s="25">
        <v>1.1000000000000001</v>
      </c>
      <c r="BL21" s="25">
        <v>1.1000000000000001</v>
      </c>
      <c r="BM21" s="25">
        <v>1.1000000000000001</v>
      </c>
      <c r="BN21" s="25">
        <v>1.2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1504</v>
      </c>
      <c r="G22" s="4">
        <v>1458</v>
      </c>
      <c r="H22" s="4">
        <v>1422</v>
      </c>
      <c r="I22" s="4">
        <v>1448</v>
      </c>
      <c r="J22" s="4">
        <v>1414</v>
      </c>
      <c r="K22" s="4">
        <v>1405</v>
      </c>
      <c r="L22" s="4">
        <v>1430</v>
      </c>
      <c r="M22" s="4">
        <v>1398</v>
      </c>
      <c r="N22" s="4">
        <v>1420</v>
      </c>
      <c r="O22" s="4">
        <v>1420</v>
      </c>
      <c r="P22" s="4">
        <v>1444</v>
      </c>
      <c r="Q22" s="4">
        <v>1454</v>
      </c>
      <c r="S22" s="18" t="s">
        <v>122</v>
      </c>
      <c r="T22" s="18" t="s">
        <v>12</v>
      </c>
      <c r="U22" s="84"/>
      <c r="V22" s="53"/>
      <c r="W22" s="25">
        <v>-3</v>
      </c>
      <c r="X22" s="25">
        <v>-2.5</v>
      </c>
      <c r="Y22" s="25">
        <v>1.8</v>
      </c>
      <c r="Z22" s="25">
        <v>-2.2999999999999998</v>
      </c>
      <c r="AA22" s="25">
        <v>-0.7</v>
      </c>
      <c r="AB22" s="25">
        <v>1.8</v>
      </c>
      <c r="AC22" s="25">
        <v>-2.2000000000000002</v>
      </c>
      <c r="AD22" s="25">
        <v>1.5</v>
      </c>
      <c r="AE22" s="25">
        <v>0</v>
      </c>
      <c r="AF22" s="25">
        <v>1.7</v>
      </c>
      <c r="AG22" s="25">
        <v>0.7</v>
      </c>
      <c r="AI22" s="53" t="s">
        <v>122</v>
      </c>
      <c r="AJ22" s="109" t="s">
        <v>12</v>
      </c>
      <c r="AK22" s="110"/>
      <c r="AL22" s="53"/>
      <c r="AM22" s="25">
        <v>-0.2</v>
      </c>
      <c r="AN22" s="25">
        <v>-0.2</v>
      </c>
      <c r="AO22" s="25">
        <v>0.1</v>
      </c>
      <c r="AP22" s="25">
        <v>-0.2</v>
      </c>
      <c r="AQ22" s="25" t="s">
        <v>279</v>
      </c>
      <c r="AR22" s="25">
        <v>0.1</v>
      </c>
      <c r="AS22" s="25">
        <v>-0.2</v>
      </c>
      <c r="AT22" s="25">
        <v>0.1</v>
      </c>
      <c r="AU22" s="25">
        <v>0</v>
      </c>
      <c r="AV22" s="25">
        <v>0.1</v>
      </c>
      <c r="AW22" s="25">
        <v>0.1</v>
      </c>
      <c r="AY22" s="18" t="s">
        <v>122</v>
      </c>
      <c r="AZ22" s="109" t="s">
        <v>12</v>
      </c>
      <c r="BA22" s="110"/>
      <c r="BB22" s="53"/>
      <c r="BC22" s="25">
        <v>8</v>
      </c>
      <c r="BD22" s="25">
        <v>7.4</v>
      </c>
      <c r="BE22" s="25">
        <v>6.9</v>
      </c>
      <c r="BF22" s="25">
        <v>7.3</v>
      </c>
      <c r="BG22" s="25">
        <v>7.2</v>
      </c>
      <c r="BH22" s="25">
        <v>7.5</v>
      </c>
      <c r="BI22" s="25">
        <v>7.1</v>
      </c>
      <c r="BJ22" s="25">
        <v>6.8</v>
      </c>
      <c r="BK22" s="25">
        <v>7.1</v>
      </c>
      <c r="BL22" s="25">
        <v>7.5</v>
      </c>
      <c r="BM22" s="25">
        <v>7.6</v>
      </c>
      <c r="BN22" s="25">
        <v>7.7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1287</v>
      </c>
      <c r="G23" s="4">
        <v>1289</v>
      </c>
      <c r="H23" s="4">
        <v>1259</v>
      </c>
      <c r="I23" s="4">
        <v>1303</v>
      </c>
      <c r="J23" s="4">
        <v>1276</v>
      </c>
      <c r="K23" s="4">
        <v>1236</v>
      </c>
      <c r="L23" s="4">
        <v>1193</v>
      </c>
      <c r="M23" s="4">
        <v>1198</v>
      </c>
      <c r="N23" s="4">
        <v>1085</v>
      </c>
      <c r="O23" s="4">
        <v>1088</v>
      </c>
      <c r="P23" s="4">
        <v>1083</v>
      </c>
      <c r="Q23" s="4">
        <v>1059</v>
      </c>
      <c r="S23" s="18" t="s">
        <v>123</v>
      </c>
      <c r="T23" s="18" t="s">
        <v>136</v>
      </c>
      <c r="U23" s="84"/>
      <c r="V23" s="15"/>
      <c r="W23" s="25">
        <v>0.2</v>
      </c>
      <c r="X23" s="25">
        <v>-2.4</v>
      </c>
      <c r="Y23" s="25">
        <v>3.5</v>
      </c>
      <c r="Z23" s="25">
        <v>-2.1</v>
      </c>
      <c r="AA23" s="25">
        <v>-3.1</v>
      </c>
      <c r="AB23" s="25">
        <v>-3.5</v>
      </c>
      <c r="AC23" s="25">
        <v>0.5</v>
      </c>
      <c r="AD23" s="25">
        <v>-9.5</v>
      </c>
      <c r="AE23" s="25">
        <v>0.3</v>
      </c>
      <c r="AF23" s="25">
        <v>-0.5</v>
      </c>
      <c r="AG23" s="25">
        <v>-2.2000000000000002</v>
      </c>
      <c r="AI23" s="53" t="s">
        <v>123</v>
      </c>
      <c r="AJ23" s="109" t="s">
        <v>136</v>
      </c>
      <c r="AK23" s="110"/>
      <c r="AL23" s="15"/>
      <c r="AM23" s="25">
        <v>0</v>
      </c>
      <c r="AN23" s="25">
        <v>-0.2</v>
      </c>
      <c r="AO23" s="25">
        <v>0.2</v>
      </c>
      <c r="AP23" s="25">
        <v>-0.1</v>
      </c>
      <c r="AQ23" s="25">
        <v>-0.2</v>
      </c>
      <c r="AR23" s="25">
        <v>-0.2</v>
      </c>
      <c r="AS23" s="25">
        <v>0</v>
      </c>
      <c r="AT23" s="25">
        <v>-0.6</v>
      </c>
      <c r="AU23" s="25">
        <v>0</v>
      </c>
      <c r="AV23" s="25" t="s">
        <v>279</v>
      </c>
      <c r="AW23" s="25">
        <v>-0.1</v>
      </c>
      <c r="AY23" s="18" t="s">
        <v>123</v>
      </c>
      <c r="AZ23" s="109" t="s">
        <v>136</v>
      </c>
      <c r="BA23" s="110"/>
      <c r="BB23" s="15"/>
      <c r="BC23" s="25">
        <v>6.9</v>
      </c>
      <c r="BD23" s="25">
        <v>6.6</v>
      </c>
      <c r="BE23" s="25">
        <v>6.1</v>
      </c>
      <c r="BF23" s="25">
        <v>6.6</v>
      </c>
      <c r="BG23" s="25">
        <v>6.5</v>
      </c>
      <c r="BH23" s="25">
        <v>6.6</v>
      </c>
      <c r="BI23" s="25">
        <v>5.9</v>
      </c>
      <c r="BJ23" s="25">
        <v>5.8</v>
      </c>
      <c r="BK23" s="25">
        <v>5.4</v>
      </c>
      <c r="BL23" s="25">
        <v>5.7</v>
      </c>
      <c r="BM23" s="25">
        <v>5.7</v>
      </c>
      <c r="BN23" s="25">
        <v>5.6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2033</v>
      </c>
      <c r="G24" s="4">
        <v>2079</v>
      </c>
      <c r="H24" s="4">
        <v>2065</v>
      </c>
      <c r="I24" s="4">
        <v>2041</v>
      </c>
      <c r="J24" s="4">
        <v>2034</v>
      </c>
      <c r="K24" s="4">
        <v>1992</v>
      </c>
      <c r="L24" s="4">
        <v>1979</v>
      </c>
      <c r="M24" s="4">
        <v>1970</v>
      </c>
      <c r="N24" s="4">
        <v>1967</v>
      </c>
      <c r="O24" s="4">
        <v>2016</v>
      </c>
      <c r="P24" s="4">
        <v>2084</v>
      </c>
      <c r="Q24" s="4">
        <v>2041</v>
      </c>
      <c r="S24" s="18" t="s">
        <v>124</v>
      </c>
      <c r="T24" s="18" t="s">
        <v>137</v>
      </c>
      <c r="U24" s="84"/>
      <c r="V24" s="53"/>
      <c r="W24" s="25">
        <v>2.2999999999999998</v>
      </c>
      <c r="X24" s="25">
        <v>-0.7</v>
      </c>
      <c r="Y24" s="25">
        <v>-1.2</v>
      </c>
      <c r="Z24" s="25">
        <v>-0.4</v>
      </c>
      <c r="AA24" s="25">
        <v>-2</v>
      </c>
      <c r="AB24" s="25">
        <v>-0.7</v>
      </c>
      <c r="AC24" s="25">
        <v>-0.5</v>
      </c>
      <c r="AD24" s="25">
        <v>-0.2</v>
      </c>
      <c r="AE24" s="25">
        <v>2.5</v>
      </c>
      <c r="AF24" s="25">
        <v>3.4</v>
      </c>
      <c r="AG24" s="25">
        <v>-2</v>
      </c>
      <c r="AI24" s="53" t="s">
        <v>124</v>
      </c>
      <c r="AJ24" s="109" t="s">
        <v>137</v>
      </c>
      <c r="AK24" s="110"/>
      <c r="AL24" s="53"/>
      <c r="AM24" s="25">
        <v>0.2</v>
      </c>
      <c r="AN24" s="25">
        <v>-0.1</v>
      </c>
      <c r="AO24" s="25">
        <v>-0.1</v>
      </c>
      <c r="AP24" s="25" t="s">
        <v>279</v>
      </c>
      <c r="AQ24" s="25">
        <v>-0.2</v>
      </c>
      <c r="AR24" s="25">
        <v>-0.1</v>
      </c>
      <c r="AS24" s="25" t="s">
        <v>279</v>
      </c>
      <c r="AT24" s="25" t="s">
        <v>279</v>
      </c>
      <c r="AU24" s="25">
        <v>0.2</v>
      </c>
      <c r="AV24" s="25">
        <v>0.4</v>
      </c>
      <c r="AW24" s="25">
        <v>-0.2</v>
      </c>
      <c r="AY24" s="18" t="s">
        <v>124</v>
      </c>
      <c r="AZ24" s="109" t="s">
        <v>137</v>
      </c>
      <c r="BA24" s="110"/>
      <c r="BB24" s="53"/>
      <c r="BC24" s="25">
        <v>10.8</v>
      </c>
      <c r="BD24" s="25">
        <v>10.6</v>
      </c>
      <c r="BE24" s="25">
        <v>10.1</v>
      </c>
      <c r="BF24" s="25">
        <v>10.3</v>
      </c>
      <c r="BG24" s="25">
        <v>10.4</v>
      </c>
      <c r="BH24" s="25">
        <v>10.6</v>
      </c>
      <c r="BI24" s="25">
        <v>9.8000000000000007</v>
      </c>
      <c r="BJ24" s="25">
        <v>9.6</v>
      </c>
      <c r="BK24" s="25">
        <v>9.8000000000000007</v>
      </c>
      <c r="BL24" s="25">
        <v>10.6</v>
      </c>
      <c r="BM24" s="25">
        <v>10.9</v>
      </c>
      <c r="BN24" s="25">
        <v>10.8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1257</v>
      </c>
      <c r="G25" s="4">
        <v>1035</v>
      </c>
      <c r="H25" s="4">
        <v>822</v>
      </c>
      <c r="I25" s="4">
        <v>607</v>
      </c>
      <c r="J25" s="4">
        <v>584</v>
      </c>
      <c r="K25" s="4">
        <v>554</v>
      </c>
      <c r="L25" s="4">
        <v>529</v>
      </c>
      <c r="M25" s="4">
        <v>548</v>
      </c>
      <c r="N25" s="4">
        <v>564</v>
      </c>
      <c r="O25" s="4">
        <v>552</v>
      </c>
      <c r="P25" s="4">
        <v>548</v>
      </c>
      <c r="Q25" s="4">
        <v>552</v>
      </c>
      <c r="S25" s="18" t="s">
        <v>125</v>
      </c>
      <c r="T25" s="18" t="s">
        <v>138</v>
      </c>
      <c r="U25" s="86"/>
      <c r="V25" s="60"/>
      <c r="W25" s="25">
        <v>-17.7</v>
      </c>
      <c r="X25" s="25">
        <v>-20.6</v>
      </c>
      <c r="Y25" s="25">
        <v>-26.2</v>
      </c>
      <c r="Z25" s="25">
        <v>-3.8</v>
      </c>
      <c r="AA25" s="25">
        <v>-5.0999999999999996</v>
      </c>
      <c r="AB25" s="25">
        <v>-4.5999999999999996</v>
      </c>
      <c r="AC25" s="25">
        <v>3.6</v>
      </c>
      <c r="AD25" s="25">
        <v>3</v>
      </c>
      <c r="AE25" s="25">
        <v>-2.2000000000000002</v>
      </c>
      <c r="AF25" s="25">
        <v>-0.7</v>
      </c>
      <c r="AG25" s="25">
        <v>0.8</v>
      </c>
      <c r="AI25" s="59" t="s">
        <v>125</v>
      </c>
      <c r="AJ25" s="109" t="s">
        <v>138</v>
      </c>
      <c r="AK25" s="104"/>
      <c r="AL25" s="60"/>
      <c r="AM25" s="25">
        <v>-1.2</v>
      </c>
      <c r="AN25" s="25">
        <v>-1.1000000000000001</v>
      </c>
      <c r="AO25" s="25">
        <v>-1</v>
      </c>
      <c r="AP25" s="25">
        <v>-0.1</v>
      </c>
      <c r="AQ25" s="25">
        <v>-0.2</v>
      </c>
      <c r="AR25" s="25">
        <v>-0.1</v>
      </c>
      <c r="AS25" s="25">
        <v>0.1</v>
      </c>
      <c r="AT25" s="25">
        <v>0.1</v>
      </c>
      <c r="AU25" s="25">
        <v>-0.1</v>
      </c>
      <c r="AV25" s="25" t="s">
        <v>279</v>
      </c>
      <c r="AW25" s="25">
        <v>0</v>
      </c>
      <c r="AY25" s="18" t="s">
        <v>125</v>
      </c>
      <c r="AZ25" s="109" t="s">
        <v>138</v>
      </c>
      <c r="BA25" s="104"/>
      <c r="BB25" s="60"/>
      <c r="BC25" s="25">
        <v>6.7</v>
      </c>
      <c r="BD25" s="25">
        <v>5.3</v>
      </c>
      <c r="BE25" s="25">
        <v>4</v>
      </c>
      <c r="BF25" s="25">
        <v>3.1</v>
      </c>
      <c r="BG25" s="25">
        <v>3</v>
      </c>
      <c r="BH25" s="25">
        <v>3</v>
      </c>
      <c r="BI25" s="25">
        <v>2.6</v>
      </c>
      <c r="BJ25" s="25">
        <v>2.7</v>
      </c>
      <c r="BK25" s="25">
        <v>2.8</v>
      </c>
      <c r="BL25" s="25">
        <v>2.9</v>
      </c>
      <c r="BM25" s="25">
        <v>2.9</v>
      </c>
      <c r="BN25" s="25">
        <v>2.9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18642</v>
      </c>
      <c r="G26" s="6">
        <v>19533</v>
      </c>
      <c r="H26" s="6">
        <v>20384</v>
      </c>
      <c r="I26" s="6">
        <v>19613</v>
      </c>
      <c r="J26" s="6">
        <v>19415</v>
      </c>
      <c r="K26" s="6">
        <v>18709</v>
      </c>
      <c r="L26" s="6">
        <v>20151</v>
      </c>
      <c r="M26" s="6">
        <v>20450</v>
      </c>
      <c r="N26" s="6">
        <v>19925</v>
      </c>
      <c r="O26" s="6">
        <v>18950</v>
      </c>
      <c r="P26" s="6">
        <v>18898</v>
      </c>
      <c r="Q26" s="6">
        <v>18690</v>
      </c>
      <c r="S26" s="45" t="s">
        <v>126</v>
      </c>
      <c r="T26" s="105" t="s">
        <v>13</v>
      </c>
      <c r="U26" s="106"/>
      <c r="V26" s="58"/>
      <c r="W26" s="26">
        <v>4.8</v>
      </c>
      <c r="X26" s="26">
        <v>4.4000000000000004</v>
      </c>
      <c r="Y26" s="26">
        <v>-3.8</v>
      </c>
      <c r="Z26" s="26">
        <v>-1</v>
      </c>
      <c r="AA26" s="26">
        <v>-3.6</v>
      </c>
      <c r="AB26" s="26">
        <v>7.7</v>
      </c>
      <c r="AC26" s="26">
        <v>1.5</v>
      </c>
      <c r="AD26" s="26">
        <v>-2.6</v>
      </c>
      <c r="AE26" s="26">
        <v>-4.9000000000000004</v>
      </c>
      <c r="AF26" s="26">
        <v>-0.3</v>
      </c>
      <c r="AG26" s="26">
        <v>-1.1000000000000001</v>
      </c>
      <c r="AI26" s="57" t="s">
        <v>126</v>
      </c>
      <c r="AJ26" s="105" t="s">
        <v>13</v>
      </c>
      <c r="AK26" s="106"/>
      <c r="AL26" s="58"/>
      <c r="AM26" s="26">
        <v>4.8</v>
      </c>
      <c r="AN26" s="26">
        <v>4.3</v>
      </c>
      <c r="AO26" s="26">
        <v>-3.8</v>
      </c>
      <c r="AP26" s="26">
        <v>-1</v>
      </c>
      <c r="AQ26" s="26">
        <v>-3.6</v>
      </c>
      <c r="AR26" s="26">
        <v>7.7</v>
      </c>
      <c r="AS26" s="26">
        <v>1.5</v>
      </c>
      <c r="AT26" s="26">
        <v>-2.6</v>
      </c>
      <c r="AU26" s="26">
        <v>-4.9000000000000004</v>
      </c>
      <c r="AV26" s="26">
        <v>-0.3</v>
      </c>
      <c r="AW26" s="26">
        <v>-1.1000000000000001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230</v>
      </c>
      <c r="G27" s="4">
        <v>244</v>
      </c>
      <c r="H27" s="4">
        <v>277</v>
      </c>
      <c r="I27" s="4">
        <v>349</v>
      </c>
      <c r="J27" s="4">
        <v>335</v>
      </c>
      <c r="K27" s="4">
        <v>282</v>
      </c>
      <c r="L27" s="4">
        <v>332</v>
      </c>
      <c r="M27" s="4">
        <v>361</v>
      </c>
      <c r="N27" s="4">
        <v>347</v>
      </c>
      <c r="O27" s="4">
        <v>336</v>
      </c>
      <c r="P27" s="4">
        <v>391</v>
      </c>
      <c r="Q27" s="4">
        <v>497</v>
      </c>
      <c r="S27" s="18" t="s">
        <v>127</v>
      </c>
      <c r="T27" s="107" t="s">
        <v>16</v>
      </c>
      <c r="U27" s="108"/>
      <c r="V27" s="55"/>
      <c r="W27" s="25">
        <v>6</v>
      </c>
      <c r="X27" s="25">
        <v>13.5</v>
      </c>
      <c r="Y27" s="25">
        <v>26</v>
      </c>
      <c r="Z27" s="25">
        <v>-4</v>
      </c>
      <c r="AA27" s="25">
        <v>-15.9</v>
      </c>
      <c r="AB27" s="25">
        <v>17.899999999999999</v>
      </c>
      <c r="AC27" s="25">
        <v>8.8000000000000007</v>
      </c>
      <c r="AD27" s="25">
        <v>-3.9</v>
      </c>
      <c r="AE27" s="25">
        <v>-3.2</v>
      </c>
      <c r="AF27" s="25">
        <v>16.3</v>
      </c>
      <c r="AG27" s="25">
        <v>27</v>
      </c>
      <c r="AI27" s="53" t="s">
        <v>127</v>
      </c>
      <c r="AJ27" s="107" t="s">
        <v>16</v>
      </c>
      <c r="AK27" s="108"/>
      <c r="AL27" s="55"/>
      <c r="AM27" s="25">
        <v>0.1</v>
      </c>
      <c r="AN27" s="25">
        <v>0.2</v>
      </c>
      <c r="AO27" s="25">
        <v>0.4</v>
      </c>
      <c r="AP27" s="25">
        <v>-0.1</v>
      </c>
      <c r="AQ27" s="25">
        <v>-0.3</v>
      </c>
      <c r="AR27" s="25">
        <v>0.3</v>
      </c>
      <c r="AS27" s="25">
        <v>0.1</v>
      </c>
      <c r="AT27" s="25">
        <v>-0.1</v>
      </c>
      <c r="AU27" s="25">
        <v>-0.1</v>
      </c>
      <c r="AV27" s="25">
        <v>0.3</v>
      </c>
      <c r="AW27" s="25">
        <v>0.6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130</v>
      </c>
      <c r="G28" s="8">
        <v>133</v>
      </c>
      <c r="H28" s="8">
        <v>139</v>
      </c>
      <c r="I28" s="8">
        <v>182</v>
      </c>
      <c r="J28" s="8">
        <v>215</v>
      </c>
      <c r="K28" s="8">
        <v>207</v>
      </c>
      <c r="L28" s="8">
        <v>231</v>
      </c>
      <c r="M28" s="8">
        <v>250</v>
      </c>
      <c r="N28" s="8">
        <v>260</v>
      </c>
      <c r="O28" s="8">
        <v>250</v>
      </c>
      <c r="P28" s="8">
        <v>245</v>
      </c>
      <c r="Q28" s="8">
        <v>323</v>
      </c>
      <c r="S28" s="19" t="s">
        <v>128</v>
      </c>
      <c r="T28" s="101" t="s">
        <v>271</v>
      </c>
      <c r="U28" s="102"/>
      <c r="V28" s="56"/>
      <c r="W28" s="27">
        <v>2.7</v>
      </c>
      <c r="X28" s="27">
        <v>4.7</v>
      </c>
      <c r="Y28" s="27">
        <v>30.5</v>
      </c>
      <c r="Z28" s="27">
        <v>18.2</v>
      </c>
      <c r="AA28" s="27">
        <v>-3.8</v>
      </c>
      <c r="AB28" s="27">
        <v>11.4</v>
      </c>
      <c r="AC28" s="27">
        <v>8.5</v>
      </c>
      <c r="AD28" s="27">
        <v>3.8</v>
      </c>
      <c r="AE28" s="27">
        <v>-3.9</v>
      </c>
      <c r="AF28" s="27">
        <v>-1.7</v>
      </c>
      <c r="AG28" s="27">
        <v>31.8</v>
      </c>
      <c r="AI28" s="16" t="s">
        <v>128</v>
      </c>
      <c r="AJ28" s="101" t="s">
        <v>271</v>
      </c>
      <c r="AK28" s="102"/>
      <c r="AL28" s="56"/>
      <c r="AM28" s="27">
        <v>0</v>
      </c>
      <c r="AN28" s="27">
        <v>0</v>
      </c>
      <c r="AO28" s="27">
        <v>0.2</v>
      </c>
      <c r="AP28" s="27">
        <v>0.2</v>
      </c>
      <c r="AQ28" s="27" t="s">
        <v>279</v>
      </c>
      <c r="AR28" s="27">
        <v>0.1</v>
      </c>
      <c r="AS28" s="27">
        <v>0.1</v>
      </c>
      <c r="AT28" s="27">
        <v>0</v>
      </c>
      <c r="AU28" s="27">
        <v>-0.1</v>
      </c>
      <c r="AV28" s="27" t="s">
        <v>279</v>
      </c>
      <c r="AW28" s="27">
        <v>0.4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18743</v>
      </c>
      <c r="G29" s="4">
        <v>19644</v>
      </c>
      <c r="H29" s="4">
        <v>20522</v>
      </c>
      <c r="I29" s="4">
        <v>19780</v>
      </c>
      <c r="J29" s="4">
        <v>19535</v>
      </c>
      <c r="K29" s="4">
        <v>18784</v>
      </c>
      <c r="L29" s="4">
        <v>20252</v>
      </c>
      <c r="M29" s="4">
        <v>20561</v>
      </c>
      <c r="N29" s="4">
        <v>20012</v>
      </c>
      <c r="O29" s="4">
        <v>19036</v>
      </c>
      <c r="P29" s="4">
        <v>19044</v>
      </c>
      <c r="Q29" s="4">
        <v>18863</v>
      </c>
      <c r="S29" s="18" t="s">
        <v>129</v>
      </c>
      <c r="T29" s="45" t="s">
        <v>17</v>
      </c>
      <c r="U29" s="85"/>
      <c r="V29" s="55"/>
      <c r="W29" s="25">
        <v>4.8</v>
      </c>
      <c r="X29" s="25">
        <v>4.5</v>
      </c>
      <c r="Y29" s="25">
        <v>-3.6</v>
      </c>
      <c r="Z29" s="25">
        <v>-1.2</v>
      </c>
      <c r="AA29" s="25">
        <v>-3.8</v>
      </c>
      <c r="AB29" s="25">
        <v>7.8</v>
      </c>
      <c r="AC29" s="25">
        <v>1.5</v>
      </c>
      <c r="AD29" s="25">
        <v>-2.7</v>
      </c>
      <c r="AE29" s="25">
        <v>-4.9000000000000004</v>
      </c>
      <c r="AF29" s="25">
        <v>0</v>
      </c>
      <c r="AG29" s="25">
        <v>-1</v>
      </c>
      <c r="AI29" s="53" t="s">
        <v>129</v>
      </c>
      <c r="AJ29" s="105" t="s">
        <v>17</v>
      </c>
      <c r="AK29" s="106"/>
      <c r="AL29" s="55"/>
      <c r="AM29" s="25">
        <v>4.8</v>
      </c>
      <c r="AN29" s="25">
        <v>4.5</v>
      </c>
      <c r="AO29" s="25">
        <v>-3.6</v>
      </c>
      <c r="AP29" s="25">
        <v>-1.2</v>
      </c>
      <c r="AQ29" s="25">
        <v>-3.8</v>
      </c>
      <c r="AR29" s="25">
        <v>7.8</v>
      </c>
      <c r="AS29" s="25">
        <v>1.5</v>
      </c>
      <c r="AT29" s="25">
        <v>-2.7</v>
      </c>
      <c r="AU29" s="25">
        <v>-4.9000000000000004</v>
      </c>
      <c r="AV29" s="25">
        <v>0</v>
      </c>
      <c r="AW29" s="25">
        <v>-1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2129</v>
      </c>
      <c r="G31" s="7">
        <v>2254</v>
      </c>
      <c r="H31" s="7">
        <v>2277</v>
      </c>
      <c r="I31" s="7">
        <v>2194</v>
      </c>
      <c r="J31" s="7">
        <v>2353</v>
      </c>
      <c r="K31" s="7">
        <v>2597</v>
      </c>
      <c r="L31" s="7">
        <v>2621</v>
      </c>
      <c r="M31" s="7">
        <v>2202</v>
      </c>
      <c r="N31" s="7">
        <v>2458</v>
      </c>
      <c r="O31" s="7">
        <v>2411</v>
      </c>
      <c r="P31" s="7">
        <v>2290</v>
      </c>
      <c r="Q31" s="7">
        <v>2318</v>
      </c>
      <c r="S31" s="17" t="s">
        <v>130</v>
      </c>
      <c r="T31" s="17"/>
      <c r="U31" s="39"/>
      <c r="V31" s="39"/>
      <c r="W31" s="24">
        <v>5.9</v>
      </c>
      <c r="X31" s="24">
        <v>1</v>
      </c>
      <c r="Y31" s="24">
        <v>-3.6</v>
      </c>
      <c r="Z31" s="24">
        <v>7.3</v>
      </c>
      <c r="AA31" s="24">
        <v>10.4</v>
      </c>
      <c r="AB31" s="24">
        <v>0.9</v>
      </c>
      <c r="AC31" s="24">
        <v>-16</v>
      </c>
      <c r="AD31" s="24">
        <v>11.6</v>
      </c>
      <c r="AE31" s="24">
        <v>-1.9</v>
      </c>
      <c r="AF31" s="24">
        <v>-5</v>
      </c>
      <c r="AG31" s="24">
        <v>1.2</v>
      </c>
      <c r="AI31" s="17" t="s">
        <v>130</v>
      </c>
      <c r="AJ31" s="17"/>
      <c r="AK31" s="39"/>
      <c r="AL31" s="39"/>
      <c r="AM31" s="24">
        <v>0.7</v>
      </c>
      <c r="AN31" s="24">
        <v>0.1</v>
      </c>
      <c r="AO31" s="24">
        <v>-0.4</v>
      </c>
      <c r="AP31" s="24">
        <v>0.8</v>
      </c>
      <c r="AQ31" s="24">
        <v>1.2</v>
      </c>
      <c r="AR31" s="24">
        <v>0.1</v>
      </c>
      <c r="AS31" s="24">
        <v>-2.1</v>
      </c>
      <c r="AT31" s="24">
        <v>1.2</v>
      </c>
      <c r="AU31" s="24">
        <v>-0.2</v>
      </c>
      <c r="AV31" s="24">
        <v>-0.6</v>
      </c>
      <c r="AW31" s="24">
        <v>0.1</v>
      </c>
      <c r="AY31" s="17" t="s">
        <v>130</v>
      </c>
      <c r="AZ31" s="17"/>
      <c r="BA31" s="39"/>
      <c r="BB31" s="39"/>
      <c r="BC31" s="24">
        <v>11.4</v>
      </c>
      <c r="BD31" s="24">
        <v>11.5</v>
      </c>
      <c r="BE31" s="24">
        <v>11.1</v>
      </c>
      <c r="BF31" s="24">
        <v>11.1</v>
      </c>
      <c r="BG31" s="24">
        <v>12</v>
      </c>
      <c r="BH31" s="24">
        <v>13.8</v>
      </c>
      <c r="BI31" s="24">
        <v>12.9</v>
      </c>
      <c r="BJ31" s="24">
        <v>10.7</v>
      </c>
      <c r="BK31" s="24">
        <v>12.3</v>
      </c>
      <c r="BL31" s="24">
        <v>12.7</v>
      </c>
      <c r="BM31" s="24">
        <v>12</v>
      </c>
      <c r="BN31" s="24">
        <v>12.3</v>
      </c>
    </row>
    <row r="32" spans="2:66" ht="12" customHeight="1" x14ac:dyDescent="0.15">
      <c r="B32" s="18" t="s">
        <v>131</v>
      </c>
      <c r="C32" s="18"/>
      <c r="D32" s="55"/>
      <c r="E32" s="55"/>
      <c r="F32" s="4">
        <v>3393</v>
      </c>
      <c r="G32" s="4">
        <v>4146</v>
      </c>
      <c r="H32" s="4">
        <v>5094</v>
      </c>
      <c r="I32" s="4">
        <v>4575</v>
      </c>
      <c r="J32" s="4">
        <v>4431</v>
      </c>
      <c r="K32" s="4">
        <v>3668</v>
      </c>
      <c r="L32" s="4">
        <v>5196</v>
      </c>
      <c r="M32" s="4">
        <v>5997</v>
      </c>
      <c r="N32" s="4">
        <v>5373</v>
      </c>
      <c r="O32" s="4">
        <v>4990</v>
      </c>
      <c r="P32" s="4">
        <v>5066</v>
      </c>
      <c r="Q32" s="4">
        <v>4809</v>
      </c>
      <c r="S32" s="18" t="s">
        <v>131</v>
      </c>
      <c r="T32" s="18"/>
      <c r="U32" s="55"/>
      <c r="V32" s="55"/>
      <c r="W32" s="25">
        <v>22.2</v>
      </c>
      <c r="X32" s="25">
        <v>22.9</v>
      </c>
      <c r="Y32" s="25">
        <v>-10.199999999999999</v>
      </c>
      <c r="Z32" s="25">
        <v>-3.1</v>
      </c>
      <c r="AA32" s="25">
        <v>-17.2</v>
      </c>
      <c r="AB32" s="25">
        <v>41.7</v>
      </c>
      <c r="AC32" s="25">
        <v>15.4</v>
      </c>
      <c r="AD32" s="25">
        <v>-10.4</v>
      </c>
      <c r="AE32" s="25">
        <v>-7.1</v>
      </c>
      <c r="AF32" s="25">
        <v>1.5</v>
      </c>
      <c r="AG32" s="25">
        <v>-5.0999999999999996</v>
      </c>
      <c r="AI32" s="18" t="s">
        <v>131</v>
      </c>
      <c r="AJ32" s="18"/>
      <c r="AK32" s="55"/>
      <c r="AL32" s="55"/>
      <c r="AM32" s="25">
        <v>4</v>
      </c>
      <c r="AN32" s="25">
        <v>4.8</v>
      </c>
      <c r="AO32" s="25">
        <v>-2.5</v>
      </c>
      <c r="AP32" s="25">
        <v>-0.7</v>
      </c>
      <c r="AQ32" s="25">
        <v>-3.9</v>
      </c>
      <c r="AR32" s="25">
        <v>8.1</v>
      </c>
      <c r="AS32" s="25">
        <v>4</v>
      </c>
      <c r="AT32" s="25">
        <v>-3</v>
      </c>
      <c r="AU32" s="25">
        <v>-1.9</v>
      </c>
      <c r="AV32" s="25">
        <v>0.4</v>
      </c>
      <c r="AW32" s="25">
        <v>-1.3</v>
      </c>
      <c r="AY32" s="18" t="s">
        <v>131</v>
      </c>
      <c r="AZ32" s="18"/>
      <c r="BA32" s="55"/>
      <c r="BB32" s="55"/>
      <c r="BC32" s="25">
        <v>18.100000000000001</v>
      </c>
      <c r="BD32" s="25">
        <v>21.1</v>
      </c>
      <c r="BE32" s="25">
        <v>24.8</v>
      </c>
      <c r="BF32" s="25">
        <v>23.1</v>
      </c>
      <c r="BG32" s="25">
        <v>22.7</v>
      </c>
      <c r="BH32" s="25">
        <v>19.5</v>
      </c>
      <c r="BI32" s="25">
        <v>25.7</v>
      </c>
      <c r="BJ32" s="25">
        <v>29.2</v>
      </c>
      <c r="BK32" s="25">
        <v>26.8</v>
      </c>
      <c r="BL32" s="25">
        <v>26.2</v>
      </c>
      <c r="BM32" s="25">
        <v>26.6</v>
      </c>
      <c r="BN32" s="25">
        <v>25.5</v>
      </c>
    </row>
    <row r="33" spans="2:66" ht="12" customHeight="1" x14ac:dyDescent="0.15">
      <c r="B33" s="19" t="s">
        <v>132</v>
      </c>
      <c r="C33" s="19"/>
      <c r="D33" s="56"/>
      <c r="E33" s="56"/>
      <c r="F33" s="8">
        <v>13120</v>
      </c>
      <c r="G33" s="8">
        <v>13133</v>
      </c>
      <c r="H33" s="8">
        <v>13013</v>
      </c>
      <c r="I33" s="8">
        <v>12844</v>
      </c>
      <c r="J33" s="8">
        <v>12630</v>
      </c>
      <c r="K33" s="8">
        <v>12444</v>
      </c>
      <c r="L33" s="8">
        <v>12334</v>
      </c>
      <c r="M33" s="8">
        <v>12251</v>
      </c>
      <c r="N33" s="8">
        <v>12093</v>
      </c>
      <c r="O33" s="8">
        <v>11549</v>
      </c>
      <c r="P33" s="8">
        <v>11543</v>
      </c>
      <c r="Q33" s="8">
        <v>11563</v>
      </c>
      <c r="S33" s="19" t="s">
        <v>132</v>
      </c>
      <c r="T33" s="19"/>
      <c r="U33" s="56"/>
      <c r="V33" s="56"/>
      <c r="W33" s="27">
        <v>0.1</v>
      </c>
      <c r="X33" s="27">
        <v>-0.9</v>
      </c>
      <c r="Y33" s="27">
        <v>-1.3</v>
      </c>
      <c r="Z33" s="27">
        <v>-1.7</v>
      </c>
      <c r="AA33" s="27">
        <v>-1.5</v>
      </c>
      <c r="AB33" s="27">
        <v>-0.9</v>
      </c>
      <c r="AC33" s="27">
        <v>-0.7</v>
      </c>
      <c r="AD33" s="27">
        <v>-1.3</v>
      </c>
      <c r="AE33" s="27">
        <v>-4.5</v>
      </c>
      <c r="AF33" s="27" t="s">
        <v>279</v>
      </c>
      <c r="AG33" s="27">
        <v>0.2</v>
      </c>
      <c r="AI33" s="19" t="s">
        <v>132</v>
      </c>
      <c r="AJ33" s="19"/>
      <c r="AK33" s="56"/>
      <c r="AL33" s="56"/>
      <c r="AM33" s="27">
        <v>0.1</v>
      </c>
      <c r="AN33" s="27">
        <v>-0.6</v>
      </c>
      <c r="AO33" s="27">
        <v>-0.8</v>
      </c>
      <c r="AP33" s="27">
        <v>-1.1000000000000001</v>
      </c>
      <c r="AQ33" s="27">
        <v>-1</v>
      </c>
      <c r="AR33" s="27">
        <v>-0.6</v>
      </c>
      <c r="AS33" s="27">
        <v>-0.4</v>
      </c>
      <c r="AT33" s="27">
        <v>-0.8</v>
      </c>
      <c r="AU33" s="27">
        <v>-2.7</v>
      </c>
      <c r="AV33" s="27" t="s">
        <v>279</v>
      </c>
      <c r="AW33" s="27">
        <v>0.1</v>
      </c>
      <c r="AY33" s="19" t="s">
        <v>132</v>
      </c>
      <c r="AZ33" s="19"/>
      <c r="BA33" s="56"/>
      <c r="BB33" s="56"/>
      <c r="BC33" s="27">
        <v>70</v>
      </c>
      <c r="BD33" s="27">
        <v>66.900000000000006</v>
      </c>
      <c r="BE33" s="27">
        <v>63.4</v>
      </c>
      <c r="BF33" s="27">
        <v>64.900000000000006</v>
      </c>
      <c r="BG33" s="27">
        <v>64.7</v>
      </c>
      <c r="BH33" s="27">
        <v>66.3</v>
      </c>
      <c r="BI33" s="27">
        <v>60.9</v>
      </c>
      <c r="BJ33" s="27">
        <v>59.6</v>
      </c>
      <c r="BK33" s="27">
        <v>60.4</v>
      </c>
      <c r="BL33" s="27">
        <v>60.7</v>
      </c>
      <c r="BM33" s="27">
        <v>60.6</v>
      </c>
      <c r="BN33" s="27">
        <v>61.3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2:66" ht="15" customHeight="1" x14ac:dyDescent="0.15">
      <c r="B3" s="51" t="s">
        <v>31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287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287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287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2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2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2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201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201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2:66" ht="12" customHeight="1" x14ac:dyDescent="0.15">
      <c r="B7" s="17" t="s">
        <v>112</v>
      </c>
      <c r="C7" s="107" t="s">
        <v>3</v>
      </c>
      <c r="D7" s="108"/>
      <c r="E7" s="54"/>
      <c r="F7" s="7">
        <v>7326</v>
      </c>
      <c r="G7" s="7">
        <v>6908</v>
      </c>
      <c r="H7" s="7">
        <v>6717</v>
      </c>
      <c r="I7" s="7">
        <v>6432</v>
      </c>
      <c r="J7" s="7">
        <v>7335</v>
      </c>
      <c r="K7" s="7">
        <v>8180</v>
      </c>
      <c r="L7" s="7">
        <v>7897</v>
      </c>
      <c r="M7" s="7">
        <v>8006</v>
      </c>
      <c r="N7" s="7">
        <v>7913</v>
      </c>
      <c r="O7" s="7">
        <v>8333</v>
      </c>
      <c r="P7" s="7">
        <v>7742</v>
      </c>
      <c r="Q7" s="7">
        <v>7668</v>
      </c>
      <c r="S7" s="17" t="s">
        <v>112</v>
      </c>
      <c r="T7" s="17" t="s">
        <v>3</v>
      </c>
      <c r="U7" s="88"/>
      <c r="V7" s="54"/>
      <c r="W7" s="24">
        <v>-5.7</v>
      </c>
      <c r="X7" s="24">
        <v>-2.8</v>
      </c>
      <c r="Y7" s="24">
        <v>-4.2</v>
      </c>
      <c r="Z7" s="24">
        <v>14</v>
      </c>
      <c r="AA7" s="24">
        <v>11.5</v>
      </c>
      <c r="AB7" s="24">
        <v>-3.5</v>
      </c>
      <c r="AC7" s="24">
        <v>1.4</v>
      </c>
      <c r="AD7" s="24">
        <v>-1.2</v>
      </c>
      <c r="AE7" s="24">
        <v>5.3</v>
      </c>
      <c r="AF7" s="24">
        <v>-7.1</v>
      </c>
      <c r="AG7" s="24">
        <v>-1</v>
      </c>
      <c r="AI7" s="40" t="s">
        <v>112</v>
      </c>
      <c r="AJ7" s="107" t="s">
        <v>3</v>
      </c>
      <c r="AK7" s="108"/>
      <c r="AL7" s="54"/>
      <c r="AM7" s="24">
        <v>-0.9</v>
      </c>
      <c r="AN7" s="24">
        <v>-0.4</v>
      </c>
      <c r="AO7" s="24">
        <v>-0.7</v>
      </c>
      <c r="AP7" s="24">
        <v>2.1</v>
      </c>
      <c r="AQ7" s="24">
        <v>2.1</v>
      </c>
      <c r="AR7" s="24">
        <v>-0.7</v>
      </c>
      <c r="AS7" s="24">
        <v>0.3</v>
      </c>
      <c r="AT7" s="24">
        <v>-0.2</v>
      </c>
      <c r="AU7" s="24">
        <v>1</v>
      </c>
      <c r="AV7" s="24">
        <v>-1.4</v>
      </c>
      <c r="AW7" s="24">
        <v>-0.2</v>
      </c>
      <c r="AY7" s="17" t="s">
        <v>112</v>
      </c>
      <c r="AZ7" s="107" t="s">
        <v>3</v>
      </c>
      <c r="BA7" s="108"/>
      <c r="BB7" s="54"/>
      <c r="BC7" s="24">
        <v>16.399999999999999</v>
      </c>
      <c r="BD7" s="24">
        <v>16</v>
      </c>
      <c r="BE7" s="24">
        <v>15.7</v>
      </c>
      <c r="BF7" s="24">
        <v>15</v>
      </c>
      <c r="BG7" s="24">
        <v>18</v>
      </c>
      <c r="BH7" s="24">
        <v>19.7</v>
      </c>
      <c r="BI7" s="24">
        <v>19.5</v>
      </c>
      <c r="BJ7" s="24">
        <v>19.2</v>
      </c>
      <c r="BK7" s="24">
        <v>19.600000000000001</v>
      </c>
      <c r="BL7" s="24">
        <v>20.100000000000001</v>
      </c>
      <c r="BM7" s="24">
        <v>18.7</v>
      </c>
      <c r="BN7" s="24">
        <v>18.899999999999999</v>
      </c>
    </row>
    <row r="8" spans="2:66" ht="12" customHeight="1" x14ac:dyDescent="0.15">
      <c r="B8" s="18"/>
      <c r="C8" s="13" t="s">
        <v>2</v>
      </c>
      <c r="D8" s="18" t="s">
        <v>19</v>
      </c>
      <c r="E8" s="53"/>
      <c r="F8" s="4">
        <v>7068</v>
      </c>
      <c r="G8" s="4">
        <v>6628</v>
      </c>
      <c r="H8" s="4">
        <v>6432</v>
      </c>
      <c r="I8" s="4">
        <v>6100</v>
      </c>
      <c r="J8" s="4">
        <v>7003</v>
      </c>
      <c r="K8" s="4">
        <v>7880</v>
      </c>
      <c r="L8" s="4">
        <v>7603</v>
      </c>
      <c r="M8" s="4">
        <v>7688</v>
      </c>
      <c r="N8" s="4">
        <v>7585</v>
      </c>
      <c r="O8" s="4">
        <v>7961</v>
      </c>
      <c r="P8" s="4">
        <v>7365</v>
      </c>
      <c r="Q8" s="4">
        <v>7124</v>
      </c>
      <c r="S8" s="18"/>
      <c r="T8" s="13" t="s">
        <v>2</v>
      </c>
      <c r="U8" s="18" t="s">
        <v>19</v>
      </c>
      <c r="V8" s="53"/>
      <c r="W8" s="25">
        <v>-6.2</v>
      </c>
      <c r="X8" s="25">
        <v>-2.9</v>
      </c>
      <c r="Y8" s="25">
        <v>-5.2</v>
      </c>
      <c r="Z8" s="25">
        <v>14.8</v>
      </c>
      <c r="AA8" s="25">
        <v>12.5</v>
      </c>
      <c r="AB8" s="25">
        <v>-3.5</v>
      </c>
      <c r="AC8" s="25">
        <v>1.1000000000000001</v>
      </c>
      <c r="AD8" s="25">
        <v>-1.3</v>
      </c>
      <c r="AE8" s="25">
        <v>4.9000000000000004</v>
      </c>
      <c r="AF8" s="25">
        <v>-7.5</v>
      </c>
      <c r="AG8" s="25">
        <v>-3.3</v>
      </c>
      <c r="AI8" s="53"/>
      <c r="AJ8" s="13" t="s">
        <v>2</v>
      </c>
      <c r="AK8" s="18" t="s">
        <v>19</v>
      </c>
      <c r="AL8" s="53"/>
      <c r="AM8" s="25">
        <v>-1</v>
      </c>
      <c r="AN8" s="25">
        <v>-0.5</v>
      </c>
      <c r="AO8" s="25">
        <v>-0.8</v>
      </c>
      <c r="AP8" s="25">
        <v>2.1</v>
      </c>
      <c r="AQ8" s="25">
        <v>2.1</v>
      </c>
      <c r="AR8" s="25">
        <v>-0.7</v>
      </c>
      <c r="AS8" s="25">
        <v>0.2</v>
      </c>
      <c r="AT8" s="25">
        <v>-0.2</v>
      </c>
      <c r="AU8" s="25">
        <v>0.9</v>
      </c>
      <c r="AV8" s="25">
        <v>-1.4</v>
      </c>
      <c r="AW8" s="25">
        <v>-0.6</v>
      </c>
      <c r="AY8" s="18"/>
      <c r="AZ8" s="13" t="s">
        <v>2</v>
      </c>
      <c r="BA8" s="18" t="s">
        <v>19</v>
      </c>
      <c r="BB8" s="53"/>
      <c r="BC8" s="25">
        <v>15.8</v>
      </c>
      <c r="BD8" s="25">
        <v>15.3</v>
      </c>
      <c r="BE8" s="25">
        <v>15</v>
      </c>
      <c r="BF8" s="25">
        <v>14.2</v>
      </c>
      <c r="BG8" s="25">
        <v>17.100000000000001</v>
      </c>
      <c r="BH8" s="25">
        <v>19</v>
      </c>
      <c r="BI8" s="25">
        <v>18.8</v>
      </c>
      <c r="BJ8" s="25">
        <v>18.5</v>
      </c>
      <c r="BK8" s="25">
        <v>18.8</v>
      </c>
      <c r="BL8" s="25">
        <v>19.2</v>
      </c>
      <c r="BM8" s="25">
        <v>17.8</v>
      </c>
      <c r="BN8" s="25">
        <v>17.5</v>
      </c>
    </row>
    <row r="9" spans="2:66" ht="12" customHeight="1" x14ac:dyDescent="0.15">
      <c r="B9" s="18"/>
      <c r="C9" s="13" t="s">
        <v>4</v>
      </c>
      <c r="D9" s="18" t="s">
        <v>18</v>
      </c>
      <c r="E9" s="53"/>
      <c r="F9" s="4">
        <v>259</v>
      </c>
      <c r="G9" s="4">
        <v>280</v>
      </c>
      <c r="H9" s="4">
        <v>285</v>
      </c>
      <c r="I9" s="4">
        <v>333</v>
      </c>
      <c r="J9" s="4">
        <v>332</v>
      </c>
      <c r="K9" s="4">
        <v>300</v>
      </c>
      <c r="L9" s="4">
        <v>294</v>
      </c>
      <c r="M9" s="4">
        <v>318</v>
      </c>
      <c r="N9" s="4">
        <v>327</v>
      </c>
      <c r="O9" s="4">
        <v>372</v>
      </c>
      <c r="P9" s="4">
        <v>377</v>
      </c>
      <c r="Q9" s="4">
        <v>544</v>
      </c>
      <c r="S9" s="18"/>
      <c r="T9" s="13" t="s">
        <v>4</v>
      </c>
      <c r="U9" s="18" t="s">
        <v>18</v>
      </c>
      <c r="V9" s="53"/>
      <c r="W9" s="25">
        <v>8.4</v>
      </c>
      <c r="X9" s="25">
        <v>1.7</v>
      </c>
      <c r="Y9" s="25">
        <v>16.7</v>
      </c>
      <c r="Z9" s="25">
        <v>-0.3</v>
      </c>
      <c r="AA9" s="25">
        <v>-9.6</v>
      </c>
      <c r="AB9" s="25">
        <v>-1.9</v>
      </c>
      <c r="AC9" s="25">
        <v>8</v>
      </c>
      <c r="AD9" s="25">
        <v>3</v>
      </c>
      <c r="AE9" s="25">
        <v>13.7</v>
      </c>
      <c r="AF9" s="25">
        <v>1.3</v>
      </c>
      <c r="AG9" s="25">
        <v>44.3</v>
      </c>
      <c r="AI9" s="53"/>
      <c r="AJ9" s="13" t="s">
        <v>4</v>
      </c>
      <c r="AK9" s="18" t="s">
        <v>18</v>
      </c>
      <c r="AL9" s="53"/>
      <c r="AM9" s="25">
        <v>0</v>
      </c>
      <c r="AN9" s="25">
        <v>0</v>
      </c>
      <c r="AO9" s="25">
        <v>0.1</v>
      </c>
      <c r="AP9" s="25" t="s">
        <v>279</v>
      </c>
      <c r="AQ9" s="25">
        <v>-0.1</v>
      </c>
      <c r="AR9" s="25" t="s">
        <v>279</v>
      </c>
      <c r="AS9" s="25">
        <v>0.1</v>
      </c>
      <c r="AT9" s="25">
        <v>0</v>
      </c>
      <c r="AU9" s="25">
        <v>0.1</v>
      </c>
      <c r="AV9" s="25">
        <v>0</v>
      </c>
      <c r="AW9" s="25">
        <v>0.4</v>
      </c>
      <c r="AY9" s="18"/>
      <c r="AZ9" s="13" t="s">
        <v>4</v>
      </c>
      <c r="BA9" s="18" t="s">
        <v>18</v>
      </c>
      <c r="BB9" s="53"/>
      <c r="BC9" s="25">
        <v>0.6</v>
      </c>
      <c r="BD9" s="25">
        <v>0.6</v>
      </c>
      <c r="BE9" s="25">
        <v>0.7</v>
      </c>
      <c r="BF9" s="25">
        <v>0.8</v>
      </c>
      <c r="BG9" s="25">
        <v>0.8</v>
      </c>
      <c r="BH9" s="25">
        <v>0.7</v>
      </c>
      <c r="BI9" s="25">
        <v>0.7</v>
      </c>
      <c r="BJ9" s="25">
        <v>0.8</v>
      </c>
      <c r="BK9" s="25">
        <v>0.8</v>
      </c>
      <c r="BL9" s="25">
        <v>0.9</v>
      </c>
      <c r="BM9" s="25">
        <v>0.9</v>
      </c>
      <c r="BN9" s="25">
        <v>1.3</v>
      </c>
    </row>
    <row r="10" spans="2:66" ht="12" customHeight="1" x14ac:dyDescent="0.15">
      <c r="B10" s="18"/>
      <c r="C10" s="13" t="s">
        <v>11</v>
      </c>
      <c r="D10" s="18" t="s">
        <v>20</v>
      </c>
      <c r="E10" s="53"/>
      <c r="F10" s="4" t="s">
        <v>283</v>
      </c>
      <c r="G10" s="4" t="s">
        <v>283</v>
      </c>
      <c r="H10" s="4" t="s">
        <v>283</v>
      </c>
      <c r="I10" s="4" t="s">
        <v>283</v>
      </c>
      <c r="J10" s="4" t="s">
        <v>283</v>
      </c>
      <c r="K10" s="4" t="s">
        <v>283</v>
      </c>
      <c r="L10" s="4" t="s">
        <v>283</v>
      </c>
      <c r="M10" s="4" t="s">
        <v>283</v>
      </c>
      <c r="N10" s="4" t="s">
        <v>283</v>
      </c>
      <c r="O10" s="4" t="s">
        <v>283</v>
      </c>
      <c r="P10" s="4" t="s">
        <v>283</v>
      </c>
      <c r="Q10" s="4" t="s">
        <v>283</v>
      </c>
      <c r="S10" s="18"/>
      <c r="T10" s="13" t="s">
        <v>11</v>
      </c>
      <c r="U10" s="18" t="s">
        <v>20</v>
      </c>
      <c r="V10" s="53"/>
      <c r="W10" s="25" t="s">
        <v>283</v>
      </c>
      <c r="X10" s="25" t="s">
        <v>283</v>
      </c>
      <c r="Y10" s="25" t="s">
        <v>283</v>
      </c>
      <c r="Z10" s="25" t="s">
        <v>283</v>
      </c>
      <c r="AA10" s="25" t="s">
        <v>283</v>
      </c>
      <c r="AB10" s="25" t="s">
        <v>283</v>
      </c>
      <c r="AC10" s="25" t="s">
        <v>283</v>
      </c>
      <c r="AD10" s="25" t="s">
        <v>283</v>
      </c>
      <c r="AE10" s="25" t="s">
        <v>283</v>
      </c>
      <c r="AF10" s="25" t="s">
        <v>283</v>
      </c>
      <c r="AG10" s="25" t="s">
        <v>283</v>
      </c>
      <c r="AI10" s="53"/>
      <c r="AJ10" s="13" t="s">
        <v>11</v>
      </c>
      <c r="AK10" s="18" t="s">
        <v>20</v>
      </c>
      <c r="AL10" s="53"/>
      <c r="AM10" s="25" t="s">
        <v>283</v>
      </c>
      <c r="AN10" s="25" t="s">
        <v>283</v>
      </c>
      <c r="AO10" s="25" t="s">
        <v>283</v>
      </c>
      <c r="AP10" s="25" t="s">
        <v>283</v>
      </c>
      <c r="AQ10" s="25" t="s">
        <v>283</v>
      </c>
      <c r="AR10" s="25" t="s">
        <v>283</v>
      </c>
      <c r="AS10" s="25" t="s">
        <v>283</v>
      </c>
      <c r="AT10" s="25" t="s">
        <v>283</v>
      </c>
      <c r="AU10" s="25" t="s">
        <v>283</v>
      </c>
      <c r="AV10" s="25" t="s">
        <v>283</v>
      </c>
      <c r="AW10" s="25" t="s">
        <v>283</v>
      </c>
      <c r="AY10" s="18"/>
      <c r="AZ10" s="13" t="s">
        <v>11</v>
      </c>
      <c r="BA10" s="18" t="s">
        <v>20</v>
      </c>
      <c r="BB10" s="53"/>
      <c r="BC10" s="25" t="s">
        <v>283</v>
      </c>
      <c r="BD10" s="25" t="s">
        <v>283</v>
      </c>
      <c r="BE10" s="25" t="s">
        <v>283</v>
      </c>
      <c r="BF10" s="25" t="s">
        <v>283</v>
      </c>
      <c r="BG10" s="25" t="s">
        <v>283</v>
      </c>
      <c r="BH10" s="25" t="s">
        <v>283</v>
      </c>
      <c r="BI10" s="25" t="s">
        <v>283</v>
      </c>
      <c r="BJ10" s="25" t="s">
        <v>283</v>
      </c>
      <c r="BK10" s="25" t="s">
        <v>283</v>
      </c>
      <c r="BL10" s="25" t="s">
        <v>283</v>
      </c>
      <c r="BM10" s="25" t="s">
        <v>283</v>
      </c>
      <c r="BN10" s="25" t="s">
        <v>283</v>
      </c>
    </row>
    <row r="11" spans="2:66" ht="12" customHeight="1" x14ac:dyDescent="0.15">
      <c r="B11" s="18" t="s">
        <v>113</v>
      </c>
      <c r="C11" s="18" t="s">
        <v>5</v>
      </c>
      <c r="D11" s="84"/>
      <c r="E11" s="53"/>
      <c r="F11" s="4">
        <v>77</v>
      </c>
      <c r="G11" s="4">
        <v>45</v>
      </c>
      <c r="H11" s="4">
        <v>18</v>
      </c>
      <c r="I11" s="4" t="s">
        <v>283</v>
      </c>
      <c r="J11" s="4" t="s">
        <v>283</v>
      </c>
      <c r="K11" s="4" t="s">
        <v>283</v>
      </c>
      <c r="L11" s="4" t="s">
        <v>283</v>
      </c>
      <c r="M11" s="4" t="s">
        <v>283</v>
      </c>
      <c r="N11" s="4" t="s">
        <v>283</v>
      </c>
      <c r="O11" s="4" t="s">
        <v>283</v>
      </c>
      <c r="P11" s="4" t="s">
        <v>283</v>
      </c>
      <c r="Q11" s="4" t="s">
        <v>283</v>
      </c>
      <c r="S11" s="18" t="s">
        <v>113</v>
      </c>
      <c r="T11" s="18" t="s">
        <v>5</v>
      </c>
      <c r="U11" s="84"/>
      <c r="V11" s="53"/>
      <c r="W11" s="25">
        <v>-41</v>
      </c>
      <c r="X11" s="25">
        <v>-60.3</v>
      </c>
      <c r="Y11" s="25" t="s">
        <v>284</v>
      </c>
      <c r="Z11" s="25" t="s">
        <v>283</v>
      </c>
      <c r="AA11" s="25" t="s">
        <v>283</v>
      </c>
      <c r="AB11" s="25" t="s">
        <v>283</v>
      </c>
      <c r="AC11" s="25" t="s">
        <v>283</v>
      </c>
      <c r="AD11" s="25" t="s">
        <v>283</v>
      </c>
      <c r="AE11" s="25" t="s">
        <v>283</v>
      </c>
      <c r="AF11" s="25" t="s">
        <v>283</v>
      </c>
      <c r="AG11" s="25" t="s">
        <v>283</v>
      </c>
      <c r="AI11" s="53" t="s">
        <v>113</v>
      </c>
      <c r="AJ11" s="109" t="s">
        <v>5</v>
      </c>
      <c r="AK11" s="110"/>
      <c r="AL11" s="53"/>
      <c r="AM11" s="25">
        <v>-0.1</v>
      </c>
      <c r="AN11" s="25">
        <v>-0.1</v>
      </c>
      <c r="AO11" s="25" t="s">
        <v>279</v>
      </c>
      <c r="AP11" s="25" t="s">
        <v>283</v>
      </c>
      <c r="AQ11" s="25" t="s">
        <v>283</v>
      </c>
      <c r="AR11" s="25" t="s">
        <v>283</v>
      </c>
      <c r="AS11" s="25" t="s">
        <v>283</v>
      </c>
      <c r="AT11" s="25" t="s">
        <v>283</v>
      </c>
      <c r="AU11" s="25" t="s">
        <v>283</v>
      </c>
      <c r="AV11" s="25" t="s">
        <v>283</v>
      </c>
      <c r="AW11" s="25" t="s">
        <v>283</v>
      </c>
      <c r="AY11" s="18" t="s">
        <v>113</v>
      </c>
      <c r="AZ11" s="109" t="s">
        <v>5</v>
      </c>
      <c r="BA11" s="110"/>
      <c r="BB11" s="53"/>
      <c r="BC11" s="25">
        <v>0.2</v>
      </c>
      <c r="BD11" s="25">
        <v>0.1</v>
      </c>
      <c r="BE11" s="25">
        <v>0</v>
      </c>
      <c r="BF11" s="25" t="s">
        <v>283</v>
      </c>
      <c r="BG11" s="25" t="s">
        <v>283</v>
      </c>
      <c r="BH11" s="25" t="s">
        <v>283</v>
      </c>
      <c r="BI11" s="25" t="s">
        <v>283</v>
      </c>
      <c r="BJ11" s="25" t="s">
        <v>283</v>
      </c>
      <c r="BK11" s="25" t="s">
        <v>283</v>
      </c>
      <c r="BL11" s="25" t="s">
        <v>283</v>
      </c>
      <c r="BM11" s="25" t="s">
        <v>283</v>
      </c>
      <c r="BN11" s="25" t="s">
        <v>283</v>
      </c>
    </row>
    <row r="12" spans="2:66" ht="12" customHeight="1" x14ac:dyDescent="0.15">
      <c r="B12" s="18" t="s">
        <v>114</v>
      </c>
      <c r="C12" s="18" t="s">
        <v>6</v>
      </c>
      <c r="D12" s="84"/>
      <c r="E12" s="53"/>
      <c r="F12" s="4">
        <v>5321</v>
      </c>
      <c r="G12" s="4">
        <v>5242</v>
      </c>
      <c r="H12" s="4">
        <v>5959</v>
      </c>
      <c r="I12" s="4">
        <v>6718</v>
      </c>
      <c r="J12" s="4">
        <v>5979</v>
      </c>
      <c r="K12" s="4">
        <v>5244</v>
      </c>
      <c r="L12" s="4">
        <v>4793</v>
      </c>
      <c r="M12" s="4">
        <v>5147</v>
      </c>
      <c r="N12" s="4">
        <v>4836</v>
      </c>
      <c r="O12" s="4">
        <v>5440</v>
      </c>
      <c r="P12" s="4">
        <v>7392</v>
      </c>
      <c r="Q12" s="4">
        <v>6539</v>
      </c>
      <c r="S12" s="18" t="s">
        <v>114</v>
      </c>
      <c r="T12" s="18" t="s">
        <v>6</v>
      </c>
      <c r="U12" s="84"/>
      <c r="V12" s="53"/>
      <c r="W12" s="25">
        <v>-1.5</v>
      </c>
      <c r="X12" s="25">
        <v>13.7</v>
      </c>
      <c r="Y12" s="25">
        <v>12.7</v>
      </c>
      <c r="Z12" s="25">
        <v>-11</v>
      </c>
      <c r="AA12" s="25">
        <v>-12.3</v>
      </c>
      <c r="AB12" s="25">
        <v>-8.6</v>
      </c>
      <c r="AC12" s="25">
        <v>7.4</v>
      </c>
      <c r="AD12" s="25">
        <v>-6</v>
      </c>
      <c r="AE12" s="25">
        <v>12.5</v>
      </c>
      <c r="AF12" s="25">
        <v>35.9</v>
      </c>
      <c r="AG12" s="25">
        <v>-11.5</v>
      </c>
      <c r="AI12" s="53" t="s">
        <v>114</v>
      </c>
      <c r="AJ12" s="109" t="s">
        <v>6</v>
      </c>
      <c r="AK12" s="110"/>
      <c r="AL12" s="53"/>
      <c r="AM12" s="25">
        <v>-0.2</v>
      </c>
      <c r="AN12" s="25">
        <v>1.7</v>
      </c>
      <c r="AO12" s="25">
        <v>1.8</v>
      </c>
      <c r="AP12" s="25">
        <v>-1.7</v>
      </c>
      <c r="AQ12" s="25">
        <v>-1.8</v>
      </c>
      <c r="AR12" s="25">
        <v>-1.1000000000000001</v>
      </c>
      <c r="AS12" s="25">
        <v>0.9</v>
      </c>
      <c r="AT12" s="25">
        <v>-0.7</v>
      </c>
      <c r="AU12" s="25">
        <v>1.5</v>
      </c>
      <c r="AV12" s="25">
        <v>4.7</v>
      </c>
      <c r="AW12" s="25">
        <v>-2.1</v>
      </c>
      <c r="AY12" s="18" t="s">
        <v>114</v>
      </c>
      <c r="AZ12" s="109" t="s">
        <v>6</v>
      </c>
      <c r="BA12" s="110"/>
      <c r="BB12" s="53"/>
      <c r="BC12" s="25">
        <v>11.9</v>
      </c>
      <c r="BD12" s="25">
        <v>12.1</v>
      </c>
      <c r="BE12" s="25">
        <v>13.9</v>
      </c>
      <c r="BF12" s="25">
        <v>15.7</v>
      </c>
      <c r="BG12" s="25">
        <v>14.6</v>
      </c>
      <c r="BH12" s="25">
        <v>12.6</v>
      </c>
      <c r="BI12" s="25">
        <v>11.9</v>
      </c>
      <c r="BJ12" s="25">
        <v>12.4</v>
      </c>
      <c r="BK12" s="25">
        <v>12</v>
      </c>
      <c r="BL12" s="25">
        <v>13.1</v>
      </c>
      <c r="BM12" s="25">
        <v>17.899999999999999</v>
      </c>
      <c r="BN12" s="25">
        <v>16.100000000000001</v>
      </c>
    </row>
    <row r="13" spans="2:66" ht="12" customHeight="1" x14ac:dyDescent="0.15">
      <c r="B13" s="18" t="s">
        <v>115</v>
      </c>
      <c r="C13" s="18" t="s">
        <v>272</v>
      </c>
      <c r="D13" s="84"/>
      <c r="E13" s="53"/>
      <c r="F13" s="4">
        <v>713</v>
      </c>
      <c r="G13" s="4">
        <v>726</v>
      </c>
      <c r="H13" s="4">
        <v>740</v>
      </c>
      <c r="I13" s="4">
        <v>820</v>
      </c>
      <c r="J13" s="4">
        <v>898</v>
      </c>
      <c r="K13" s="4">
        <v>900</v>
      </c>
      <c r="L13" s="4">
        <v>919</v>
      </c>
      <c r="M13" s="4">
        <v>882</v>
      </c>
      <c r="N13" s="4">
        <v>906</v>
      </c>
      <c r="O13" s="4">
        <v>925</v>
      </c>
      <c r="P13" s="4">
        <v>842</v>
      </c>
      <c r="Q13" s="4">
        <v>682</v>
      </c>
      <c r="S13" s="18" t="s">
        <v>115</v>
      </c>
      <c r="T13" s="103" t="s">
        <v>272</v>
      </c>
      <c r="U13" s="110"/>
      <c r="V13" s="53"/>
      <c r="W13" s="25">
        <v>1.9</v>
      </c>
      <c r="X13" s="25">
        <v>1.9</v>
      </c>
      <c r="Y13" s="25">
        <v>10.8</v>
      </c>
      <c r="Z13" s="25">
        <v>9.5</v>
      </c>
      <c r="AA13" s="25">
        <v>0.2</v>
      </c>
      <c r="AB13" s="25">
        <v>2.1</v>
      </c>
      <c r="AC13" s="25">
        <v>-4</v>
      </c>
      <c r="AD13" s="25">
        <v>2.7</v>
      </c>
      <c r="AE13" s="25">
        <v>2.1</v>
      </c>
      <c r="AF13" s="25">
        <v>-9</v>
      </c>
      <c r="AG13" s="25">
        <v>-19</v>
      </c>
      <c r="AI13" s="53" t="s">
        <v>115</v>
      </c>
      <c r="AJ13" s="103" t="s">
        <v>272</v>
      </c>
      <c r="AK13" s="110"/>
      <c r="AL13" s="53"/>
      <c r="AM13" s="25">
        <v>0</v>
      </c>
      <c r="AN13" s="25">
        <v>0</v>
      </c>
      <c r="AO13" s="25">
        <v>0.2</v>
      </c>
      <c r="AP13" s="25">
        <v>0.2</v>
      </c>
      <c r="AQ13" s="25">
        <v>0</v>
      </c>
      <c r="AR13" s="25">
        <v>0</v>
      </c>
      <c r="AS13" s="25">
        <v>-0.1</v>
      </c>
      <c r="AT13" s="25">
        <v>0.1</v>
      </c>
      <c r="AU13" s="25">
        <v>0</v>
      </c>
      <c r="AV13" s="25">
        <v>-0.2</v>
      </c>
      <c r="AW13" s="25">
        <v>-0.4</v>
      </c>
      <c r="AY13" s="18" t="s">
        <v>115</v>
      </c>
      <c r="AZ13" s="103" t="s">
        <v>272</v>
      </c>
      <c r="BA13" s="110"/>
      <c r="BB13" s="53"/>
      <c r="BC13" s="25">
        <v>1.6</v>
      </c>
      <c r="BD13" s="25">
        <v>1.7</v>
      </c>
      <c r="BE13" s="25">
        <v>1.7</v>
      </c>
      <c r="BF13" s="25">
        <v>1.9</v>
      </c>
      <c r="BG13" s="25">
        <v>2.2000000000000002</v>
      </c>
      <c r="BH13" s="25">
        <v>2.2000000000000002</v>
      </c>
      <c r="BI13" s="25">
        <v>2.2999999999999998</v>
      </c>
      <c r="BJ13" s="25">
        <v>2.1</v>
      </c>
      <c r="BK13" s="25">
        <v>2.2000000000000002</v>
      </c>
      <c r="BL13" s="25">
        <v>2.2000000000000002</v>
      </c>
      <c r="BM13" s="25">
        <v>2</v>
      </c>
      <c r="BN13" s="25">
        <v>1.7</v>
      </c>
    </row>
    <row r="14" spans="2:66" ht="12" customHeight="1" x14ac:dyDescent="0.15">
      <c r="B14" s="18" t="s">
        <v>14</v>
      </c>
      <c r="C14" s="18" t="s">
        <v>133</v>
      </c>
      <c r="D14" s="84"/>
      <c r="E14" s="53"/>
      <c r="F14" s="4">
        <v>5187</v>
      </c>
      <c r="G14" s="4">
        <v>4569</v>
      </c>
      <c r="H14" s="4">
        <v>4316</v>
      </c>
      <c r="I14" s="4">
        <v>4404</v>
      </c>
      <c r="J14" s="4">
        <v>2527</v>
      </c>
      <c r="K14" s="4">
        <v>3842</v>
      </c>
      <c r="L14" s="4">
        <v>3350</v>
      </c>
      <c r="M14" s="4">
        <v>4348</v>
      </c>
      <c r="N14" s="4">
        <v>3774</v>
      </c>
      <c r="O14" s="4">
        <v>3879</v>
      </c>
      <c r="P14" s="4">
        <v>2319</v>
      </c>
      <c r="Q14" s="4">
        <v>2255</v>
      </c>
      <c r="S14" s="18" t="s">
        <v>14</v>
      </c>
      <c r="T14" s="18" t="s">
        <v>133</v>
      </c>
      <c r="U14" s="84"/>
      <c r="V14" s="53"/>
      <c r="W14" s="25">
        <v>-11.9</v>
      </c>
      <c r="X14" s="25">
        <v>-5.6</v>
      </c>
      <c r="Y14" s="25">
        <v>2</v>
      </c>
      <c r="Z14" s="25">
        <v>-42.6</v>
      </c>
      <c r="AA14" s="25">
        <v>52.1</v>
      </c>
      <c r="AB14" s="25">
        <v>-12.8</v>
      </c>
      <c r="AC14" s="25">
        <v>29.8</v>
      </c>
      <c r="AD14" s="25">
        <v>-13.2</v>
      </c>
      <c r="AE14" s="25">
        <v>2.8</v>
      </c>
      <c r="AF14" s="25">
        <v>-40.200000000000003</v>
      </c>
      <c r="AG14" s="25">
        <v>-2.7</v>
      </c>
      <c r="AI14" s="53" t="s">
        <v>14</v>
      </c>
      <c r="AJ14" s="109" t="s">
        <v>133</v>
      </c>
      <c r="AK14" s="110"/>
      <c r="AL14" s="53"/>
      <c r="AM14" s="25">
        <v>-1.4</v>
      </c>
      <c r="AN14" s="25">
        <v>-0.6</v>
      </c>
      <c r="AO14" s="25">
        <v>0.2</v>
      </c>
      <c r="AP14" s="25">
        <v>-4.4000000000000004</v>
      </c>
      <c r="AQ14" s="25">
        <v>3.2</v>
      </c>
      <c r="AR14" s="25">
        <v>-1.2</v>
      </c>
      <c r="AS14" s="25">
        <v>2.5</v>
      </c>
      <c r="AT14" s="25">
        <v>-1.4</v>
      </c>
      <c r="AU14" s="25">
        <v>0.3</v>
      </c>
      <c r="AV14" s="25">
        <v>-3.8</v>
      </c>
      <c r="AW14" s="25">
        <v>-0.2</v>
      </c>
      <c r="AY14" s="18" t="s">
        <v>14</v>
      </c>
      <c r="AZ14" s="109" t="s">
        <v>133</v>
      </c>
      <c r="BA14" s="110"/>
      <c r="BB14" s="53"/>
      <c r="BC14" s="25">
        <v>11.6</v>
      </c>
      <c r="BD14" s="25">
        <v>10.6</v>
      </c>
      <c r="BE14" s="25">
        <v>10.1</v>
      </c>
      <c r="BF14" s="25">
        <v>10.3</v>
      </c>
      <c r="BG14" s="25">
        <v>6.2</v>
      </c>
      <c r="BH14" s="25">
        <v>9.3000000000000007</v>
      </c>
      <c r="BI14" s="25">
        <v>8.3000000000000007</v>
      </c>
      <c r="BJ14" s="25">
        <v>10.4</v>
      </c>
      <c r="BK14" s="25">
        <v>9.4</v>
      </c>
      <c r="BL14" s="25">
        <v>9.4</v>
      </c>
      <c r="BM14" s="25">
        <v>5.6</v>
      </c>
      <c r="BN14" s="25">
        <v>5.5</v>
      </c>
    </row>
    <row r="15" spans="2:66" ht="12" customHeight="1" x14ac:dyDescent="0.15">
      <c r="B15" s="18" t="s">
        <v>15</v>
      </c>
      <c r="C15" s="18" t="s">
        <v>7</v>
      </c>
      <c r="D15" s="84"/>
      <c r="E15" s="53"/>
      <c r="F15" s="4">
        <v>2601</v>
      </c>
      <c r="G15" s="4">
        <v>2899</v>
      </c>
      <c r="H15" s="4">
        <v>3199</v>
      </c>
      <c r="I15" s="4">
        <v>3198</v>
      </c>
      <c r="J15" s="4">
        <v>3063</v>
      </c>
      <c r="K15" s="4">
        <v>3039</v>
      </c>
      <c r="L15" s="4">
        <v>3130</v>
      </c>
      <c r="M15" s="4">
        <v>3181</v>
      </c>
      <c r="N15" s="4">
        <v>3147</v>
      </c>
      <c r="O15" s="4">
        <v>3462</v>
      </c>
      <c r="P15" s="4">
        <v>3584</v>
      </c>
      <c r="Q15" s="4">
        <v>3762</v>
      </c>
      <c r="S15" s="18" t="s">
        <v>15</v>
      </c>
      <c r="T15" s="18" t="s">
        <v>7</v>
      </c>
      <c r="U15" s="84"/>
      <c r="V15" s="53"/>
      <c r="W15" s="25">
        <v>11.5</v>
      </c>
      <c r="X15" s="25">
        <v>10.4</v>
      </c>
      <c r="Y15" s="25" t="s">
        <v>279</v>
      </c>
      <c r="Z15" s="25">
        <v>-4.2</v>
      </c>
      <c r="AA15" s="25">
        <v>-0.8</v>
      </c>
      <c r="AB15" s="25">
        <v>3</v>
      </c>
      <c r="AC15" s="25">
        <v>1.6</v>
      </c>
      <c r="AD15" s="25">
        <v>-1</v>
      </c>
      <c r="AE15" s="25">
        <v>10</v>
      </c>
      <c r="AF15" s="25">
        <v>3.5</v>
      </c>
      <c r="AG15" s="25">
        <v>5</v>
      </c>
      <c r="AI15" s="53" t="s">
        <v>15</v>
      </c>
      <c r="AJ15" s="109" t="s">
        <v>7</v>
      </c>
      <c r="AK15" s="110"/>
      <c r="AL15" s="53"/>
      <c r="AM15" s="25">
        <v>0.7</v>
      </c>
      <c r="AN15" s="25">
        <v>0.7</v>
      </c>
      <c r="AO15" s="25" t="s">
        <v>279</v>
      </c>
      <c r="AP15" s="25">
        <v>-0.3</v>
      </c>
      <c r="AQ15" s="25">
        <v>-0.1</v>
      </c>
      <c r="AR15" s="25">
        <v>0.2</v>
      </c>
      <c r="AS15" s="25">
        <v>0.1</v>
      </c>
      <c r="AT15" s="25">
        <v>-0.1</v>
      </c>
      <c r="AU15" s="25">
        <v>0.8</v>
      </c>
      <c r="AV15" s="25">
        <v>0.3</v>
      </c>
      <c r="AW15" s="25">
        <v>0.4</v>
      </c>
      <c r="AY15" s="18" t="s">
        <v>15</v>
      </c>
      <c r="AZ15" s="109" t="s">
        <v>7</v>
      </c>
      <c r="BA15" s="110"/>
      <c r="BB15" s="53"/>
      <c r="BC15" s="25">
        <v>5.8</v>
      </c>
      <c r="BD15" s="25">
        <v>6.7</v>
      </c>
      <c r="BE15" s="25">
        <v>7.5</v>
      </c>
      <c r="BF15" s="25">
        <v>7.5</v>
      </c>
      <c r="BG15" s="25">
        <v>7.5</v>
      </c>
      <c r="BH15" s="25">
        <v>7.3</v>
      </c>
      <c r="BI15" s="25">
        <v>7.7</v>
      </c>
      <c r="BJ15" s="25">
        <v>7.6</v>
      </c>
      <c r="BK15" s="25">
        <v>7.8</v>
      </c>
      <c r="BL15" s="25">
        <v>8.4</v>
      </c>
      <c r="BM15" s="25">
        <v>8.6999999999999993</v>
      </c>
      <c r="BN15" s="25">
        <v>9.3000000000000007</v>
      </c>
    </row>
    <row r="16" spans="2:66" ht="12" customHeight="1" x14ac:dyDescent="0.15">
      <c r="B16" s="18" t="s">
        <v>116</v>
      </c>
      <c r="C16" s="18" t="s">
        <v>134</v>
      </c>
      <c r="D16" s="84"/>
      <c r="E16" s="53"/>
      <c r="F16" s="4">
        <v>903</v>
      </c>
      <c r="G16" s="4">
        <v>1007</v>
      </c>
      <c r="H16" s="4">
        <v>962</v>
      </c>
      <c r="I16" s="4">
        <v>967</v>
      </c>
      <c r="J16" s="4">
        <v>842</v>
      </c>
      <c r="K16" s="4">
        <v>703</v>
      </c>
      <c r="L16" s="4">
        <v>699</v>
      </c>
      <c r="M16" s="4">
        <v>690</v>
      </c>
      <c r="N16" s="4">
        <v>702</v>
      </c>
      <c r="O16" s="4">
        <v>582</v>
      </c>
      <c r="P16" s="4">
        <v>555</v>
      </c>
      <c r="Q16" s="4">
        <v>598</v>
      </c>
      <c r="S16" s="18" t="s">
        <v>116</v>
      </c>
      <c r="T16" s="18" t="s">
        <v>134</v>
      </c>
      <c r="U16" s="84"/>
      <c r="V16" s="53"/>
      <c r="W16" s="25">
        <v>11.5</v>
      </c>
      <c r="X16" s="25">
        <v>-4.5</v>
      </c>
      <c r="Y16" s="25">
        <v>0.5</v>
      </c>
      <c r="Z16" s="25">
        <v>-12.9</v>
      </c>
      <c r="AA16" s="25">
        <v>-16.5</v>
      </c>
      <c r="AB16" s="25">
        <v>-0.5</v>
      </c>
      <c r="AC16" s="25">
        <v>-1.4</v>
      </c>
      <c r="AD16" s="25">
        <v>1.8</v>
      </c>
      <c r="AE16" s="25">
        <v>-17.100000000000001</v>
      </c>
      <c r="AF16" s="25">
        <v>-4.5</v>
      </c>
      <c r="AG16" s="25">
        <v>7.7</v>
      </c>
      <c r="AI16" s="53" t="s">
        <v>116</v>
      </c>
      <c r="AJ16" s="109" t="s">
        <v>134</v>
      </c>
      <c r="AK16" s="110"/>
      <c r="AL16" s="53"/>
      <c r="AM16" s="25">
        <v>0.2</v>
      </c>
      <c r="AN16" s="25">
        <v>-0.1</v>
      </c>
      <c r="AO16" s="25">
        <v>0</v>
      </c>
      <c r="AP16" s="25">
        <v>-0.3</v>
      </c>
      <c r="AQ16" s="25">
        <v>-0.3</v>
      </c>
      <c r="AR16" s="25" t="s">
        <v>279</v>
      </c>
      <c r="AS16" s="25" t="s">
        <v>279</v>
      </c>
      <c r="AT16" s="25">
        <v>0</v>
      </c>
      <c r="AU16" s="25">
        <v>-0.3</v>
      </c>
      <c r="AV16" s="25">
        <v>-0.1</v>
      </c>
      <c r="AW16" s="25">
        <v>0.1</v>
      </c>
      <c r="AY16" s="18" t="s">
        <v>116</v>
      </c>
      <c r="AZ16" s="109" t="s">
        <v>134</v>
      </c>
      <c r="BA16" s="110"/>
      <c r="BB16" s="53"/>
      <c r="BC16" s="25">
        <v>2</v>
      </c>
      <c r="BD16" s="25">
        <v>2.2999999999999998</v>
      </c>
      <c r="BE16" s="25">
        <v>2.2000000000000002</v>
      </c>
      <c r="BF16" s="25">
        <v>2.2999999999999998</v>
      </c>
      <c r="BG16" s="25">
        <v>2.1</v>
      </c>
      <c r="BH16" s="25">
        <v>1.7</v>
      </c>
      <c r="BI16" s="25">
        <v>1.7</v>
      </c>
      <c r="BJ16" s="25">
        <v>1.7</v>
      </c>
      <c r="BK16" s="25">
        <v>1.7</v>
      </c>
      <c r="BL16" s="25">
        <v>1.4</v>
      </c>
      <c r="BM16" s="25">
        <v>1.3</v>
      </c>
      <c r="BN16" s="25">
        <v>1.5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308</v>
      </c>
      <c r="G17" s="4">
        <v>278</v>
      </c>
      <c r="H17" s="4">
        <v>278</v>
      </c>
      <c r="I17" s="4">
        <v>268</v>
      </c>
      <c r="J17" s="4">
        <v>264</v>
      </c>
      <c r="K17" s="4">
        <v>282</v>
      </c>
      <c r="L17" s="4">
        <v>278</v>
      </c>
      <c r="M17" s="4">
        <v>272</v>
      </c>
      <c r="N17" s="4">
        <v>249</v>
      </c>
      <c r="O17" s="4">
        <v>154</v>
      </c>
      <c r="P17" s="4">
        <v>131</v>
      </c>
      <c r="Q17" s="4">
        <v>166</v>
      </c>
      <c r="S17" s="18" t="s">
        <v>117</v>
      </c>
      <c r="T17" s="18" t="s">
        <v>135</v>
      </c>
      <c r="U17" s="84"/>
      <c r="V17" s="53"/>
      <c r="W17" s="25">
        <v>-9.6</v>
      </c>
      <c r="X17" s="25" t="s">
        <v>279</v>
      </c>
      <c r="Y17" s="25">
        <v>-3.5</v>
      </c>
      <c r="Z17" s="25">
        <v>-1.7</v>
      </c>
      <c r="AA17" s="25">
        <v>6.8</v>
      </c>
      <c r="AB17" s="25">
        <v>-1.3</v>
      </c>
      <c r="AC17" s="25">
        <v>-2.2000000000000002</v>
      </c>
      <c r="AD17" s="25">
        <v>-8.6</v>
      </c>
      <c r="AE17" s="25">
        <v>-38</v>
      </c>
      <c r="AF17" s="25">
        <v>-14.9</v>
      </c>
      <c r="AG17" s="25">
        <v>26</v>
      </c>
      <c r="AI17" s="53" t="s">
        <v>117</v>
      </c>
      <c r="AJ17" s="109" t="s">
        <v>135</v>
      </c>
      <c r="AK17" s="110"/>
      <c r="AL17" s="53"/>
      <c r="AM17" s="25">
        <v>-0.1</v>
      </c>
      <c r="AN17" s="25" t="s">
        <v>279</v>
      </c>
      <c r="AO17" s="25" t="s">
        <v>279</v>
      </c>
      <c r="AP17" s="25" t="s">
        <v>279</v>
      </c>
      <c r="AQ17" s="25">
        <v>0</v>
      </c>
      <c r="AR17" s="25" t="s">
        <v>279</v>
      </c>
      <c r="AS17" s="25" t="s">
        <v>279</v>
      </c>
      <c r="AT17" s="25">
        <v>-0.1</v>
      </c>
      <c r="AU17" s="25">
        <v>-0.2</v>
      </c>
      <c r="AV17" s="25">
        <v>-0.1</v>
      </c>
      <c r="AW17" s="25">
        <v>0.1</v>
      </c>
      <c r="AY17" s="18" t="s">
        <v>117</v>
      </c>
      <c r="AZ17" s="109" t="s">
        <v>135</v>
      </c>
      <c r="BA17" s="110"/>
      <c r="BB17" s="53"/>
      <c r="BC17" s="25">
        <v>0.7</v>
      </c>
      <c r="BD17" s="25">
        <v>0.6</v>
      </c>
      <c r="BE17" s="25">
        <v>0.6</v>
      </c>
      <c r="BF17" s="25">
        <v>0.6</v>
      </c>
      <c r="BG17" s="25">
        <v>0.6</v>
      </c>
      <c r="BH17" s="25">
        <v>0.7</v>
      </c>
      <c r="BI17" s="25">
        <v>0.7</v>
      </c>
      <c r="BJ17" s="25">
        <v>0.7</v>
      </c>
      <c r="BK17" s="25">
        <v>0.6</v>
      </c>
      <c r="BL17" s="25">
        <v>0.4</v>
      </c>
      <c r="BM17" s="25">
        <v>0.3</v>
      </c>
      <c r="BN17" s="25">
        <v>0.4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827</v>
      </c>
      <c r="G18" s="4">
        <v>819</v>
      </c>
      <c r="H18" s="4">
        <v>838</v>
      </c>
      <c r="I18" s="4">
        <v>810</v>
      </c>
      <c r="J18" s="4">
        <v>806</v>
      </c>
      <c r="K18" s="4">
        <v>809</v>
      </c>
      <c r="L18" s="4">
        <v>770</v>
      </c>
      <c r="M18" s="4">
        <v>758</v>
      </c>
      <c r="N18" s="4">
        <v>724</v>
      </c>
      <c r="O18" s="4">
        <v>767</v>
      </c>
      <c r="P18" s="4">
        <v>705</v>
      </c>
      <c r="Q18" s="4">
        <v>659</v>
      </c>
      <c r="S18" s="18" t="s">
        <v>118</v>
      </c>
      <c r="T18" s="18" t="s">
        <v>10</v>
      </c>
      <c r="U18" s="84"/>
      <c r="V18" s="53"/>
      <c r="W18" s="25">
        <v>-0.9</v>
      </c>
      <c r="X18" s="25">
        <v>2.2000000000000002</v>
      </c>
      <c r="Y18" s="25">
        <v>-3.3</v>
      </c>
      <c r="Z18" s="25">
        <v>-0.6</v>
      </c>
      <c r="AA18" s="25">
        <v>0.5</v>
      </c>
      <c r="AB18" s="25">
        <v>-4.8</v>
      </c>
      <c r="AC18" s="25">
        <v>-1.6</v>
      </c>
      <c r="AD18" s="25">
        <v>-4.4000000000000004</v>
      </c>
      <c r="AE18" s="25">
        <v>6</v>
      </c>
      <c r="AF18" s="25">
        <v>-8.1999999999999993</v>
      </c>
      <c r="AG18" s="25">
        <v>-6.4</v>
      </c>
      <c r="AI18" s="53" t="s">
        <v>118</v>
      </c>
      <c r="AJ18" s="109" t="s">
        <v>10</v>
      </c>
      <c r="AK18" s="110"/>
      <c r="AL18" s="53"/>
      <c r="AM18" s="25" t="s">
        <v>279</v>
      </c>
      <c r="AN18" s="25">
        <v>0</v>
      </c>
      <c r="AO18" s="25">
        <v>-0.1</v>
      </c>
      <c r="AP18" s="25" t="s">
        <v>279</v>
      </c>
      <c r="AQ18" s="25">
        <v>0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-0.2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1.9</v>
      </c>
      <c r="BD18" s="25">
        <v>1.9</v>
      </c>
      <c r="BE18" s="25">
        <v>2</v>
      </c>
      <c r="BF18" s="25">
        <v>1.9</v>
      </c>
      <c r="BG18" s="25">
        <v>2</v>
      </c>
      <c r="BH18" s="25">
        <v>1.9</v>
      </c>
      <c r="BI18" s="25">
        <v>1.9</v>
      </c>
      <c r="BJ18" s="25">
        <v>1.8</v>
      </c>
      <c r="BK18" s="25">
        <v>1.8</v>
      </c>
      <c r="BL18" s="25">
        <v>1.9</v>
      </c>
      <c r="BM18" s="25">
        <v>1.7</v>
      </c>
      <c r="BN18" s="25">
        <v>1.6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831</v>
      </c>
      <c r="G19" s="4">
        <v>886</v>
      </c>
      <c r="H19" s="4">
        <v>898</v>
      </c>
      <c r="I19" s="4">
        <v>891</v>
      </c>
      <c r="J19" s="4">
        <v>800</v>
      </c>
      <c r="K19" s="4">
        <v>602</v>
      </c>
      <c r="L19" s="4">
        <v>594</v>
      </c>
      <c r="M19" s="4">
        <v>591</v>
      </c>
      <c r="N19" s="4">
        <v>555</v>
      </c>
      <c r="O19" s="4">
        <v>514</v>
      </c>
      <c r="P19" s="4">
        <v>503</v>
      </c>
      <c r="Q19" s="4">
        <v>539</v>
      </c>
      <c r="S19" s="18" t="s">
        <v>119</v>
      </c>
      <c r="T19" s="18" t="s">
        <v>8</v>
      </c>
      <c r="U19" s="84"/>
      <c r="V19" s="53"/>
      <c r="W19" s="25">
        <v>6.6</v>
      </c>
      <c r="X19" s="25">
        <v>1.3</v>
      </c>
      <c r="Y19" s="25">
        <v>-0.7</v>
      </c>
      <c r="Z19" s="25">
        <v>-10.199999999999999</v>
      </c>
      <c r="AA19" s="25">
        <v>-24.7</v>
      </c>
      <c r="AB19" s="25">
        <v>-1.4</v>
      </c>
      <c r="AC19" s="25">
        <v>-0.5</v>
      </c>
      <c r="AD19" s="25">
        <v>-6.1</v>
      </c>
      <c r="AE19" s="25">
        <v>-7.4</v>
      </c>
      <c r="AF19" s="25">
        <v>-2.1</v>
      </c>
      <c r="AG19" s="25">
        <v>7.1</v>
      </c>
      <c r="AI19" s="53" t="s">
        <v>119</v>
      </c>
      <c r="AJ19" s="109" t="s">
        <v>8</v>
      </c>
      <c r="AK19" s="110"/>
      <c r="AL19" s="53"/>
      <c r="AM19" s="25">
        <v>0.1</v>
      </c>
      <c r="AN19" s="25">
        <v>0</v>
      </c>
      <c r="AO19" s="25" t="s">
        <v>279</v>
      </c>
      <c r="AP19" s="25">
        <v>-0.2</v>
      </c>
      <c r="AQ19" s="25">
        <v>-0.5</v>
      </c>
      <c r="AR19" s="25" t="s">
        <v>279</v>
      </c>
      <c r="AS19" s="25" t="s">
        <v>279</v>
      </c>
      <c r="AT19" s="25">
        <v>-0.1</v>
      </c>
      <c r="AU19" s="25">
        <v>-0.1</v>
      </c>
      <c r="AV19" s="25" t="s">
        <v>279</v>
      </c>
      <c r="AW19" s="25">
        <v>0.1</v>
      </c>
      <c r="AY19" s="18" t="s">
        <v>119</v>
      </c>
      <c r="AZ19" s="109" t="s">
        <v>8</v>
      </c>
      <c r="BA19" s="110"/>
      <c r="BB19" s="53"/>
      <c r="BC19" s="25">
        <v>1.9</v>
      </c>
      <c r="BD19" s="25">
        <v>2.1</v>
      </c>
      <c r="BE19" s="25">
        <v>2.1</v>
      </c>
      <c r="BF19" s="25">
        <v>2.1</v>
      </c>
      <c r="BG19" s="25">
        <v>2</v>
      </c>
      <c r="BH19" s="25">
        <v>1.5</v>
      </c>
      <c r="BI19" s="25">
        <v>1.5</v>
      </c>
      <c r="BJ19" s="25">
        <v>1.4</v>
      </c>
      <c r="BK19" s="25">
        <v>1.4</v>
      </c>
      <c r="BL19" s="25">
        <v>1.2</v>
      </c>
      <c r="BM19" s="25">
        <v>1.2</v>
      </c>
      <c r="BN19" s="25">
        <v>1.3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6539</v>
      </c>
      <c r="G20" s="4">
        <v>6392</v>
      </c>
      <c r="H20" s="4">
        <v>6203</v>
      </c>
      <c r="I20" s="4">
        <v>6206</v>
      </c>
      <c r="J20" s="4">
        <v>6259</v>
      </c>
      <c r="K20" s="4">
        <v>6305</v>
      </c>
      <c r="L20" s="4">
        <v>6452</v>
      </c>
      <c r="M20" s="4">
        <v>6447</v>
      </c>
      <c r="N20" s="4">
        <v>6479</v>
      </c>
      <c r="O20" s="4">
        <v>6497</v>
      </c>
      <c r="P20" s="4">
        <v>6487</v>
      </c>
      <c r="Q20" s="4">
        <v>6445</v>
      </c>
      <c r="S20" s="44" t="s">
        <v>120</v>
      </c>
      <c r="T20" s="18" t="s">
        <v>9</v>
      </c>
      <c r="U20" s="87"/>
      <c r="V20" s="15"/>
      <c r="W20" s="25">
        <v>-2.2000000000000002</v>
      </c>
      <c r="X20" s="25">
        <v>-3</v>
      </c>
      <c r="Y20" s="25">
        <v>0</v>
      </c>
      <c r="Z20" s="25">
        <v>0.9</v>
      </c>
      <c r="AA20" s="25">
        <v>0.7</v>
      </c>
      <c r="AB20" s="25">
        <v>2.2999999999999998</v>
      </c>
      <c r="AC20" s="25">
        <v>-0.1</v>
      </c>
      <c r="AD20" s="25">
        <v>0.5</v>
      </c>
      <c r="AE20" s="25">
        <v>0.3</v>
      </c>
      <c r="AF20" s="25">
        <v>-0.2</v>
      </c>
      <c r="AG20" s="25">
        <v>-0.6</v>
      </c>
      <c r="AI20" s="15" t="s">
        <v>120</v>
      </c>
      <c r="AJ20" s="109" t="s">
        <v>9</v>
      </c>
      <c r="AK20" s="111"/>
      <c r="AL20" s="15"/>
      <c r="AM20" s="25">
        <v>-0.3</v>
      </c>
      <c r="AN20" s="25">
        <v>-0.4</v>
      </c>
      <c r="AO20" s="25">
        <v>0</v>
      </c>
      <c r="AP20" s="25">
        <v>0.1</v>
      </c>
      <c r="AQ20" s="25">
        <v>0.1</v>
      </c>
      <c r="AR20" s="25">
        <v>0.4</v>
      </c>
      <c r="AS20" s="25" t="s">
        <v>279</v>
      </c>
      <c r="AT20" s="25">
        <v>0.1</v>
      </c>
      <c r="AU20" s="25">
        <v>0</v>
      </c>
      <c r="AV20" s="25" t="s">
        <v>279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14.6</v>
      </c>
      <c r="BD20" s="25">
        <v>14.8</v>
      </c>
      <c r="BE20" s="25">
        <v>14.5</v>
      </c>
      <c r="BF20" s="25">
        <v>14.5</v>
      </c>
      <c r="BG20" s="25">
        <v>15.3</v>
      </c>
      <c r="BH20" s="25">
        <v>15.2</v>
      </c>
      <c r="BI20" s="25">
        <v>16</v>
      </c>
      <c r="BJ20" s="25">
        <v>15.5</v>
      </c>
      <c r="BK20" s="25">
        <v>16.100000000000001</v>
      </c>
      <c r="BL20" s="25">
        <v>15.7</v>
      </c>
      <c r="BM20" s="25">
        <v>15.7</v>
      </c>
      <c r="BN20" s="25">
        <v>15.9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386</v>
      </c>
      <c r="G21" s="4">
        <v>540</v>
      </c>
      <c r="H21" s="4">
        <v>721</v>
      </c>
      <c r="I21" s="4">
        <v>884</v>
      </c>
      <c r="J21" s="4">
        <v>956</v>
      </c>
      <c r="K21" s="4">
        <v>973</v>
      </c>
      <c r="L21" s="4">
        <v>843</v>
      </c>
      <c r="M21" s="4">
        <v>714</v>
      </c>
      <c r="N21" s="4">
        <v>613</v>
      </c>
      <c r="O21" s="4">
        <v>511</v>
      </c>
      <c r="P21" s="4">
        <v>435</v>
      </c>
      <c r="Q21" s="4">
        <v>453</v>
      </c>
      <c r="S21" s="18" t="s">
        <v>121</v>
      </c>
      <c r="T21" s="103" t="s">
        <v>270</v>
      </c>
      <c r="U21" s="104"/>
      <c r="V21" s="55"/>
      <c r="W21" s="25">
        <v>40</v>
      </c>
      <c r="X21" s="25">
        <v>33.5</v>
      </c>
      <c r="Y21" s="25">
        <v>22.6</v>
      </c>
      <c r="Z21" s="25">
        <v>8.1999999999999993</v>
      </c>
      <c r="AA21" s="25">
        <v>1.8</v>
      </c>
      <c r="AB21" s="25">
        <v>-13.4</v>
      </c>
      <c r="AC21" s="25">
        <v>-15.3</v>
      </c>
      <c r="AD21" s="25">
        <v>-14.1</v>
      </c>
      <c r="AE21" s="25">
        <v>-16.7</v>
      </c>
      <c r="AF21" s="25">
        <v>-14.8</v>
      </c>
      <c r="AG21" s="25">
        <v>4.2</v>
      </c>
      <c r="AI21" s="53" t="s">
        <v>121</v>
      </c>
      <c r="AJ21" s="103" t="s">
        <v>270</v>
      </c>
      <c r="AK21" s="104"/>
      <c r="AL21" s="55"/>
      <c r="AM21" s="25">
        <v>0.3</v>
      </c>
      <c r="AN21" s="25">
        <v>0.4</v>
      </c>
      <c r="AO21" s="25">
        <v>0.4</v>
      </c>
      <c r="AP21" s="25">
        <v>0.2</v>
      </c>
      <c r="AQ21" s="25">
        <v>0</v>
      </c>
      <c r="AR21" s="25">
        <v>-0.3</v>
      </c>
      <c r="AS21" s="25">
        <v>-0.3</v>
      </c>
      <c r="AT21" s="25">
        <v>-0.2</v>
      </c>
      <c r="AU21" s="25">
        <v>-0.3</v>
      </c>
      <c r="AV21" s="25">
        <v>-0.2</v>
      </c>
      <c r="AW21" s="25">
        <v>0</v>
      </c>
      <c r="AY21" s="18" t="s">
        <v>121</v>
      </c>
      <c r="AZ21" s="103" t="s">
        <v>270</v>
      </c>
      <c r="BA21" s="104"/>
      <c r="BB21" s="55"/>
      <c r="BC21" s="25">
        <v>0.9</v>
      </c>
      <c r="BD21" s="25">
        <v>1.3</v>
      </c>
      <c r="BE21" s="25">
        <v>1.7</v>
      </c>
      <c r="BF21" s="25">
        <v>2.1</v>
      </c>
      <c r="BG21" s="25">
        <v>2.2999999999999998</v>
      </c>
      <c r="BH21" s="25">
        <v>2.2999999999999998</v>
      </c>
      <c r="BI21" s="25">
        <v>2.1</v>
      </c>
      <c r="BJ21" s="25">
        <v>1.7</v>
      </c>
      <c r="BK21" s="25">
        <v>1.5</v>
      </c>
      <c r="BL21" s="25">
        <v>1.2</v>
      </c>
      <c r="BM21" s="25">
        <v>1.1000000000000001</v>
      </c>
      <c r="BN21" s="25">
        <v>1.1000000000000001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3217</v>
      </c>
      <c r="G22" s="4">
        <v>3039</v>
      </c>
      <c r="H22" s="4">
        <v>2894</v>
      </c>
      <c r="I22" s="4">
        <v>2862</v>
      </c>
      <c r="J22" s="4">
        <v>2795</v>
      </c>
      <c r="K22" s="4">
        <v>2756</v>
      </c>
      <c r="L22" s="4">
        <v>2787</v>
      </c>
      <c r="M22" s="4">
        <v>2710</v>
      </c>
      <c r="N22" s="4">
        <v>2766</v>
      </c>
      <c r="O22" s="4">
        <v>2766</v>
      </c>
      <c r="P22" s="4">
        <v>2750</v>
      </c>
      <c r="Q22" s="4">
        <v>2841</v>
      </c>
      <c r="S22" s="18" t="s">
        <v>122</v>
      </c>
      <c r="T22" s="18" t="s">
        <v>12</v>
      </c>
      <c r="U22" s="84"/>
      <c r="V22" s="53"/>
      <c r="W22" s="25">
        <v>-5.5</v>
      </c>
      <c r="X22" s="25">
        <v>-4.8</v>
      </c>
      <c r="Y22" s="25">
        <v>-1.1000000000000001</v>
      </c>
      <c r="Z22" s="25">
        <v>-2.2999999999999998</v>
      </c>
      <c r="AA22" s="25">
        <v>-1.4</v>
      </c>
      <c r="AB22" s="25">
        <v>1.1000000000000001</v>
      </c>
      <c r="AC22" s="25">
        <v>-2.7</v>
      </c>
      <c r="AD22" s="25">
        <v>2.1</v>
      </c>
      <c r="AE22" s="25" t="s">
        <v>279</v>
      </c>
      <c r="AF22" s="25">
        <v>-0.6</v>
      </c>
      <c r="AG22" s="25">
        <v>3.3</v>
      </c>
      <c r="AI22" s="53" t="s">
        <v>122</v>
      </c>
      <c r="AJ22" s="109" t="s">
        <v>12</v>
      </c>
      <c r="AK22" s="110"/>
      <c r="AL22" s="53"/>
      <c r="AM22" s="25">
        <v>-0.4</v>
      </c>
      <c r="AN22" s="25">
        <v>-0.3</v>
      </c>
      <c r="AO22" s="25">
        <v>-0.1</v>
      </c>
      <c r="AP22" s="25">
        <v>-0.2</v>
      </c>
      <c r="AQ22" s="25">
        <v>-0.1</v>
      </c>
      <c r="AR22" s="25">
        <v>0.1</v>
      </c>
      <c r="AS22" s="25">
        <v>-0.2</v>
      </c>
      <c r="AT22" s="25">
        <v>0.1</v>
      </c>
      <c r="AU22" s="25" t="s">
        <v>279</v>
      </c>
      <c r="AV22" s="25" t="s">
        <v>279</v>
      </c>
      <c r="AW22" s="25">
        <v>0.2</v>
      </c>
      <c r="AY22" s="18" t="s">
        <v>122</v>
      </c>
      <c r="AZ22" s="109" t="s">
        <v>12</v>
      </c>
      <c r="BA22" s="110"/>
      <c r="BB22" s="53"/>
      <c r="BC22" s="25">
        <v>7.2</v>
      </c>
      <c r="BD22" s="25">
        <v>7</v>
      </c>
      <c r="BE22" s="25">
        <v>6.8</v>
      </c>
      <c r="BF22" s="25">
        <v>6.7</v>
      </c>
      <c r="BG22" s="25">
        <v>6.8</v>
      </c>
      <c r="BH22" s="25">
        <v>6.6</v>
      </c>
      <c r="BI22" s="25">
        <v>6.9</v>
      </c>
      <c r="BJ22" s="25">
        <v>6.5</v>
      </c>
      <c r="BK22" s="25">
        <v>6.9</v>
      </c>
      <c r="BL22" s="25">
        <v>6.7</v>
      </c>
      <c r="BM22" s="25">
        <v>6.6</v>
      </c>
      <c r="BN22" s="25">
        <v>7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2210</v>
      </c>
      <c r="G23" s="4">
        <v>2219</v>
      </c>
      <c r="H23" s="4">
        <v>2217</v>
      </c>
      <c r="I23" s="4">
        <v>2212</v>
      </c>
      <c r="J23" s="4">
        <v>2151</v>
      </c>
      <c r="K23" s="4">
        <v>1764</v>
      </c>
      <c r="L23" s="4">
        <v>1760</v>
      </c>
      <c r="M23" s="4">
        <v>1727</v>
      </c>
      <c r="N23" s="4">
        <v>1518</v>
      </c>
      <c r="O23" s="4">
        <v>1487</v>
      </c>
      <c r="P23" s="4">
        <v>1438</v>
      </c>
      <c r="Q23" s="4">
        <v>1414</v>
      </c>
      <c r="S23" s="18" t="s">
        <v>123</v>
      </c>
      <c r="T23" s="18" t="s">
        <v>136</v>
      </c>
      <c r="U23" s="84"/>
      <c r="V23" s="15"/>
      <c r="W23" s="25">
        <v>0.4</v>
      </c>
      <c r="X23" s="25">
        <v>-0.1</v>
      </c>
      <c r="Y23" s="25">
        <v>-0.2</v>
      </c>
      <c r="Z23" s="25">
        <v>-2.8</v>
      </c>
      <c r="AA23" s="25">
        <v>-18</v>
      </c>
      <c r="AB23" s="25">
        <v>-0.3</v>
      </c>
      <c r="AC23" s="25">
        <v>-1.9</v>
      </c>
      <c r="AD23" s="25">
        <v>-12.1</v>
      </c>
      <c r="AE23" s="25">
        <v>-2</v>
      </c>
      <c r="AF23" s="25">
        <v>-3.3</v>
      </c>
      <c r="AG23" s="25">
        <v>-1.6</v>
      </c>
      <c r="AI23" s="53" t="s">
        <v>123</v>
      </c>
      <c r="AJ23" s="109" t="s">
        <v>136</v>
      </c>
      <c r="AK23" s="110"/>
      <c r="AL23" s="15"/>
      <c r="AM23" s="25">
        <v>0</v>
      </c>
      <c r="AN23" s="25" t="s">
        <v>279</v>
      </c>
      <c r="AO23" s="25" t="s">
        <v>279</v>
      </c>
      <c r="AP23" s="25">
        <v>-0.1</v>
      </c>
      <c r="AQ23" s="25">
        <v>-0.9</v>
      </c>
      <c r="AR23" s="25" t="s">
        <v>279</v>
      </c>
      <c r="AS23" s="25">
        <v>-0.1</v>
      </c>
      <c r="AT23" s="25">
        <v>-0.5</v>
      </c>
      <c r="AU23" s="25">
        <v>-0.1</v>
      </c>
      <c r="AV23" s="25">
        <v>-0.1</v>
      </c>
      <c r="AW23" s="25">
        <v>-0.1</v>
      </c>
      <c r="AY23" s="18" t="s">
        <v>123</v>
      </c>
      <c r="AZ23" s="109" t="s">
        <v>136</v>
      </c>
      <c r="BA23" s="110"/>
      <c r="BB23" s="15"/>
      <c r="BC23" s="25">
        <v>4.9000000000000004</v>
      </c>
      <c r="BD23" s="25">
        <v>5.0999999999999996</v>
      </c>
      <c r="BE23" s="25">
        <v>5.2</v>
      </c>
      <c r="BF23" s="25">
        <v>5.2</v>
      </c>
      <c r="BG23" s="25">
        <v>5.3</v>
      </c>
      <c r="BH23" s="25">
        <v>4.2</v>
      </c>
      <c r="BI23" s="25">
        <v>4.4000000000000004</v>
      </c>
      <c r="BJ23" s="25">
        <v>4.0999999999999996</v>
      </c>
      <c r="BK23" s="25">
        <v>3.8</v>
      </c>
      <c r="BL23" s="25">
        <v>3.6</v>
      </c>
      <c r="BM23" s="25">
        <v>3.5</v>
      </c>
      <c r="BN23" s="25">
        <v>3.5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3469</v>
      </c>
      <c r="G24" s="4">
        <v>3734</v>
      </c>
      <c r="H24" s="4">
        <v>3914</v>
      </c>
      <c r="I24" s="4">
        <v>4040</v>
      </c>
      <c r="J24" s="4">
        <v>4167</v>
      </c>
      <c r="K24" s="4">
        <v>4204</v>
      </c>
      <c r="L24" s="4">
        <v>4191</v>
      </c>
      <c r="M24" s="4">
        <v>4187</v>
      </c>
      <c r="N24" s="4">
        <v>4256</v>
      </c>
      <c r="O24" s="4">
        <v>4312</v>
      </c>
      <c r="P24" s="4">
        <v>4431</v>
      </c>
      <c r="Q24" s="4">
        <v>4399</v>
      </c>
      <c r="S24" s="18" t="s">
        <v>124</v>
      </c>
      <c r="T24" s="18" t="s">
        <v>137</v>
      </c>
      <c r="U24" s="84"/>
      <c r="V24" s="53"/>
      <c r="W24" s="25">
        <v>7.6</v>
      </c>
      <c r="X24" s="25">
        <v>4.8</v>
      </c>
      <c r="Y24" s="25">
        <v>3.2</v>
      </c>
      <c r="Z24" s="25">
        <v>3.1</v>
      </c>
      <c r="AA24" s="25">
        <v>0.9</v>
      </c>
      <c r="AB24" s="25">
        <v>-0.3</v>
      </c>
      <c r="AC24" s="25">
        <v>-0.1</v>
      </c>
      <c r="AD24" s="25">
        <v>1.7</v>
      </c>
      <c r="AE24" s="25">
        <v>1.3</v>
      </c>
      <c r="AF24" s="25">
        <v>2.8</v>
      </c>
      <c r="AG24" s="25">
        <v>-0.7</v>
      </c>
      <c r="AI24" s="53" t="s">
        <v>124</v>
      </c>
      <c r="AJ24" s="109" t="s">
        <v>137</v>
      </c>
      <c r="AK24" s="110"/>
      <c r="AL24" s="53"/>
      <c r="AM24" s="25">
        <v>0.6</v>
      </c>
      <c r="AN24" s="25">
        <v>0.4</v>
      </c>
      <c r="AO24" s="25">
        <v>0.3</v>
      </c>
      <c r="AP24" s="25">
        <v>0.3</v>
      </c>
      <c r="AQ24" s="25">
        <v>0.1</v>
      </c>
      <c r="AR24" s="25" t="s">
        <v>279</v>
      </c>
      <c r="AS24" s="25" t="s">
        <v>279</v>
      </c>
      <c r="AT24" s="25">
        <v>0.2</v>
      </c>
      <c r="AU24" s="25">
        <v>0.1</v>
      </c>
      <c r="AV24" s="25">
        <v>0.3</v>
      </c>
      <c r="AW24" s="25">
        <v>-0.1</v>
      </c>
      <c r="AY24" s="18" t="s">
        <v>124</v>
      </c>
      <c r="AZ24" s="109" t="s">
        <v>137</v>
      </c>
      <c r="BA24" s="110"/>
      <c r="BB24" s="53"/>
      <c r="BC24" s="25">
        <v>7.8</v>
      </c>
      <c r="BD24" s="25">
        <v>8.6</v>
      </c>
      <c r="BE24" s="25">
        <v>9.1</v>
      </c>
      <c r="BF24" s="25">
        <v>9.4</v>
      </c>
      <c r="BG24" s="25">
        <v>10.199999999999999</v>
      </c>
      <c r="BH24" s="25">
        <v>10.1</v>
      </c>
      <c r="BI24" s="25">
        <v>10.4</v>
      </c>
      <c r="BJ24" s="25">
        <v>10.1</v>
      </c>
      <c r="BK24" s="25">
        <v>10.5</v>
      </c>
      <c r="BL24" s="25">
        <v>10.4</v>
      </c>
      <c r="BM24" s="25">
        <v>10.7</v>
      </c>
      <c r="BN24" s="25">
        <v>10.8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4520</v>
      </c>
      <c r="G25" s="4">
        <v>3650</v>
      </c>
      <c r="H25" s="4">
        <v>2621</v>
      </c>
      <c r="I25" s="4">
        <v>1749</v>
      </c>
      <c r="J25" s="4">
        <v>1770</v>
      </c>
      <c r="K25" s="4">
        <v>1755</v>
      </c>
      <c r="L25" s="4">
        <v>1767</v>
      </c>
      <c r="M25" s="4">
        <v>1736</v>
      </c>
      <c r="N25" s="4">
        <v>1732</v>
      </c>
      <c r="O25" s="4">
        <v>1570</v>
      </c>
      <c r="P25" s="4">
        <v>1738</v>
      </c>
      <c r="Q25" s="4">
        <v>1857</v>
      </c>
      <c r="S25" s="18" t="s">
        <v>125</v>
      </c>
      <c r="T25" s="18" t="s">
        <v>138</v>
      </c>
      <c r="U25" s="86"/>
      <c r="V25" s="60"/>
      <c r="W25" s="25">
        <v>-19.2</v>
      </c>
      <c r="X25" s="25">
        <v>-28.2</v>
      </c>
      <c r="Y25" s="25">
        <v>-33.299999999999997</v>
      </c>
      <c r="Z25" s="25">
        <v>1.2</v>
      </c>
      <c r="AA25" s="25">
        <v>-0.8</v>
      </c>
      <c r="AB25" s="25">
        <v>0.6</v>
      </c>
      <c r="AC25" s="25">
        <v>-1.7</v>
      </c>
      <c r="AD25" s="25">
        <v>-0.2</v>
      </c>
      <c r="AE25" s="25">
        <v>-9.3000000000000007</v>
      </c>
      <c r="AF25" s="25">
        <v>10.7</v>
      </c>
      <c r="AG25" s="25">
        <v>6.8</v>
      </c>
      <c r="AI25" s="59" t="s">
        <v>125</v>
      </c>
      <c r="AJ25" s="109" t="s">
        <v>138</v>
      </c>
      <c r="AK25" s="104"/>
      <c r="AL25" s="60"/>
      <c r="AM25" s="25">
        <v>-1.9</v>
      </c>
      <c r="AN25" s="25">
        <v>-2.4</v>
      </c>
      <c r="AO25" s="25">
        <v>-2</v>
      </c>
      <c r="AP25" s="25">
        <v>0</v>
      </c>
      <c r="AQ25" s="25" t="s">
        <v>279</v>
      </c>
      <c r="AR25" s="25">
        <v>0</v>
      </c>
      <c r="AS25" s="25">
        <v>-0.1</v>
      </c>
      <c r="AT25" s="25" t="s">
        <v>279</v>
      </c>
      <c r="AU25" s="25">
        <v>-0.4</v>
      </c>
      <c r="AV25" s="25">
        <v>0.4</v>
      </c>
      <c r="AW25" s="25">
        <v>0.3</v>
      </c>
      <c r="AY25" s="18" t="s">
        <v>125</v>
      </c>
      <c r="AZ25" s="109" t="s">
        <v>138</v>
      </c>
      <c r="BA25" s="104"/>
      <c r="BB25" s="60"/>
      <c r="BC25" s="25">
        <v>10.1</v>
      </c>
      <c r="BD25" s="25">
        <v>8.4</v>
      </c>
      <c r="BE25" s="25">
        <v>6.1</v>
      </c>
      <c r="BF25" s="25">
        <v>4.0999999999999996</v>
      </c>
      <c r="BG25" s="25">
        <v>4.3</v>
      </c>
      <c r="BH25" s="25">
        <v>4.2</v>
      </c>
      <c r="BI25" s="25">
        <v>4.4000000000000004</v>
      </c>
      <c r="BJ25" s="25">
        <v>4.2</v>
      </c>
      <c r="BK25" s="25">
        <v>4.3</v>
      </c>
      <c r="BL25" s="25">
        <v>3.8</v>
      </c>
      <c r="BM25" s="25">
        <v>4.2</v>
      </c>
      <c r="BN25" s="25">
        <v>4.5999999999999996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44434</v>
      </c>
      <c r="G26" s="6">
        <v>42955</v>
      </c>
      <c r="H26" s="6">
        <v>42494</v>
      </c>
      <c r="I26" s="6">
        <v>42462</v>
      </c>
      <c r="J26" s="6">
        <v>40612</v>
      </c>
      <c r="K26" s="6">
        <v>41359</v>
      </c>
      <c r="L26" s="6">
        <v>40229</v>
      </c>
      <c r="M26" s="6">
        <v>41396</v>
      </c>
      <c r="N26" s="6">
        <v>40171</v>
      </c>
      <c r="O26" s="6">
        <v>41200</v>
      </c>
      <c r="P26" s="6">
        <v>41053</v>
      </c>
      <c r="Q26" s="6">
        <v>40277</v>
      </c>
      <c r="S26" s="45" t="s">
        <v>126</v>
      </c>
      <c r="T26" s="105" t="s">
        <v>13</v>
      </c>
      <c r="U26" s="106"/>
      <c r="V26" s="58"/>
      <c r="W26" s="26">
        <v>-3.3</v>
      </c>
      <c r="X26" s="26">
        <v>-1.1000000000000001</v>
      </c>
      <c r="Y26" s="26">
        <v>-0.1</v>
      </c>
      <c r="Z26" s="26">
        <v>-4.4000000000000004</v>
      </c>
      <c r="AA26" s="26">
        <v>1.8</v>
      </c>
      <c r="AB26" s="26">
        <v>-2.7</v>
      </c>
      <c r="AC26" s="26">
        <v>2.9</v>
      </c>
      <c r="AD26" s="26">
        <v>-3</v>
      </c>
      <c r="AE26" s="26">
        <v>2.6</v>
      </c>
      <c r="AF26" s="26">
        <v>-0.4</v>
      </c>
      <c r="AG26" s="26">
        <v>-1.9</v>
      </c>
      <c r="AI26" s="57" t="s">
        <v>126</v>
      </c>
      <c r="AJ26" s="105" t="s">
        <v>13</v>
      </c>
      <c r="AK26" s="106"/>
      <c r="AL26" s="58"/>
      <c r="AM26" s="26">
        <v>-3.3</v>
      </c>
      <c r="AN26" s="26">
        <v>-1.1000000000000001</v>
      </c>
      <c r="AO26" s="26">
        <v>-0.1</v>
      </c>
      <c r="AP26" s="26">
        <v>-4.3</v>
      </c>
      <c r="AQ26" s="26">
        <v>1.8</v>
      </c>
      <c r="AR26" s="26">
        <v>-2.7</v>
      </c>
      <c r="AS26" s="26">
        <v>2.9</v>
      </c>
      <c r="AT26" s="26">
        <v>-2.9</v>
      </c>
      <c r="AU26" s="26">
        <v>2.6</v>
      </c>
      <c r="AV26" s="26">
        <v>-0.4</v>
      </c>
      <c r="AW26" s="26">
        <v>-1.9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549</v>
      </c>
      <c r="G27" s="4">
        <v>537</v>
      </c>
      <c r="H27" s="4">
        <v>578</v>
      </c>
      <c r="I27" s="4">
        <v>756</v>
      </c>
      <c r="J27" s="4">
        <v>701</v>
      </c>
      <c r="K27" s="4">
        <v>623</v>
      </c>
      <c r="L27" s="4">
        <v>663</v>
      </c>
      <c r="M27" s="4">
        <v>732</v>
      </c>
      <c r="N27" s="4">
        <v>700</v>
      </c>
      <c r="O27" s="4">
        <v>731</v>
      </c>
      <c r="P27" s="4">
        <v>849</v>
      </c>
      <c r="Q27" s="4">
        <v>1070</v>
      </c>
      <c r="S27" s="18" t="s">
        <v>127</v>
      </c>
      <c r="T27" s="107" t="s">
        <v>16</v>
      </c>
      <c r="U27" s="108"/>
      <c r="V27" s="55"/>
      <c r="W27" s="25">
        <v>-2.2000000000000002</v>
      </c>
      <c r="X27" s="25">
        <v>7.6</v>
      </c>
      <c r="Y27" s="25">
        <v>30.9</v>
      </c>
      <c r="Z27" s="25">
        <v>-7.2</v>
      </c>
      <c r="AA27" s="25">
        <v>-11.1</v>
      </c>
      <c r="AB27" s="25">
        <v>6.4</v>
      </c>
      <c r="AC27" s="25">
        <v>10.3</v>
      </c>
      <c r="AD27" s="25">
        <v>-4.3</v>
      </c>
      <c r="AE27" s="25">
        <v>4.4000000000000004</v>
      </c>
      <c r="AF27" s="25">
        <v>16.2</v>
      </c>
      <c r="AG27" s="25">
        <v>26</v>
      </c>
      <c r="AI27" s="53" t="s">
        <v>127</v>
      </c>
      <c r="AJ27" s="107" t="s">
        <v>16</v>
      </c>
      <c r="AK27" s="108"/>
      <c r="AL27" s="55"/>
      <c r="AM27" s="25" t="s">
        <v>279</v>
      </c>
      <c r="AN27" s="25">
        <v>0.1</v>
      </c>
      <c r="AO27" s="25">
        <v>0.4</v>
      </c>
      <c r="AP27" s="25">
        <v>-0.1</v>
      </c>
      <c r="AQ27" s="25">
        <v>-0.2</v>
      </c>
      <c r="AR27" s="25">
        <v>0.1</v>
      </c>
      <c r="AS27" s="25">
        <v>0.2</v>
      </c>
      <c r="AT27" s="25">
        <v>-0.1</v>
      </c>
      <c r="AU27" s="25">
        <v>0.1</v>
      </c>
      <c r="AV27" s="25">
        <v>0.3</v>
      </c>
      <c r="AW27" s="25">
        <v>0.5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309</v>
      </c>
      <c r="G28" s="8">
        <v>293</v>
      </c>
      <c r="H28" s="8">
        <v>291</v>
      </c>
      <c r="I28" s="8">
        <v>394</v>
      </c>
      <c r="J28" s="8">
        <v>450</v>
      </c>
      <c r="K28" s="8">
        <v>458</v>
      </c>
      <c r="L28" s="8">
        <v>460</v>
      </c>
      <c r="M28" s="8">
        <v>506</v>
      </c>
      <c r="N28" s="8">
        <v>523</v>
      </c>
      <c r="O28" s="8">
        <v>542</v>
      </c>
      <c r="P28" s="8">
        <v>533</v>
      </c>
      <c r="Q28" s="8">
        <v>697</v>
      </c>
      <c r="S28" s="19" t="s">
        <v>128</v>
      </c>
      <c r="T28" s="101" t="s">
        <v>271</v>
      </c>
      <c r="U28" s="102"/>
      <c r="V28" s="56"/>
      <c r="W28" s="27">
        <v>-5.2</v>
      </c>
      <c r="X28" s="27">
        <v>-0.7</v>
      </c>
      <c r="Y28" s="27">
        <v>35.5</v>
      </c>
      <c r="Z28" s="27">
        <v>14.2</v>
      </c>
      <c r="AA28" s="27">
        <v>1.7</v>
      </c>
      <c r="AB28" s="27">
        <v>0.6</v>
      </c>
      <c r="AC28" s="27">
        <v>10</v>
      </c>
      <c r="AD28" s="27">
        <v>3.3</v>
      </c>
      <c r="AE28" s="27">
        <v>3.7</v>
      </c>
      <c r="AF28" s="27">
        <v>-1.8</v>
      </c>
      <c r="AG28" s="27">
        <v>30.8</v>
      </c>
      <c r="AI28" s="16" t="s">
        <v>128</v>
      </c>
      <c r="AJ28" s="101" t="s">
        <v>271</v>
      </c>
      <c r="AK28" s="102"/>
      <c r="AL28" s="56"/>
      <c r="AM28" s="27" t="s">
        <v>279</v>
      </c>
      <c r="AN28" s="27" t="s">
        <v>279</v>
      </c>
      <c r="AO28" s="27">
        <v>0.2</v>
      </c>
      <c r="AP28" s="27">
        <v>0.1</v>
      </c>
      <c r="AQ28" s="27">
        <v>0</v>
      </c>
      <c r="AR28" s="27">
        <v>0</v>
      </c>
      <c r="AS28" s="27">
        <v>0.1</v>
      </c>
      <c r="AT28" s="27">
        <v>0</v>
      </c>
      <c r="AU28" s="27">
        <v>0</v>
      </c>
      <c r="AV28" s="27" t="s">
        <v>279</v>
      </c>
      <c r="AW28" s="27">
        <v>0.4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44674</v>
      </c>
      <c r="G29" s="4">
        <v>43199</v>
      </c>
      <c r="H29" s="4">
        <v>42781</v>
      </c>
      <c r="I29" s="4">
        <v>42824</v>
      </c>
      <c r="J29" s="4">
        <v>40863</v>
      </c>
      <c r="K29" s="4">
        <v>41525</v>
      </c>
      <c r="L29" s="4">
        <v>40432</v>
      </c>
      <c r="M29" s="4">
        <v>41621</v>
      </c>
      <c r="N29" s="4">
        <v>40348</v>
      </c>
      <c r="O29" s="4">
        <v>41388</v>
      </c>
      <c r="P29" s="4">
        <v>41370</v>
      </c>
      <c r="Q29" s="4">
        <v>40650</v>
      </c>
      <c r="S29" s="18" t="s">
        <v>129</v>
      </c>
      <c r="T29" s="45" t="s">
        <v>17</v>
      </c>
      <c r="U29" s="85"/>
      <c r="V29" s="55"/>
      <c r="W29" s="25">
        <v>-3.3</v>
      </c>
      <c r="X29" s="25">
        <v>-1</v>
      </c>
      <c r="Y29" s="25">
        <v>0.1</v>
      </c>
      <c r="Z29" s="25">
        <v>-4.5999999999999996</v>
      </c>
      <c r="AA29" s="25">
        <v>1.6</v>
      </c>
      <c r="AB29" s="25">
        <v>-2.6</v>
      </c>
      <c r="AC29" s="25">
        <v>2.9</v>
      </c>
      <c r="AD29" s="25">
        <v>-3.1</v>
      </c>
      <c r="AE29" s="25">
        <v>2.6</v>
      </c>
      <c r="AF29" s="25" t="s">
        <v>279</v>
      </c>
      <c r="AG29" s="25">
        <v>-1.7</v>
      </c>
      <c r="AI29" s="53" t="s">
        <v>129</v>
      </c>
      <c r="AJ29" s="105" t="s">
        <v>17</v>
      </c>
      <c r="AK29" s="106"/>
      <c r="AL29" s="55"/>
      <c r="AM29" s="25">
        <v>-3.3</v>
      </c>
      <c r="AN29" s="25">
        <v>-1</v>
      </c>
      <c r="AO29" s="25">
        <v>0.1</v>
      </c>
      <c r="AP29" s="25">
        <v>-4.5999999999999996</v>
      </c>
      <c r="AQ29" s="25">
        <v>1.6</v>
      </c>
      <c r="AR29" s="25">
        <v>-2.6</v>
      </c>
      <c r="AS29" s="25">
        <v>2.9</v>
      </c>
      <c r="AT29" s="25">
        <v>-3.1</v>
      </c>
      <c r="AU29" s="25">
        <v>2.6</v>
      </c>
      <c r="AV29" s="25" t="s">
        <v>279</v>
      </c>
      <c r="AW29" s="25">
        <v>-1.7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7326</v>
      </c>
      <c r="G31" s="7">
        <v>6908</v>
      </c>
      <c r="H31" s="7">
        <v>6717</v>
      </c>
      <c r="I31" s="7">
        <v>6432</v>
      </c>
      <c r="J31" s="7">
        <v>7335</v>
      </c>
      <c r="K31" s="7">
        <v>8180</v>
      </c>
      <c r="L31" s="7">
        <v>7897</v>
      </c>
      <c r="M31" s="7">
        <v>8006</v>
      </c>
      <c r="N31" s="7">
        <v>7913</v>
      </c>
      <c r="O31" s="7">
        <v>8333</v>
      </c>
      <c r="P31" s="7">
        <v>7742</v>
      </c>
      <c r="Q31" s="7">
        <v>7668</v>
      </c>
      <c r="S31" s="17" t="s">
        <v>130</v>
      </c>
      <c r="T31" s="17"/>
      <c r="U31" s="39"/>
      <c r="V31" s="39"/>
      <c r="W31" s="24">
        <v>-5.7</v>
      </c>
      <c r="X31" s="24">
        <v>-2.8</v>
      </c>
      <c r="Y31" s="24">
        <v>-4.2</v>
      </c>
      <c r="Z31" s="24">
        <v>14</v>
      </c>
      <c r="AA31" s="24">
        <v>11.5</v>
      </c>
      <c r="AB31" s="24">
        <v>-3.5</v>
      </c>
      <c r="AC31" s="24">
        <v>1.4</v>
      </c>
      <c r="AD31" s="24">
        <v>-1.2</v>
      </c>
      <c r="AE31" s="24">
        <v>5.3</v>
      </c>
      <c r="AF31" s="24">
        <v>-7.1</v>
      </c>
      <c r="AG31" s="24">
        <v>-1</v>
      </c>
      <c r="AI31" s="17" t="s">
        <v>130</v>
      </c>
      <c r="AJ31" s="17"/>
      <c r="AK31" s="39"/>
      <c r="AL31" s="39"/>
      <c r="AM31" s="24">
        <v>-0.9</v>
      </c>
      <c r="AN31" s="24">
        <v>-0.4</v>
      </c>
      <c r="AO31" s="24">
        <v>-0.7</v>
      </c>
      <c r="AP31" s="24">
        <v>2.1</v>
      </c>
      <c r="AQ31" s="24">
        <v>2.1</v>
      </c>
      <c r="AR31" s="24">
        <v>-0.7</v>
      </c>
      <c r="AS31" s="24">
        <v>0.3</v>
      </c>
      <c r="AT31" s="24">
        <v>-0.2</v>
      </c>
      <c r="AU31" s="24">
        <v>1</v>
      </c>
      <c r="AV31" s="24">
        <v>-1.4</v>
      </c>
      <c r="AW31" s="24">
        <v>-0.2</v>
      </c>
      <c r="AY31" s="17" t="s">
        <v>130</v>
      </c>
      <c r="AZ31" s="17"/>
      <c r="BA31" s="39"/>
      <c r="BB31" s="39"/>
      <c r="BC31" s="24">
        <v>16.399999999999999</v>
      </c>
      <c r="BD31" s="24">
        <v>16</v>
      </c>
      <c r="BE31" s="24">
        <v>15.7</v>
      </c>
      <c r="BF31" s="24">
        <v>15</v>
      </c>
      <c r="BG31" s="24">
        <v>18</v>
      </c>
      <c r="BH31" s="24">
        <v>19.7</v>
      </c>
      <c r="BI31" s="24">
        <v>19.5</v>
      </c>
      <c r="BJ31" s="24">
        <v>19.2</v>
      </c>
      <c r="BK31" s="24">
        <v>19.600000000000001</v>
      </c>
      <c r="BL31" s="24">
        <v>20.100000000000001</v>
      </c>
      <c r="BM31" s="24">
        <v>18.7</v>
      </c>
      <c r="BN31" s="24">
        <v>18.899999999999999</v>
      </c>
    </row>
    <row r="32" spans="2:66" ht="12" customHeight="1" x14ac:dyDescent="0.15">
      <c r="B32" s="18" t="s">
        <v>131</v>
      </c>
      <c r="C32" s="18"/>
      <c r="D32" s="55"/>
      <c r="E32" s="55"/>
      <c r="F32" s="4">
        <v>10585</v>
      </c>
      <c r="G32" s="4">
        <v>9857</v>
      </c>
      <c r="H32" s="4">
        <v>10293</v>
      </c>
      <c r="I32" s="4">
        <v>11122</v>
      </c>
      <c r="J32" s="4">
        <v>8506</v>
      </c>
      <c r="K32" s="4">
        <v>9086</v>
      </c>
      <c r="L32" s="4">
        <v>8142</v>
      </c>
      <c r="M32" s="4">
        <v>9496</v>
      </c>
      <c r="N32" s="4">
        <v>8610</v>
      </c>
      <c r="O32" s="4">
        <v>9319</v>
      </c>
      <c r="P32" s="4">
        <v>9711</v>
      </c>
      <c r="Q32" s="4">
        <v>8794</v>
      </c>
      <c r="S32" s="18" t="s">
        <v>131</v>
      </c>
      <c r="T32" s="18"/>
      <c r="U32" s="55"/>
      <c r="V32" s="55"/>
      <c r="W32" s="25">
        <v>-6.9</v>
      </c>
      <c r="X32" s="25">
        <v>4.4000000000000004</v>
      </c>
      <c r="Y32" s="25">
        <v>8.1</v>
      </c>
      <c r="Z32" s="25">
        <v>-23.5</v>
      </c>
      <c r="AA32" s="25">
        <v>6.8</v>
      </c>
      <c r="AB32" s="25">
        <v>-10.4</v>
      </c>
      <c r="AC32" s="25">
        <v>16.600000000000001</v>
      </c>
      <c r="AD32" s="25">
        <v>-9.3000000000000007</v>
      </c>
      <c r="AE32" s="25">
        <v>8.1999999999999993</v>
      </c>
      <c r="AF32" s="25">
        <v>4.2</v>
      </c>
      <c r="AG32" s="25">
        <v>-9.4</v>
      </c>
      <c r="AI32" s="18" t="s">
        <v>131</v>
      </c>
      <c r="AJ32" s="18"/>
      <c r="AK32" s="55"/>
      <c r="AL32" s="55"/>
      <c r="AM32" s="25">
        <v>-1.6</v>
      </c>
      <c r="AN32" s="25">
        <v>1</v>
      </c>
      <c r="AO32" s="25">
        <v>1.9</v>
      </c>
      <c r="AP32" s="25">
        <v>-6.1</v>
      </c>
      <c r="AQ32" s="25">
        <v>1.4</v>
      </c>
      <c r="AR32" s="25">
        <v>-2.2999999999999998</v>
      </c>
      <c r="AS32" s="25">
        <v>3.3</v>
      </c>
      <c r="AT32" s="25">
        <v>-2.1</v>
      </c>
      <c r="AU32" s="25">
        <v>1.8</v>
      </c>
      <c r="AV32" s="25">
        <v>0.9</v>
      </c>
      <c r="AW32" s="25">
        <v>-2.2000000000000002</v>
      </c>
      <c r="AY32" s="18" t="s">
        <v>131</v>
      </c>
      <c r="AZ32" s="18"/>
      <c r="BA32" s="55"/>
      <c r="BB32" s="55"/>
      <c r="BC32" s="25">
        <v>23.7</v>
      </c>
      <c r="BD32" s="25">
        <v>22.8</v>
      </c>
      <c r="BE32" s="25">
        <v>24.1</v>
      </c>
      <c r="BF32" s="25">
        <v>26</v>
      </c>
      <c r="BG32" s="25">
        <v>20.8</v>
      </c>
      <c r="BH32" s="25">
        <v>21.9</v>
      </c>
      <c r="BI32" s="25">
        <v>20.100000000000001</v>
      </c>
      <c r="BJ32" s="25">
        <v>22.8</v>
      </c>
      <c r="BK32" s="25">
        <v>21.3</v>
      </c>
      <c r="BL32" s="25">
        <v>22.5</v>
      </c>
      <c r="BM32" s="25">
        <v>23.5</v>
      </c>
      <c r="BN32" s="25">
        <v>21.6</v>
      </c>
    </row>
    <row r="33" spans="2:66" ht="12" customHeight="1" x14ac:dyDescent="0.15">
      <c r="B33" s="19" t="s">
        <v>132</v>
      </c>
      <c r="C33" s="19"/>
      <c r="D33" s="56"/>
      <c r="E33" s="56"/>
      <c r="F33" s="8">
        <v>26523</v>
      </c>
      <c r="G33" s="8">
        <v>26190</v>
      </c>
      <c r="H33" s="8">
        <v>25484</v>
      </c>
      <c r="I33" s="8">
        <v>24908</v>
      </c>
      <c r="J33" s="8">
        <v>24771</v>
      </c>
      <c r="K33" s="8">
        <v>24094</v>
      </c>
      <c r="L33" s="8">
        <v>24190</v>
      </c>
      <c r="M33" s="8">
        <v>23894</v>
      </c>
      <c r="N33" s="8">
        <v>23648</v>
      </c>
      <c r="O33" s="8">
        <v>23548</v>
      </c>
      <c r="P33" s="8">
        <v>23601</v>
      </c>
      <c r="Q33" s="8">
        <v>23815</v>
      </c>
      <c r="S33" s="19" t="s">
        <v>132</v>
      </c>
      <c r="T33" s="19"/>
      <c r="U33" s="56"/>
      <c r="V33" s="56"/>
      <c r="W33" s="27">
        <v>-1.3</v>
      </c>
      <c r="X33" s="27">
        <v>-2.7</v>
      </c>
      <c r="Y33" s="27">
        <v>-2.2999999999999998</v>
      </c>
      <c r="Z33" s="27">
        <v>-0.6</v>
      </c>
      <c r="AA33" s="27">
        <v>-2.7</v>
      </c>
      <c r="AB33" s="27">
        <v>0.4</v>
      </c>
      <c r="AC33" s="27">
        <v>-1.2</v>
      </c>
      <c r="AD33" s="27">
        <v>-1</v>
      </c>
      <c r="AE33" s="27">
        <v>-0.4</v>
      </c>
      <c r="AF33" s="27">
        <v>0.2</v>
      </c>
      <c r="AG33" s="27">
        <v>0.9</v>
      </c>
      <c r="AI33" s="19" t="s">
        <v>132</v>
      </c>
      <c r="AJ33" s="19"/>
      <c r="AK33" s="56"/>
      <c r="AL33" s="56"/>
      <c r="AM33" s="27">
        <v>-0.7</v>
      </c>
      <c r="AN33" s="27">
        <v>-1.6</v>
      </c>
      <c r="AO33" s="27">
        <v>-1.3</v>
      </c>
      <c r="AP33" s="27">
        <v>-0.3</v>
      </c>
      <c r="AQ33" s="27">
        <v>-1.7</v>
      </c>
      <c r="AR33" s="27">
        <v>0.2</v>
      </c>
      <c r="AS33" s="27">
        <v>-0.7</v>
      </c>
      <c r="AT33" s="27">
        <v>-0.6</v>
      </c>
      <c r="AU33" s="27">
        <v>-0.2</v>
      </c>
      <c r="AV33" s="27">
        <v>0.1</v>
      </c>
      <c r="AW33" s="27">
        <v>0.5</v>
      </c>
      <c r="AY33" s="19" t="s">
        <v>132</v>
      </c>
      <c r="AZ33" s="19"/>
      <c r="BA33" s="56"/>
      <c r="BB33" s="56"/>
      <c r="BC33" s="27">
        <v>59.4</v>
      </c>
      <c r="BD33" s="27">
        <v>60.6</v>
      </c>
      <c r="BE33" s="27">
        <v>59.6</v>
      </c>
      <c r="BF33" s="27">
        <v>58.2</v>
      </c>
      <c r="BG33" s="27">
        <v>60.6</v>
      </c>
      <c r="BH33" s="27">
        <v>58</v>
      </c>
      <c r="BI33" s="27">
        <v>59.8</v>
      </c>
      <c r="BJ33" s="27">
        <v>57.4</v>
      </c>
      <c r="BK33" s="27">
        <v>58.6</v>
      </c>
      <c r="BL33" s="27">
        <v>56.9</v>
      </c>
      <c r="BM33" s="27">
        <v>57</v>
      </c>
      <c r="BN33" s="27">
        <v>58.6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conditionalFormatting sqref="F32:J32">
    <cfRule type="expression" dxfId="35" priority="92">
      <formula>ABS(F32-F11-F12-F14)&gt;3</formula>
    </cfRule>
  </conditionalFormatting>
  <conditionalFormatting sqref="F33:J33">
    <cfRule type="expression" dxfId="34" priority="91">
      <formula>ABS(F33-F13-SUM(F15:F25))&gt;3</formula>
    </cfRule>
  </conditionalFormatting>
  <conditionalFormatting sqref="F26:J26">
    <cfRule type="expression" dxfId="33" priority="93">
      <formula>ABS(F26-SUM(F8:F25))&gt;3</formula>
    </cfRule>
  </conditionalFormatting>
  <conditionalFormatting sqref="F7:J7">
    <cfRule type="expression" dxfId="32" priority="89">
      <formula>ABS(F7-SUM(F8:F10))&gt;3</formula>
    </cfRule>
  </conditionalFormatting>
  <conditionalFormatting sqref="F31:J31">
    <cfRule type="expression" dxfId="31" priority="88">
      <formula>F31&lt;&gt;F7</formula>
    </cfRule>
  </conditionalFormatting>
  <conditionalFormatting sqref="BC29:BF29">
    <cfRule type="expression" dxfId="30" priority="85">
      <formula>ABS(BC29-BC26-BC27+BC28)&gt;0.3</formula>
    </cfRule>
  </conditionalFormatting>
  <conditionalFormatting sqref="BC31:BF31">
    <cfRule type="expression" dxfId="29" priority="84">
      <formula>BC31&lt;&gt;BC7</formula>
    </cfRule>
  </conditionalFormatting>
  <conditionalFormatting sqref="BC32:BF32">
    <cfRule type="expression" dxfId="28" priority="83">
      <formula>ABS(BC32-BC11-BC12-BC14)&gt;0.3</formula>
    </cfRule>
  </conditionalFormatting>
  <conditionalFormatting sqref="BC33:BF33">
    <cfRule type="expression" dxfId="27" priority="82">
      <formula>ABS(BC33-SUM(BC15:BC25,BC13))&gt;0.3</formula>
    </cfRule>
  </conditionalFormatting>
  <conditionalFormatting sqref="BC7:BF7">
    <cfRule type="expression" dxfId="26" priority="81">
      <formula>ABS(BC7-SUM(BC8:BC10))&gt;0.3</formula>
    </cfRule>
  </conditionalFormatting>
  <conditionalFormatting sqref="BC26:BF26">
    <cfRule type="expression" dxfId="25" priority="80">
      <formula>ABS(BC26-SUM(BC8:BC25))&gt;0.3</formula>
    </cfRule>
  </conditionalFormatting>
  <conditionalFormatting sqref="K32:L32">
    <cfRule type="expression" dxfId="24" priority="64">
      <formula>ABS(K32-K11-K12-K14)&gt;3</formula>
    </cfRule>
  </conditionalFormatting>
  <conditionalFormatting sqref="K33:L33">
    <cfRule type="expression" dxfId="23" priority="63">
      <formula>ABS(K33-K13-SUM(K15:K25))&gt;3</formula>
    </cfRule>
  </conditionalFormatting>
  <conditionalFormatting sqref="K26:L26">
    <cfRule type="expression" dxfId="22" priority="65">
      <formula>ABS(K26-SUM(K8:K25))&gt;3</formula>
    </cfRule>
  </conditionalFormatting>
  <conditionalFormatting sqref="K7:L7">
    <cfRule type="expression" dxfId="21" priority="62">
      <formula>ABS(K7-SUM(K8:K10))&gt;3</formula>
    </cfRule>
  </conditionalFormatting>
  <conditionalFormatting sqref="K31:L31">
    <cfRule type="expression" dxfId="20" priority="61">
      <formula>K31&lt;&gt;K7</formula>
    </cfRule>
  </conditionalFormatting>
  <conditionalFormatting sqref="M32">
    <cfRule type="expression" dxfId="19" priority="40">
      <formula>ABS(M32-M11-M12-M14)&gt;3</formula>
    </cfRule>
  </conditionalFormatting>
  <conditionalFormatting sqref="M33">
    <cfRule type="expression" dxfId="18" priority="39">
      <formula>ABS(M33-M13-SUM(M15:M25))&gt;3</formula>
    </cfRule>
  </conditionalFormatting>
  <conditionalFormatting sqref="M26">
    <cfRule type="expression" dxfId="17" priority="41">
      <formula>ABS(M26-SUM(M8:M25))&gt;3</formula>
    </cfRule>
  </conditionalFormatting>
  <conditionalFormatting sqref="M7">
    <cfRule type="expression" dxfId="16" priority="38">
      <formula>ABS(M7-SUM(M8:M10))&gt;3</formula>
    </cfRule>
  </conditionalFormatting>
  <conditionalFormatting sqref="M31">
    <cfRule type="expression" dxfId="15" priority="37">
      <formula>M31&lt;&gt;M7</formula>
    </cfRule>
  </conditionalFormatting>
  <conditionalFormatting sqref="N32">
    <cfRule type="expression" dxfId="14" priority="28">
      <formula>ABS(N32-N11-N12-N14)&gt;3</formula>
    </cfRule>
  </conditionalFormatting>
  <conditionalFormatting sqref="N33">
    <cfRule type="expression" dxfId="13" priority="27">
      <formula>ABS(N33-N13-SUM(N15:N25))&gt;3</formula>
    </cfRule>
  </conditionalFormatting>
  <conditionalFormatting sqref="N26">
    <cfRule type="expression" dxfId="12" priority="29">
      <formula>ABS(N26-SUM(N8:N25))&gt;3</formula>
    </cfRule>
  </conditionalFormatting>
  <conditionalFormatting sqref="N7">
    <cfRule type="expression" dxfId="11" priority="26">
      <formula>ABS(N7-SUM(N8:N10))&gt;3</formula>
    </cfRule>
  </conditionalFormatting>
  <conditionalFormatting sqref="N31">
    <cfRule type="expression" dxfId="10" priority="25">
      <formula>N31&lt;&gt;N7</formula>
    </cfRule>
  </conditionalFormatting>
  <conditionalFormatting sqref="O32:P32">
    <cfRule type="expression" dxfId="9" priority="16">
      <formula>ABS(O32-O11-O12-O14)&gt;3</formula>
    </cfRule>
  </conditionalFormatting>
  <conditionalFormatting sqref="O33:P33">
    <cfRule type="expression" dxfId="8" priority="15">
      <formula>ABS(O33-O13-SUM(O15:O25))&gt;3</formula>
    </cfRule>
  </conditionalFormatting>
  <conditionalFormatting sqref="O26:P26">
    <cfRule type="expression" dxfId="7" priority="17">
      <formula>ABS(O26-SUM(O8:O25))&gt;3</formula>
    </cfRule>
  </conditionalFormatting>
  <conditionalFormatting sqref="O7:P7">
    <cfRule type="expression" dxfId="6" priority="14">
      <formula>ABS(O7-SUM(O8:O10))&gt;3</formula>
    </cfRule>
  </conditionalFormatting>
  <conditionalFormatting sqref="O31:P31">
    <cfRule type="expression" dxfId="5" priority="13">
      <formula>O31&lt;&gt;O7</formula>
    </cfRule>
  </conditionalFormatting>
  <conditionalFormatting sqref="Q32">
    <cfRule type="expression" dxfId="4" priority="4">
      <formula>ABS(Q32-Q11-Q12-Q14)&gt;3</formula>
    </cfRule>
  </conditionalFormatting>
  <conditionalFormatting sqref="Q33">
    <cfRule type="expression" dxfId="3" priority="3">
      <formula>ABS(Q33-Q13-SUM(Q15:Q25))&gt;3</formula>
    </cfRule>
  </conditionalFormatting>
  <conditionalFormatting sqref="Q26">
    <cfRule type="expression" dxfId="2" priority="5">
      <formula>ABS(Q26-SUM(Q8:Q25))&gt;3</formula>
    </cfRule>
  </conditionalFormatting>
  <conditionalFormatting sqref="Q7">
    <cfRule type="expression" dxfId="1" priority="2">
      <formula>ABS(Q7-SUM(Q8:Q10))&gt;3</formula>
    </cfRule>
  </conditionalFormatting>
  <conditionalFormatting sqref="Q31">
    <cfRule type="expression" dxfId="0" priority="1">
      <formula>Q31&lt;&gt;Q7</formula>
    </cfRule>
  </conditionalFormatting>
  <hyperlinks>
    <hyperlink ref="Q2" location="目次!A1" display="目次へ戻る"/>
    <hyperlink ref="AG2" location="目次!A1" display="目次へ戻る"/>
    <hyperlink ref="BN2" location="目次!A1" display="目次へ戻る"/>
    <hyperlink ref="AW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2:66" ht="15" customHeight="1" x14ac:dyDescent="0.15">
      <c r="B3" s="51" t="s">
        <v>32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288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288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288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2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2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2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202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2:66" ht="12" customHeight="1" x14ac:dyDescent="0.15">
      <c r="B7" s="17" t="s">
        <v>112</v>
      </c>
      <c r="C7" s="107" t="s">
        <v>3</v>
      </c>
      <c r="D7" s="108"/>
      <c r="E7" s="54"/>
      <c r="F7" s="7">
        <v>3996</v>
      </c>
      <c r="G7" s="7">
        <v>4456</v>
      </c>
      <c r="H7" s="7">
        <v>3968</v>
      </c>
      <c r="I7" s="7">
        <v>3324</v>
      </c>
      <c r="J7" s="7">
        <v>3747</v>
      </c>
      <c r="K7" s="7">
        <v>4142</v>
      </c>
      <c r="L7" s="7">
        <v>4187</v>
      </c>
      <c r="M7" s="7">
        <v>4241</v>
      </c>
      <c r="N7" s="7">
        <v>4052</v>
      </c>
      <c r="O7" s="7">
        <v>4202</v>
      </c>
      <c r="P7" s="7">
        <v>3678</v>
      </c>
      <c r="Q7" s="7">
        <v>3786</v>
      </c>
      <c r="S7" s="17" t="s">
        <v>112</v>
      </c>
      <c r="T7" s="17" t="s">
        <v>3</v>
      </c>
      <c r="U7" s="88"/>
      <c r="V7" s="54"/>
      <c r="W7" s="24">
        <v>11.5</v>
      </c>
      <c r="X7" s="24">
        <v>-11</v>
      </c>
      <c r="Y7" s="24">
        <v>-16.2</v>
      </c>
      <c r="Z7" s="24">
        <v>12.7</v>
      </c>
      <c r="AA7" s="24">
        <v>10.6</v>
      </c>
      <c r="AB7" s="24">
        <v>1.1000000000000001</v>
      </c>
      <c r="AC7" s="24">
        <v>1.3</v>
      </c>
      <c r="AD7" s="24">
        <v>-4.5</v>
      </c>
      <c r="AE7" s="24">
        <v>3.7</v>
      </c>
      <c r="AF7" s="24">
        <v>-12.5</v>
      </c>
      <c r="AG7" s="24">
        <v>2.9</v>
      </c>
      <c r="AI7" s="40" t="s">
        <v>112</v>
      </c>
      <c r="AJ7" s="107" t="s">
        <v>3</v>
      </c>
      <c r="AK7" s="108"/>
      <c r="AL7" s="54"/>
      <c r="AM7" s="24">
        <v>0.7</v>
      </c>
      <c r="AN7" s="24">
        <v>-0.6</v>
      </c>
      <c r="AO7" s="24">
        <v>-0.9</v>
      </c>
      <c r="AP7" s="24">
        <v>0.5</v>
      </c>
      <c r="AQ7" s="24">
        <v>0.4</v>
      </c>
      <c r="AR7" s="24">
        <v>0</v>
      </c>
      <c r="AS7" s="24">
        <v>0.1</v>
      </c>
      <c r="AT7" s="24">
        <v>-0.2</v>
      </c>
      <c r="AU7" s="24">
        <v>0.2</v>
      </c>
      <c r="AV7" s="24">
        <v>-0.6</v>
      </c>
      <c r="AW7" s="24">
        <v>0.1</v>
      </c>
      <c r="AY7" s="17" t="s">
        <v>112</v>
      </c>
      <c r="AZ7" s="107" t="s">
        <v>3</v>
      </c>
      <c r="BA7" s="108"/>
      <c r="BB7" s="54"/>
      <c r="BC7" s="24">
        <v>5.7</v>
      </c>
      <c r="BD7" s="24">
        <v>5.4</v>
      </c>
      <c r="BE7" s="24">
        <v>5.3</v>
      </c>
      <c r="BF7" s="24">
        <v>3.6</v>
      </c>
      <c r="BG7" s="24">
        <v>4.0999999999999996</v>
      </c>
      <c r="BH7" s="24">
        <v>4.5999999999999996</v>
      </c>
      <c r="BI7" s="24">
        <v>4.7</v>
      </c>
      <c r="BJ7" s="24">
        <v>4.7</v>
      </c>
      <c r="BK7" s="24">
        <v>4.5</v>
      </c>
      <c r="BL7" s="24">
        <v>4.8</v>
      </c>
      <c r="BM7" s="24">
        <v>4.3</v>
      </c>
      <c r="BN7" s="24">
        <v>4.3</v>
      </c>
    </row>
    <row r="8" spans="2:66" ht="12" customHeight="1" x14ac:dyDescent="0.15">
      <c r="B8" s="18"/>
      <c r="C8" s="13" t="s">
        <v>2</v>
      </c>
      <c r="D8" s="18" t="s">
        <v>19</v>
      </c>
      <c r="E8" s="53"/>
      <c r="F8" s="4">
        <v>3900</v>
      </c>
      <c r="G8" s="4">
        <v>4243</v>
      </c>
      <c r="H8" s="4">
        <v>3816</v>
      </c>
      <c r="I8" s="4">
        <v>3184</v>
      </c>
      <c r="J8" s="4">
        <v>3640</v>
      </c>
      <c r="K8" s="4">
        <v>4039</v>
      </c>
      <c r="L8" s="4">
        <v>4086</v>
      </c>
      <c r="M8" s="4">
        <v>4131</v>
      </c>
      <c r="N8" s="4">
        <v>3944</v>
      </c>
      <c r="O8" s="4">
        <v>4012</v>
      </c>
      <c r="P8" s="4">
        <v>3566</v>
      </c>
      <c r="Q8" s="4">
        <v>3627</v>
      </c>
      <c r="S8" s="18"/>
      <c r="T8" s="13" t="s">
        <v>2</v>
      </c>
      <c r="U8" s="18" t="s">
        <v>19</v>
      </c>
      <c r="V8" s="53"/>
      <c r="W8" s="25">
        <v>8.8000000000000007</v>
      </c>
      <c r="X8" s="25">
        <v>-10</v>
      </c>
      <c r="Y8" s="25">
        <v>-16.600000000000001</v>
      </c>
      <c r="Z8" s="25">
        <v>14.3</v>
      </c>
      <c r="AA8" s="25">
        <v>11</v>
      </c>
      <c r="AB8" s="25">
        <v>1.2</v>
      </c>
      <c r="AC8" s="25">
        <v>1.1000000000000001</v>
      </c>
      <c r="AD8" s="25">
        <v>-4.5</v>
      </c>
      <c r="AE8" s="25">
        <v>1.7</v>
      </c>
      <c r="AF8" s="25">
        <v>-11.1</v>
      </c>
      <c r="AG8" s="25">
        <v>1.7</v>
      </c>
      <c r="AI8" s="53"/>
      <c r="AJ8" s="13" t="s">
        <v>2</v>
      </c>
      <c r="AK8" s="18" t="s">
        <v>19</v>
      </c>
      <c r="AL8" s="53"/>
      <c r="AM8" s="25">
        <v>0.5</v>
      </c>
      <c r="AN8" s="25">
        <v>-0.5</v>
      </c>
      <c r="AO8" s="25">
        <v>-0.8</v>
      </c>
      <c r="AP8" s="25">
        <v>0.5</v>
      </c>
      <c r="AQ8" s="25">
        <v>0.4</v>
      </c>
      <c r="AR8" s="25">
        <v>0.1</v>
      </c>
      <c r="AS8" s="25">
        <v>0.1</v>
      </c>
      <c r="AT8" s="25">
        <v>-0.2</v>
      </c>
      <c r="AU8" s="25">
        <v>0.1</v>
      </c>
      <c r="AV8" s="25">
        <v>-0.5</v>
      </c>
      <c r="AW8" s="25">
        <v>0.1</v>
      </c>
      <c r="AY8" s="18"/>
      <c r="AZ8" s="13" t="s">
        <v>2</v>
      </c>
      <c r="BA8" s="18" t="s">
        <v>19</v>
      </c>
      <c r="BB8" s="53"/>
      <c r="BC8" s="25">
        <v>5.5</v>
      </c>
      <c r="BD8" s="25">
        <v>5.2</v>
      </c>
      <c r="BE8" s="25">
        <v>5.0999999999999996</v>
      </c>
      <c r="BF8" s="25">
        <v>3.5</v>
      </c>
      <c r="BG8" s="25">
        <v>4</v>
      </c>
      <c r="BH8" s="25">
        <v>4.5</v>
      </c>
      <c r="BI8" s="25">
        <v>4.5999999999999996</v>
      </c>
      <c r="BJ8" s="25">
        <v>4.5999999999999996</v>
      </c>
      <c r="BK8" s="25">
        <v>4.4000000000000004</v>
      </c>
      <c r="BL8" s="25">
        <v>4.5999999999999996</v>
      </c>
      <c r="BM8" s="25">
        <v>4.2</v>
      </c>
      <c r="BN8" s="25">
        <v>4.2</v>
      </c>
    </row>
    <row r="9" spans="2:66" ht="12" customHeight="1" x14ac:dyDescent="0.15">
      <c r="B9" s="18"/>
      <c r="C9" s="13" t="s">
        <v>4</v>
      </c>
      <c r="D9" s="18" t="s">
        <v>18</v>
      </c>
      <c r="E9" s="53"/>
      <c r="F9" s="4">
        <v>96</v>
      </c>
      <c r="G9" s="4">
        <v>214</v>
      </c>
      <c r="H9" s="4">
        <v>144</v>
      </c>
      <c r="I9" s="4">
        <v>135</v>
      </c>
      <c r="J9" s="4">
        <v>101</v>
      </c>
      <c r="K9" s="4">
        <v>99</v>
      </c>
      <c r="L9" s="4">
        <v>96</v>
      </c>
      <c r="M9" s="4">
        <v>110</v>
      </c>
      <c r="N9" s="4">
        <v>108</v>
      </c>
      <c r="O9" s="4">
        <v>190</v>
      </c>
      <c r="P9" s="4">
        <v>112</v>
      </c>
      <c r="Q9" s="4">
        <v>159</v>
      </c>
      <c r="S9" s="18"/>
      <c r="T9" s="13" t="s">
        <v>4</v>
      </c>
      <c r="U9" s="18" t="s">
        <v>18</v>
      </c>
      <c r="V9" s="53"/>
      <c r="W9" s="25">
        <v>123.1</v>
      </c>
      <c r="X9" s="25">
        <v>-32.5</v>
      </c>
      <c r="Y9" s="25">
        <v>-6.8</v>
      </c>
      <c r="Z9" s="25">
        <v>-24.8</v>
      </c>
      <c r="AA9" s="25">
        <v>-2.6</v>
      </c>
      <c r="AB9" s="25">
        <v>-2.4</v>
      </c>
      <c r="AC9" s="25">
        <v>14.7</v>
      </c>
      <c r="AD9" s="25">
        <v>-2.5</v>
      </c>
      <c r="AE9" s="25">
        <v>76.3</v>
      </c>
      <c r="AF9" s="25">
        <v>-40.700000000000003</v>
      </c>
      <c r="AG9" s="25">
        <v>41.7</v>
      </c>
      <c r="AI9" s="53"/>
      <c r="AJ9" s="13" t="s">
        <v>4</v>
      </c>
      <c r="AK9" s="18" t="s">
        <v>18</v>
      </c>
      <c r="AL9" s="53"/>
      <c r="AM9" s="25">
        <v>0.2</v>
      </c>
      <c r="AN9" s="25">
        <v>-0.1</v>
      </c>
      <c r="AO9" s="25" t="s">
        <v>279</v>
      </c>
      <c r="AP9" s="25" t="s">
        <v>279</v>
      </c>
      <c r="AQ9" s="25" t="s">
        <v>279</v>
      </c>
      <c r="AR9" s="25" t="s">
        <v>279</v>
      </c>
      <c r="AS9" s="25">
        <v>0</v>
      </c>
      <c r="AT9" s="25" t="s">
        <v>279</v>
      </c>
      <c r="AU9" s="25">
        <v>0.1</v>
      </c>
      <c r="AV9" s="25">
        <v>-0.1</v>
      </c>
      <c r="AW9" s="25">
        <v>0.1</v>
      </c>
      <c r="AY9" s="18"/>
      <c r="AZ9" s="13" t="s">
        <v>4</v>
      </c>
      <c r="BA9" s="18" t="s">
        <v>18</v>
      </c>
      <c r="BB9" s="53"/>
      <c r="BC9" s="25">
        <v>0.1</v>
      </c>
      <c r="BD9" s="25">
        <v>0.3</v>
      </c>
      <c r="BE9" s="25">
        <v>0.2</v>
      </c>
      <c r="BF9" s="25">
        <v>0.1</v>
      </c>
      <c r="BG9" s="25">
        <v>0.1</v>
      </c>
      <c r="BH9" s="25">
        <v>0.1</v>
      </c>
      <c r="BI9" s="25">
        <v>0.1</v>
      </c>
      <c r="BJ9" s="25">
        <v>0.1</v>
      </c>
      <c r="BK9" s="25">
        <v>0.1</v>
      </c>
      <c r="BL9" s="25">
        <v>0.2</v>
      </c>
      <c r="BM9" s="25">
        <v>0.1</v>
      </c>
      <c r="BN9" s="25">
        <v>0.2</v>
      </c>
    </row>
    <row r="10" spans="2:66" ht="12" customHeight="1" x14ac:dyDescent="0.15">
      <c r="B10" s="18"/>
      <c r="C10" s="13" t="s">
        <v>11</v>
      </c>
      <c r="D10" s="18" t="s">
        <v>20</v>
      </c>
      <c r="E10" s="53"/>
      <c r="F10" s="4" t="s">
        <v>283</v>
      </c>
      <c r="G10" s="4" t="s">
        <v>283</v>
      </c>
      <c r="H10" s="4">
        <v>7</v>
      </c>
      <c r="I10" s="4">
        <v>6</v>
      </c>
      <c r="J10" s="4">
        <v>6</v>
      </c>
      <c r="K10" s="4">
        <v>5</v>
      </c>
      <c r="L10" s="4">
        <v>5</v>
      </c>
      <c r="M10" s="4" t="s">
        <v>283</v>
      </c>
      <c r="N10" s="4" t="s">
        <v>283</v>
      </c>
      <c r="O10" s="4" t="s">
        <v>283</v>
      </c>
      <c r="P10" s="4" t="s">
        <v>283</v>
      </c>
      <c r="Q10" s="4" t="s">
        <v>283</v>
      </c>
      <c r="S10" s="18"/>
      <c r="T10" s="13" t="s">
        <v>11</v>
      </c>
      <c r="U10" s="18" t="s">
        <v>20</v>
      </c>
      <c r="V10" s="53"/>
      <c r="W10" s="25" t="s">
        <v>283</v>
      </c>
      <c r="X10" s="25" t="s">
        <v>289</v>
      </c>
      <c r="Y10" s="25">
        <v>-17.899999999999999</v>
      </c>
      <c r="Z10" s="25">
        <v>0.9</v>
      </c>
      <c r="AA10" s="25">
        <v>-12</v>
      </c>
      <c r="AB10" s="25">
        <v>-7.2</v>
      </c>
      <c r="AC10" s="25" t="s">
        <v>284</v>
      </c>
      <c r="AD10" s="25" t="s">
        <v>283</v>
      </c>
      <c r="AE10" s="25" t="s">
        <v>283</v>
      </c>
      <c r="AF10" s="25" t="s">
        <v>283</v>
      </c>
      <c r="AG10" s="25" t="s">
        <v>283</v>
      </c>
      <c r="AI10" s="53"/>
      <c r="AJ10" s="13" t="s">
        <v>11</v>
      </c>
      <c r="AK10" s="18" t="s">
        <v>20</v>
      </c>
      <c r="AL10" s="53"/>
      <c r="AM10" s="25" t="s">
        <v>283</v>
      </c>
      <c r="AN10" s="25">
        <v>0</v>
      </c>
      <c r="AO10" s="25" t="s">
        <v>279</v>
      </c>
      <c r="AP10" s="25">
        <v>0</v>
      </c>
      <c r="AQ10" s="25" t="s">
        <v>279</v>
      </c>
      <c r="AR10" s="25" t="s">
        <v>279</v>
      </c>
      <c r="AS10" s="25" t="s">
        <v>279</v>
      </c>
      <c r="AT10" s="25" t="s">
        <v>283</v>
      </c>
      <c r="AU10" s="25" t="s">
        <v>283</v>
      </c>
      <c r="AV10" s="25" t="s">
        <v>283</v>
      </c>
      <c r="AW10" s="25" t="s">
        <v>283</v>
      </c>
      <c r="AY10" s="18"/>
      <c r="AZ10" s="13" t="s">
        <v>11</v>
      </c>
      <c r="BA10" s="18" t="s">
        <v>20</v>
      </c>
      <c r="BB10" s="53"/>
      <c r="BC10" s="25" t="s">
        <v>283</v>
      </c>
      <c r="BD10" s="25" t="s">
        <v>283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 t="s">
        <v>283</v>
      </c>
      <c r="BK10" s="25" t="s">
        <v>283</v>
      </c>
      <c r="BL10" s="25" t="s">
        <v>283</v>
      </c>
      <c r="BM10" s="25" t="s">
        <v>283</v>
      </c>
      <c r="BN10" s="25" t="s">
        <v>283</v>
      </c>
    </row>
    <row r="11" spans="2:66" ht="12" customHeight="1" x14ac:dyDescent="0.15">
      <c r="B11" s="18" t="s">
        <v>113</v>
      </c>
      <c r="C11" s="18" t="s">
        <v>5</v>
      </c>
      <c r="D11" s="84"/>
      <c r="E11" s="53"/>
      <c r="F11" s="4" t="s">
        <v>283</v>
      </c>
      <c r="G11" s="4" t="s">
        <v>283</v>
      </c>
      <c r="H11" s="4" t="s">
        <v>283</v>
      </c>
      <c r="I11" s="4" t="s">
        <v>283</v>
      </c>
      <c r="J11" s="4" t="s">
        <v>283</v>
      </c>
      <c r="K11" s="4" t="s">
        <v>283</v>
      </c>
      <c r="L11" s="4" t="s">
        <v>283</v>
      </c>
      <c r="M11" s="4" t="s">
        <v>283</v>
      </c>
      <c r="N11" s="4" t="s">
        <v>283</v>
      </c>
      <c r="O11" s="4" t="s">
        <v>283</v>
      </c>
      <c r="P11" s="4" t="s">
        <v>283</v>
      </c>
      <c r="Q11" s="4" t="s">
        <v>283</v>
      </c>
      <c r="S11" s="18" t="s">
        <v>113</v>
      </c>
      <c r="T11" s="18" t="s">
        <v>5</v>
      </c>
      <c r="U11" s="84"/>
      <c r="V11" s="53"/>
      <c r="W11" s="25" t="s">
        <v>283</v>
      </c>
      <c r="X11" s="25" t="s">
        <v>283</v>
      </c>
      <c r="Y11" s="25" t="s">
        <v>283</v>
      </c>
      <c r="Z11" s="25" t="s">
        <v>283</v>
      </c>
      <c r="AA11" s="25" t="s">
        <v>283</v>
      </c>
      <c r="AB11" s="25" t="s">
        <v>283</v>
      </c>
      <c r="AC11" s="25" t="s">
        <v>283</v>
      </c>
      <c r="AD11" s="25" t="s">
        <v>283</v>
      </c>
      <c r="AE11" s="25" t="s">
        <v>283</v>
      </c>
      <c r="AF11" s="25" t="s">
        <v>283</v>
      </c>
      <c r="AG11" s="25" t="s">
        <v>283</v>
      </c>
      <c r="AI11" s="53" t="s">
        <v>113</v>
      </c>
      <c r="AJ11" s="109" t="s">
        <v>5</v>
      </c>
      <c r="AK11" s="110"/>
      <c r="AL11" s="53"/>
      <c r="AM11" s="25" t="s">
        <v>283</v>
      </c>
      <c r="AN11" s="25" t="s">
        <v>283</v>
      </c>
      <c r="AO11" s="25" t="s">
        <v>283</v>
      </c>
      <c r="AP11" s="25" t="s">
        <v>283</v>
      </c>
      <c r="AQ11" s="25" t="s">
        <v>283</v>
      </c>
      <c r="AR11" s="25" t="s">
        <v>283</v>
      </c>
      <c r="AS11" s="25" t="s">
        <v>283</v>
      </c>
      <c r="AT11" s="25" t="s">
        <v>283</v>
      </c>
      <c r="AU11" s="25" t="s">
        <v>283</v>
      </c>
      <c r="AV11" s="25" t="s">
        <v>283</v>
      </c>
      <c r="AW11" s="25" t="s">
        <v>283</v>
      </c>
      <c r="AY11" s="18" t="s">
        <v>113</v>
      </c>
      <c r="AZ11" s="109" t="s">
        <v>5</v>
      </c>
      <c r="BA11" s="110"/>
      <c r="BB11" s="53"/>
      <c r="BC11" s="25" t="s">
        <v>283</v>
      </c>
      <c r="BD11" s="25" t="s">
        <v>283</v>
      </c>
      <c r="BE11" s="25" t="s">
        <v>283</v>
      </c>
      <c r="BF11" s="25" t="s">
        <v>283</v>
      </c>
      <c r="BG11" s="25" t="s">
        <v>283</v>
      </c>
      <c r="BH11" s="25" t="s">
        <v>283</v>
      </c>
      <c r="BI11" s="25" t="s">
        <v>283</v>
      </c>
      <c r="BJ11" s="25" t="s">
        <v>283</v>
      </c>
      <c r="BK11" s="25" t="s">
        <v>283</v>
      </c>
      <c r="BL11" s="25" t="s">
        <v>283</v>
      </c>
      <c r="BM11" s="25" t="s">
        <v>283</v>
      </c>
      <c r="BN11" s="25" t="s">
        <v>283</v>
      </c>
    </row>
    <row r="12" spans="2:66" ht="12" customHeight="1" x14ac:dyDescent="0.15">
      <c r="B12" s="18" t="s">
        <v>114</v>
      </c>
      <c r="C12" s="18" t="s">
        <v>6</v>
      </c>
      <c r="D12" s="84"/>
      <c r="E12" s="53"/>
      <c r="F12" s="4">
        <v>5136</v>
      </c>
      <c r="G12" s="4">
        <v>10400</v>
      </c>
      <c r="H12" s="4">
        <v>-956</v>
      </c>
      <c r="I12" s="4">
        <v>10498</v>
      </c>
      <c r="J12" s="4">
        <v>10493</v>
      </c>
      <c r="K12" s="4">
        <v>10120</v>
      </c>
      <c r="L12" s="4">
        <v>11326</v>
      </c>
      <c r="M12" s="4">
        <v>10246</v>
      </c>
      <c r="N12" s="4">
        <v>9637</v>
      </c>
      <c r="O12" s="4">
        <v>8358</v>
      </c>
      <c r="P12" s="4">
        <v>10782</v>
      </c>
      <c r="Q12" s="4">
        <v>8663</v>
      </c>
      <c r="S12" s="18" t="s">
        <v>114</v>
      </c>
      <c r="T12" s="18" t="s">
        <v>6</v>
      </c>
      <c r="U12" s="84"/>
      <c r="V12" s="53"/>
      <c r="W12" s="25">
        <v>102.5</v>
      </c>
      <c r="X12" s="25">
        <v>-109.2</v>
      </c>
      <c r="Y12" s="25">
        <v>997.8</v>
      </c>
      <c r="Z12" s="25" t="s">
        <v>279</v>
      </c>
      <c r="AA12" s="25">
        <v>-3.6</v>
      </c>
      <c r="AB12" s="25">
        <v>11.9</v>
      </c>
      <c r="AC12" s="25">
        <v>-9.5</v>
      </c>
      <c r="AD12" s="25">
        <v>-5.9</v>
      </c>
      <c r="AE12" s="25">
        <v>-13.3</v>
      </c>
      <c r="AF12" s="25">
        <v>29</v>
      </c>
      <c r="AG12" s="25">
        <v>-19.600000000000001</v>
      </c>
      <c r="AI12" s="53" t="s">
        <v>114</v>
      </c>
      <c r="AJ12" s="109" t="s">
        <v>6</v>
      </c>
      <c r="AK12" s="110"/>
      <c r="AL12" s="53"/>
      <c r="AM12" s="25">
        <v>7.4</v>
      </c>
      <c r="AN12" s="25">
        <v>-13.8</v>
      </c>
      <c r="AO12" s="25">
        <v>15.2</v>
      </c>
      <c r="AP12" s="25" t="s">
        <v>279</v>
      </c>
      <c r="AQ12" s="25">
        <v>-0.4</v>
      </c>
      <c r="AR12" s="25">
        <v>1.3</v>
      </c>
      <c r="AS12" s="25">
        <v>-1.2</v>
      </c>
      <c r="AT12" s="25">
        <v>-0.7</v>
      </c>
      <c r="AU12" s="25">
        <v>-1.4</v>
      </c>
      <c r="AV12" s="25">
        <v>2.8</v>
      </c>
      <c r="AW12" s="25">
        <v>-2.5</v>
      </c>
      <c r="AY12" s="18" t="s">
        <v>114</v>
      </c>
      <c r="AZ12" s="109" t="s">
        <v>6</v>
      </c>
      <c r="BA12" s="110"/>
      <c r="BB12" s="53"/>
      <c r="BC12" s="25">
        <v>7.3</v>
      </c>
      <c r="BD12" s="25">
        <v>12.7</v>
      </c>
      <c r="BE12" s="25">
        <v>-1.3</v>
      </c>
      <c r="BF12" s="25">
        <v>11.4</v>
      </c>
      <c r="BG12" s="25">
        <v>11.5</v>
      </c>
      <c r="BH12" s="25">
        <v>11.3</v>
      </c>
      <c r="BI12" s="25">
        <v>12.7</v>
      </c>
      <c r="BJ12" s="25">
        <v>11.4</v>
      </c>
      <c r="BK12" s="25">
        <v>10.8</v>
      </c>
      <c r="BL12" s="25">
        <v>9.5</v>
      </c>
      <c r="BM12" s="25">
        <v>12.6</v>
      </c>
      <c r="BN12" s="25">
        <v>10</v>
      </c>
    </row>
    <row r="13" spans="2:66" ht="12" customHeight="1" x14ac:dyDescent="0.15">
      <c r="B13" s="18" t="s">
        <v>115</v>
      </c>
      <c r="C13" s="18" t="s">
        <v>272</v>
      </c>
      <c r="D13" s="84"/>
      <c r="E13" s="53"/>
      <c r="F13" s="4">
        <v>2708</v>
      </c>
      <c r="G13" s="4">
        <v>2717</v>
      </c>
      <c r="H13" s="4">
        <v>2663</v>
      </c>
      <c r="I13" s="4">
        <v>2863</v>
      </c>
      <c r="J13" s="4">
        <v>3089</v>
      </c>
      <c r="K13" s="4">
        <v>3323</v>
      </c>
      <c r="L13" s="4">
        <v>3432</v>
      </c>
      <c r="M13" s="4">
        <v>3485</v>
      </c>
      <c r="N13" s="4">
        <v>3755</v>
      </c>
      <c r="O13" s="4">
        <v>3811</v>
      </c>
      <c r="P13" s="4">
        <v>3804</v>
      </c>
      <c r="Q13" s="4">
        <v>3508</v>
      </c>
      <c r="S13" s="18" t="s">
        <v>115</v>
      </c>
      <c r="T13" s="103" t="s">
        <v>272</v>
      </c>
      <c r="U13" s="110"/>
      <c r="V13" s="53"/>
      <c r="W13" s="25">
        <v>0.3</v>
      </c>
      <c r="X13" s="25">
        <v>-2</v>
      </c>
      <c r="Y13" s="25">
        <v>7.5</v>
      </c>
      <c r="Z13" s="25">
        <v>7.9</v>
      </c>
      <c r="AA13" s="25">
        <v>7.6</v>
      </c>
      <c r="AB13" s="25">
        <v>3.3</v>
      </c>
      <c r="AC13" s="25">
        <v>1.5</v>
      </c>
      <c r="AD13" s="25">
        <v>7.8</v>
      </c>
      <c r="AE13" s="25">
        <v>1.5</v>
      </c>
      <c r="AF13" s="25">
        <v>-0.2</v>
      </c>
      <c r="AG13" s="25">
        <v>-7.8</v>
      </c>
      <c r="AI13" s="53" t="s">
        <v>115</v>
      </c>
      <c r="AJ13" s="103" t="s">
        <v>272</v>
      </c>
      <c r="AK13" s="110"/>
      <c r="AL13" s="53"/>
      <c r="AM13" s="25">
        <v>0</v>
      </c>
      <c r="AN13" s="25">
        <v>-0.1</v>
      </c>
      <c r="AO13" s="25">
        <v>0.3</v>
      </c>
      <c r="AP13" s="25">
        <v>0.2</v>
      </c>
      <c r="AQ13" s="25">
        <v>0.3</v>
      </c>
      <c r="AR13" s="25">
        <v>0.1</v>
      </c>
      <c r="AS13" s="25">
        <v>0.1</v>
      </c>
      <c r="AT13" s="25">
        <v>0.3</v>
      </c>
      <c r="AU13" s="25">
        <v>0.1</v>
      </c>
      <c r="AV13" s="25" t="s">
        <v>279</v>
      </c>
      <c r="AW13" s="25">
        <v>-0.3</v>
      </c>
      <c r="AY13" s="18" t="s">
        <v>115</v>
      </c>
      <c r="AZ13" s="103" t="s">
        <v>272</v>
      </c>
      <c r="BA13" s="110"/>
      <c r="BB13" s="53"/>
      <c r="BC13" s="25">
        <v>3.8</v>
      </c>
      <c r="BD13" s="25">
        <v>3.3</v>
      </c>
      <c r="BE13" s="25">
        <v>3.5</v>
      </c>
      <c r="BF13" s="25">
        <v>3.1</v>
      </c>
      <c r="BG13" s="25">
        <v>3.4</v>
      </c>
      <c r="BH13" s="25">
        <v>3.7</v>
      </c>
      <c r="BI13" s="25">
        <v>3.9</v>
      </c>
      <c r="BJ13" s="25">
        <v>3.9</v>
      </c>
      <c r="BK13" s="25">
        <v>4.2</v>
      </c>
      <c r="BL13" s="25">
        <v>4.3</v>
      </c>
      <c r="BM13" s="25">
        <v>4.4000000000000004</v>
      </c>
      <c r="BN13" s="25">
        <v>4</v>
      </c>
    </row>
    <row r="14" spans="2:66" ht="12" customHeight="1" x14ac:dyDescent="0.15">
      <c r="B14" s="18" t="s">
        <v>14</v>
      </c>
      <c r="C14" s="18" t="s">
        <v>133</v>
      </c>
      <c r="D14" s="84"/>
      <c r="E14" s="53"/>
      <c r="F14" s="4">
        <v>6200</v>
      </c>
      <c r="G14" s="4">
        <v>7033</v>
      </c>
      <c r="H14" s="4">
        <v>8429</v>
      </c>
      <c r="I14" s="4">
        <v>7559</v>
      </c>
      <c r="J14" s="4">
        <v>5715</v>
      </c>
      <c r="K14" s="4">
        <v>6260</v>
      </c>
      <c r="L14" s="4">
        <v>5044</v>
      </c>
      <c r="M14" s="4">
        <v>7615</v>
      </c>
      <c r="N14" s="4">
        <v>8726</v>
      </c>
      <c r="O14" s="4">
        <v>9878</v>
      </c>
      <c r="P14" s="4">
        <v>6864</v>
      </c>
      <c r="Q14" s="4">
        <v>8638</v>
      </c>
      <c r="S14" s="18" t="s">
        <v>14</v>
      </c>
      <c r="T14" s="18" t="s">
        <v>133</v>
      </c>
      <c r="U14" s="84"/>
      <c r="V14" s="53"/>
      <c r="W14" s="25">
        <v>13.4</v>
      </c>
      <c r="X14" s="25">
        <v>19.8</v>
      </c>
      <c r="Y14" s="25">
        <v>-10.3</v>
      </c>
      <c r="Z14" s="25">
        <v>-24.4</v>
      </c>
      <c r="AA14" s="25">
        <v>9.5</v>
      </c>
      <c r="AB14" s="25">
        <v>-19.399999999999999</v>
      </c>
      <c r="AC14" s="25">
        <v>51</v>
      </c>
      <c r="AD14" s="25">
        <v>14.6</v>
      </c>
      <c r="AE14" s="25">
        <v>13.2</v>
      </c>
      <c r="AF14" s="25">
        <v>-30.5</v>
      </c>
      <c r="AG14" s="25">
        <v>25.8</v>
      </c>
      <c r="AI14" s="53" t="s">
        <v>14</v>
      </c>
      <c r="AJ14" s="109" t="s">
        <v>133</v>
      </c>
      <c r="AK14" s="110"/>
      <c r="AL14" s="53"/>
      <c r="AM14" s="25">
        <v>1.2</v>
      </c>
      <c r="AN14" s="25">
        <v>1.7</v>
      </c>
      <c r="AO14" s="25">
        <v>-1.2</v>
      </c>
      <c r="AP14" s="25">
        <v>-2</v>
      </c>
      <c r="AQ14" s="25">
        <v>0.6</v>
      </c>
      <c r="AR14" s="25">
        <v>-1.4</v>
      </c>
      <c r="AS14" s="25">
        <v>2.9</v>
      </c>
      <c r="AT14" s="25">
        <v>1.2</v>
      </c>
      <c r="AU14" s="25">
        <v>1.3</v>
      </c>
      <c r="AV14" s="25">
        <v>-3.4</v>
      </c>
      <c r="AW14" s="25">
        <v>2.1</v>
      </c>
      <c r="AY14" s="18" t="s">
        <v>14</v>
      </c>
      <c r="AZ14" s="109" t="s">
        <v>133</v>
      </c>
      <c r="BA14" s="110"/>
      <c r="BB14" s="53"/>
      <c r="BC14" s="25">
        <v>8.8000000000000007</v>
      </c>
      <c r="BD14" s="25">
        <v>8.6</v>
      </c>
      <c r="BE14" s="25">
        <v>11.2</v>
      </c>
      <c r="BF14" s="25">
        <v>8.1999999999999993</v>
      </c>
      <c r="BG14" s="25">
        <v>6.3</v>
      </c>
      <c r="BH14" s="25">
        <v>7</v>
      </c>
      <c r="BI14" s="25">
        <v>5.7</v>
      </c>
      <c r="BJ14" s="25">
        <v>8.5</v>
      </c>
      <c r="BK14" s="25">
        <v>9.8000000000000007</v>
      </c>
      <c r="BL14" s="25">
        <v>11.3</v>
      </c>
      <c r="BM14" s="25">
        <v>8</v>
      </c>
      <c r="BN14" s="25">
        <v>9.9</v>
      </c>
    </row>
    <row r="15" spans="2:66" ht="12" customHeight="1" x14ac:dyDescent="0.15">
      <c r="B15" s="18" t="s">
        <v>15</v>
      </c>
      <c r="C15" s="18" t="s">
        <v>7</v>
      </c>
      <c r="D15" s="84"/>
      <c r="E15" s="53"/>
      <c r="F15" s="4">
        <v>7645</v>
      </c>
      <c r="G15" s="4">
        <v>7667</v>
      </c>
      <c r="H15" s="4">
        <v>7704</v>
      </c>
      <c r="I15" s="4">
        <v>9330</v>
      </c>
      <c r="J15" s="4">
        <v>10367</v>
      </c>
      <c r="K15" s="4">
        <v>10211</v>
      </c>
      <c r="L15" s="4">
        <v>10571</v>
      </c>
      <c r="M15" s="4">
        <v>10766</v>
      </c>
      <c r="N15" s="4">
        <v>10616</v>
      </c>
      <c r="O15" s="4">
        <v>12481</v>
      </c>
      <c r="P15" s="4">
        <v>13136</v>
      </c>
      <c r="Q15" s="4">
        <v>13830</v>
      </c>
      <c r="S15" s="18" t="s">
        <v>15</v>
      </c>
      <c r="T15" s="18" t="s">
        <v>7</v>
      </c>
      <c r="U15" s="84"/>
      <c r="V15" s="53"/>
      <c r="W15" s="25">
        <v>0.3</v>
      </c>
      <c r="X15" s="25">
        <v>0.5</v>
      </c>
      <c r="Y15" s="25">
        <v>21.1</v>
      </c>
      <c r="Z15" s="25">
        <v>11.1</v>
      </c>
      <c r="AA15" s="25">
        <v>-1.5</v>
      </c>
      <c r="AB15" s="25">
        <v>3.5</v>
      </c>
      <c r="AC15" s="25">
        <v>1.8</v>
      </c>
      <c r="AD15" s="25">
        <v>-1.4</v>
      </c>
      <c r="AE15" s="25">
        <v>17.600000000000001</v>
      </c>
      <c r="AF15" s="25">
        <v>5.3</v>
      </c>
      <c r="AG15" s="25">
        <v>5.3</v>
      </c>
      <c r="AI15" s="53" t="s">
        <v>15</v>
      </c>
      <c r="AJ15" s="109" t="s">
        <v>7</v>
      </c>
      <c r="AK15" s="110"/>
      <c r="AL15" s="53"/>
      <c r="AM15" s="25">
        <v>0</v>
      </c>
      <c r="AN15" s="25">
        <v>0</v>
      </c>
      <c r="AO15" s="25">
        <v>2.2000000000000002</v>
      </c>
      <c r="AP15" s="25">
        <v>1.1000000000000001</v>
      </c>
      <c r="AQ15" s="25">
        <v>-0.2</v>
      </c>
      <c r="AR15" s="25">
        <v>0.4</v>
      </c>
      <c r="AS15" s="25">
        <v>0.2</v>
      </c>
      <c r="AT15" s="25">
        <v>-0.2</v>
      </c>
      <c r="AU15" s="25">
        <v>2.1</v>
      </c>
      <c r="AV15" s="25">
        <v>0.7</v>
      </c>
      <c r="AW15" s="25">
        <v>0.8</v>
      </c>
      <c r="AY15" s="18" t="s">
        <v>15</v>
      </c>
      <c r="AZ15" s="109" t="s">
        <v>7</v>
      </c>
      <c r="BA15" s="110"/>
      <c r="BB15" s="53"/>
      <c r="BC15" s="25">
        <v>10.8</v>
      </c>
      <c r="BD15" s="25">
        <v>9.3000000000000007</v>
      </c>
      <c r="BE15" s="25">
        <v>10.199999999999999</v>
      </c>
      <c r="BF15" s="25">
        <v>10.1</v>
      </c>
      <c r="BG15" s="25">
        <v>11.4</v>
      </c>
      <c r="BH15" s="25">
        <v>11.4</v>
      </c>
      <c r="BI15" s="25">
        <v>11.9</v>
      </c>
      <c r="BJ15" s="25">
        <v>12</v>
      </c>
      <c r="BK15" s="25">
        <v>11.9</v>
      </c>
      <c r="BL15" s="25">
        <v>14.2</v>
      </c>
      <c r="BM15" s="25">
        <v>15.3</v>
      </c>
      <c r="BN15" s="25">
        <v>15.9</v>
      </c>
    </row>
    <row r="16" spans="2:66" ht="12" customHeight="1" x14ac:dyDescent="0.15">
      <c r="B16" s="18" t="s">
        <v>116</v>
      </c>
      <c r="C16" s="18" t="s">
        <v>134</v>
      </c>
      <c r="D16" s="84"/>
      <c r="E16" s="53"/>
      <c r="F16" s="4">
        <v>7233</v>
      </c>
      <c r="G16" s="4">
        <v>11964</v>
      </c>
      <c r="H16" s="4">
        <v>15414</v>
      </c>
      <c r="I16" s="4">
        <v>19885</v>
      </c>
      <c r="J16" s="4">
        <v>18797</v>
      </c>
      <c r="K16" s="4">
        <v>16849</v>
      </c>
      <c r="L16" s="4">
        <v>15277</v>
      </c>
      <c r="M16" s="4">
        <v>14040</v>
      </c>
      <c r="N16" s="4">
        <v>12513</v>
      </c>
      <c r="O16" s="4">
        <v>9360</v>
      </c>
      <c r="P16" s="4">
        <v>7488</v>
      </c>
      <c r="Q16" s="4">
        <v>8207</v>
      </c>
      <c r="S16" s="18" t="s">
        <v>116</v>
      </c>
      <c r="T16" s="18" t="s">
        <v>134</v>
      </c>
      <c r="U16" s="84"/>
      <c r="V16" s="53"/>
      <c r="W16" s="25">
        <v>65.400000000000006</v>
      </c>
      <c r="X16" s="25">
        <v>28.8</v>
      </c>
      <c r="Y16" s="25">
        <v>29</v>
      </c>
      <c r="Z16" s="25">
        <v>-5.5</v>
      </c>
      <c r="AA16" s="25">
        <v>-10.4</v>
      </c>
      <c r="AB16" s="25">
        <v>-9.3000000000000007</v>
      </c>
      <c r="AC16" s="25">
        <v>-8.1</v>
      </c>
      <c r="AD16" s="25">
        <v>-10.9</v>
      </c>
      <c r="AE16" s="25">
        <v>-25.2</v>
      </c>
      <c r="AF16" s="25">
        <v>-20</v>
      </c>
      <c r="AG16" s="25">
        <v>9.6</v>
      </c>
      <c r="AI16" s="53" t="s">
        <v>116</v>
      </c>
      <c r="AJ16" s="109" t="s">
        <v>134</v>
      </c>
      <c r="AK16" s="110"/>
      <c r="AL16" s="53"/>
      <c r="AM16" s="25">
        <v>6.7</v>
      </c>
      <c r="AN16" s="25">
        <v>4.2</v>
      </c>
      <c r="AO16" s="25">
        <v>5.9</v>
      </c>
      <c r="AP16" s="25">
        <v>-1.2</v>
      </c>
      <c r="AQ16" s="25">
        <v>-2.1</v>
      </c>
      <c r="AR16" s="25">
        <v>-1.8</v>
      </c>
      <c r="AS16" s="25">
        <v>-1.4</v>
      </c>
      <c r="AT16" s="25">
        <v>-1.7</v>
      </c>
      <c r="AU16" s="25">
        <v>-3.5</v>
      </c>
      <c r="AV16" s="25">
        <v>-2.1</v>
      </c>
      <c r="AW16" s="25">
        <v>0.8</v>
      </c>
      <c r="AY16" s="18" t="s">
        <v>116</v>
      </c>
      <c r="AZ16" s="109" t="s">
        <v>134</v>
      </c>
      <c r="BA16" s="110"/>
      <c r="BB16" s="53"/>
      <c r="BC16" s="25">
        <v>10.199999999999999</v>
      </c>
      <c r="BD16" s="25">
        <v>14.6</v>
      </c>
      <c r="BE16" s="25">
        <v>20.5</v>
      </c>
      <c r="BF16" s="25">
        <v>21.6</v>
      </c>
      <c r="BG16" s="25">
        <v>20.6</v>
      </c>
      <c r="BH16" s="25">
        <v>18.8</v>
      </c>
      <c r="BI16" s="25">
        <v>17.2</v>
      </c>
      <c r="BJ16" s="25">
        <v>15.6</v>
      </c>
      <c r="BK16" s="25">
        <v>14</v>
      </c>
      <c r="BL16" s="25">
        <v>10.7</v>
      </c>
      <c r="BM16" s="25">
        <v>8.6999999999999993</v>
      </c>
      <c r="BN16" s="25">
        <v>9.4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1012</v>
      </c>
      <c r="G17" s="4">
        <v>964</v>
      </c>
      <c r="H17" s="4">
        <v>1036</v>
      </c>
      <c r="I17" s="4">
        <v>1046</v>
      </c>
      <c r="J17" s="4">
        <v>1048</v>
      </c>
      <c r="K17" s="4">
        <v>1143</v>
      </c>
      <c r="L17" s="4">
        <v>1166</v>
      </c>
      <c r="M17" s="4">
        <v>1174</v>
      </c>
      <c r="N17" s="4">
        <v>1125</v>
      </c>
      <c r="O17" s="4">
        <v>684</v>
      </c>
      <c r="P17" s="4">
        <v>625</v>
      </c>
      <c r="Q17" s="4">
        <v>853</v>
      </c>
      <c r="S17" s="18" t="s">
        <v>117</v>
      </c>
      <c r="T17" s="18" t="s">
        <v>135</v>
      </c>
      <c r="U17" s="84"/>
      <c r="V17" s="53"/>
      <c r="W17" s="25">
        <v>-4.8</v>
      </c>
      <c r="X17" s="25">
        <v>7.5</v>
      </c>
      <c r="Y17" s="25">
        <v>0.9</v>
      </c>
      <c r="Z17" s="25">
        <v>0.3</v>
      </c>
      <c r="AA17" s="25">
        <v>9</v>
      </c>
      <c r="AB17" s="25">
        <v>2</v>
      </c>
      <c r="AC17" s="25">
        <v>0.7</v>
      </c>
      <c r="AD17" s="25">
        <v>-4.0999999999999996</v>
      </c>
      <c r="AE17" s="25">
        <v>-39.200000000000003</v>
      </c>
      <c r="AF17" s="25">
        <v>-8.6999999999999993</v>
      </c>
      <c r="AG17" s="25">
        <v>36.6</v>
      </c>
      <c r="AI17" s="53" t="s">
        <v>117</v>
      </c>
      <c r="AJ17" s="109" t="s">
        <v>135</v>
      </c>
      <c r="AK17" s="110"/>
      <c r="AL17" s="53"/>
      <c r="AM17" s="25">
        <v>-0.1</v>
      </c>
      <c r="AN17" s="25">
        <v>0.1</v>
      </c>
      <c r="AO17" s="25">
        <v>0</v>
      </c>
      <c r="AP17" s="25">
        <v>0</v>
      </c>
      <c r="AQ17" s="25">
        <v>0.1</v>
      </c>
      <c r="AR17" s="25">
        <v>0</v>
      </c>
      <c r="AS17" s="25">
        <v>0</v>
      </c>
      <c r="AT17" s="25">
        <v>-0.1</v>
      </c>
      <c r="AU17" s="25">
        <v>-0.5</v>
      </c>
      <c r="AV17" s="25">
        <v>-0.1</v>
      </c>
      <c r="AW17" s="25">
        <v>0.3</v>
      </c>
      <c r="AY17" s="18" t="s">
        <v>117</v>
      </c>
      <c r="AZ17" s="109" t="s">
        <v>135</v>
      </c>
      <c r="BA17" s="110"/>
      <c r="BB17" s="53"/>
      <c r="BC17" s="25">
        <v>1.4</v>
      </c>
      <c r="BD17" s="25">
        <v>1.2</v>
      </c>
      <c r="BE17" s="25">
        <v>1.4</v>
      </c>
      <c r="BF17" s="25">
        <v>1.1000000000000001</v>
      </c>
      <c r="BG17" s="25">
        <v>1.1000000000000001</v>
      </c>
      <c r="BH17" s="25">
        <v>1.3</v>
      </c>
      <c r="BI17" s="25">
        <v>1.3</v>
      </c>
      <c r="BJ17" s="25">
        <v>1.3</v>
      </c>
      <c r="BK17" s="25">
        <v>1.3</v>
      </c>
      <c r="BL17" s="25">
        <v>0.8</v>
      </c>
      <c r="BM17" s="25">
        <v>0.7</v>
      </c>
      <c r="BN17" s="25">
        <v>1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2021</v>
      </c>
      <c r="G18" s="4">
        <v>2068</v>
      </c>
      <c r="H18" s="4">
        <v>2173</v>
      </c>
      <c r="I18" s="4">
        <v>2164</v>
      </c>
      <c r="J18" s="4">
        <v>2266</v>
      </c>
      <c r="K18" s="4">
        <v>2357</v>
      </c>
      <c r="L18" s="4">
        <v>2278</v>
      </c>
      <c r="M18" s="4">
        <v>2277</v>
      </c>
      <c r="N18" s="4">
        <v>2226</v>
      </c>
      <c r="O18" s="4">
        <v>2362</v>
      </c>
      <c r="P18" s="4">
        <v>2250</v>
      </c>
      <c r="Q18" s="4">
        <v>2171</v>
      </c>
      <c r="S18" s="18" t="s">
        <v>118</v>
      </c>
      <c r="T18" s="18" t="s">
        <v>10</v>
      </c>
      <c r="U18" s="84"/>
      <c r="V18" s="53"/>
      <c r="W18" s="25">
        <v>2.4</v>
      </c>
      <c r="X18" s="25">
        <v>5.0999999999999996</v>
      </c>
      <c r="Y18" s="25">
        <v>-0.4</v>
      </c>
      <c r="Z18" s="25">
        <v>4.7</v>
      </c>
      <c r="AA18" s="25">
        <v>4</v>
      </c>
      <c r="AB18" s="25">
        <v>-3.3</v>
      </c>
      <c r="AC18" s="25" t="s">
        <v>279</v>
      </c>
      <c r="AD18" s="25">
        <v>-2.2000000000000002</v>
      </c>
      <c r="AE18" s="25">
        <v>6.1</v>
      </c>
      <c r="AF18" s="25">
        <v>-4.8</v>
      </c>
      <c r="AG18" s="25">
        <v>-3.5</v>
      </c>
      <c r="AI18" s="53" t="s">
        <v>118</v>
      </c>
      <c r="AJ18" s="109" t="s">
        <v>10</v>
      </c>
      <c r="AK18" s="110"/>
      <c r="AL18" s="53"/>
      <c r="AM18" s="25">
        <v>0.1</v>
      </c>
      <c r="AN18" s="25">
        <v>0.1</v>
      </c>
      <c r="AO18" s="25" t="s">
        <v>279</v>
      </c>
      <c r="AP18" s="25">
        <v>0.1</v>
      </c>
      <c r="AQ18" s="25">
        <v>0.1</v>
      </c>
      <c r="AR18" s="25">
        <v>-0.1</v>
      </c>
      <c r="AS18" s="25" t="s">
        <v>279</v>
      </c>
      <c r="AT18" s="25">
        <v>-0.1</v>
      </c>
      <c r="AU18" s="25">
        <v>0.2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2.9</v>
      </c>
      <c r="BD18" s="25">
        <v>2.5</v>
      </c>
      <c r="BE18" s="25">
        <v>2.9</v>
      </c>
      <c r="BF18" s="25">
        <v>2.2999999999999998</v>
      </c>
      <c r="BG18" s="25">
        <v>2.5</v>
      </c>
      <c r="BH18" s="25">
        <v>2.6</v>
      </c>
      <c r="BI18" s="25">
        <v>2.6</v>
      </c>
      <c r="BJ18" s="25">
        <v>2.5</v>
      </c>
      <c r="BK18" s="25">
        <v>2.5</v>
      </c>
      <c r="BL18" s="25">
        <v>2.7</v>
      </c>
      <c r="BM18" s="25">
        <v>2.6</v>
      </c>
      <c r="BN18" s="25">
        <v>2.5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1431</v>
      </c>
      <c r="G19" s="4">
        <v>1442</v>
      </c>
      <c r="H19" s="4">
        <v>1440</v>
      </c>
      <c r="I19" s="4">
        <v>1376</v>
      </c>
      <c r="J19" s="4">
        <v>1380</v>
      </c>
      <c r="K19" s="4">
        <v>1260</v>
      </c>
      <c r="L19" s="4">
        <v>1233</v>
      </c>
      <c r="M19" s="4">
        <v>1225</v>
      </c>
      <c r="N19" s="4">
        <v>1149</v>
      </c>
      <c r="O19" s="4">
        <v>1047</v>
      </c>
      <c r="P19" s="4">
        <v>979</v>
      </c>
      <c r="Q19" s="4">
        <v>1105</v>
      </c>
      <c r="S19" s="18" t="s">
        <v>119</v>
      </c>
      <c r="T19" s="18" t="s">
        <v>8</v>
      </c>
      <c r="U19" s="84"/>
      <c r="V19" s="53"/>
      <c r="W19" s="25">
        <v>0.8</v>
      </c>
      <c r="X19" s="25">
        <v>-0.2</v>
      </c>
      <c r="Y19" s="25">
        <v>-4.4000000000000004</v>
      </c>
      <c r="Z19" s="25">
        <v>0.3</v>
      </c>
      <c r="AA19" s="25">
        <v>-8.6999999999999993</v>
      </c>
      <c r="AB19" s="25">
        <v>-2.1</v>
      </c>
      <c r="AC19" s="25">
        <v>-0.6</v>
      </c>
      <c r="AD19" s="25">
        <v>-6.2</v>
      </c>
      <c r="AE19" s="25">
        <v>-8.9</v>
      </c>
      <c r="AF19" s="25">
        <v>-6.5</v>
      </c>
      <c r="AG19" s="25">
        <v>13</v>
      </c>
      <c r="AI19" s="53" t="s">
        <v>119</v>
      </c>
      <c r="AJ19" s="109" t="s">
        <v>8</v>
      </c>
      <c r="AK19" s="110"/>
      <c r="AL19" s="53"/>
      <c r="AM19" s="25">
        <v>0</v>
      </c>
      <c r="AN19" s="25" t="s">
        <v>279</v>
      </c>
      <c r="AO19" s="25">
        <v>-0.1</v>
      </c>
      <c r="AP19" s="25">
        <v>0</v>
      </c>
      <c r="AQ19" s="25">
        <v>-0.1</v>
      </c>
      <c r="AR19" s="25" t="s">
        <v>279</v>
      </c>
      <c r="AS19" s="25" t="s">
        <v>279</v>
      </c>
      <c r="AT19" s="25">
        <v>-0.1</v>
      </c>
      <c r="AU19" s="25">
        <v>-0.1</v>
      </c>
      <c r="AV19" s="25">
        <v>-0.1</v>
      </c>
      <c r="AW19" s="25">
        <v>0.1</v>
      </c>
      <c r="AY19" s="18" t="s">
        <v>119</v>
      </c>
      <c r="AZ19" s="109" t="s">
        <v>8</v>
      </c>
      <c r="BA19" s="110"/>
      <c r="BB19" s="53"/>
      <c r="BC19" s="25">
        <v>2</v>
      </c>
      <c r="BD19" s="25">
        <v>1.8</v>
      </c>
      <c r="BE19" s="25">
        <v>1.9</v>
      </c>
      <c r="BF19" s="25">
        <v>1.5</v>
      </c>
      <c r="BG19" s="25">
        <v>1.5</v>
      </c>
      <c r="BH19" s="25">
        <v>1.4</v>
      </c>
      <c r="BI19" s="25">
        <v>1.4</v>
      </c>
      <c r="BJ19" s="25">
        <v>1.4</v>
      </c>
      <c r="BK19" s="25">
        <v>1.3</v>
      </c>
      <c r="BL19" s="25">
        <v>1.2</v>
      </c>
      <c r="BM19" s="25">
        <v>1.1000000000000001</v>
      </c>
      <c r="BN19" s="25">
        <v>1.3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13596</v>
      </c>
      <c r="G20" s="4">
        <v>13600</v>
      </c>
      <c r="H20" s="4">
        <v>13519</v>
      </c>
      <c r="I20" s="4">
        <v>13862</v>
      </c>
      <c r="J20" s="4">
        <v>13825</v>
      </c>
      <c r="K20" s="4">
        <v>13838</v>
      </c>
      <c r="L20" s="4">
        <v>14302</v>
      </c>
      <c r="M20" s="4">
        <v>14484</v>
      </c>
      <c r="N20" s="4">
        <v>14801</v>
      </c>
      <c r="O20" s="4">
        <v>15068</v>
      </c>
      <c r="P20" s="4">
        <v>15197</v>
      </c>
      <c r="Q20" s="4">
        <v>15176</v>
      </c>
      <c r="S20" s="44" t="s">
        <v>120</v>
      </c>
      <c r="T20" s="18" t="s">
        <v>9</v>
      </c>
      <c r="U20" s="87"/>
      <c r="V20" s="15"/>
      <c r="W20" s="25">
        <v>0</v>
      </c>
      <c r="X20" s="25">
        <v>-0.6</v>
      </c>
      <c r="Y20" s="25">
        <v>2.5</v>
      </c>
      <c r="Z20" s="25">
        <v>-0.3</v>
      </c>
      <c r="AA20" s="25">
        <v>0.1</v>
      </c>
      <c r="AB20" s="25">
        <v>3.4</v>
      </c>
      <c r="AC20" s="25">
        <v>1.3</v>
      </c>
      <c r="AD20" s="25">
        <v>2.2000000000000002</v>
      </c>
      <c r="AE20" s="25">
        <v>1.8</v>
      </c>
      <c r="AF20" s="25">
        <v>0.9</v>
      </c>
      <c r="AG20" s="25">
        <v>-0.1</v>
      </c>
      <c r="AI20" s="15" t="s">
        <v>120</v>
      </c>
      <c r="AJ20" s="109" t="s">
        <v>9</v>
      </c>
      <c r="AK20" s="111"/>
      <c r="AL20" s="15"/>
      <c r="AM20" s="25">
        <v>0</v>
      </c>
      <c r="AN20" s="25">
        <v>-0.1</v>
      </c>
      <c r="AO20" s="25">
        <v>0.5</v>
      </c>
      <c r="AP20" s="25" t="s">
        <v>279</v>
      </c>
      <c r="AQ20" s="25">
        <v>0</v>
      </c>
      <c r="AR20" s="25">
        <v>0.5</v>
      </c>
      <c r="AS20" s="25">
        <v>0.2</v>
      </c>
      <c r="AT20" s="25">
        <v>0.4</v>
      </c>
      <c r="AU20" s="25">
        <v>0.3</v>
      </c>
      <c r="AV20" s="25">
        <v>0.1</v>
      </c>
      <c r="AW20" s="25" t="s">
        <v>279</v>
      </c>
      <c r="AY20" s="44" t="s">
        <v>120</v>
      </c>
      <c r="AZ20" s="109" t="s">
        <v>9</v>
      </c>
      <c r="BA20" s="111"/>
      <c r="BB20" s="15"/>
      <c r="BC20" s="25">
        <v>19.2</v>
      </c>
      <c r="BD20" s="25">
        <v>16.600000000000001</v>
      </c>
      <c r="BE20" s="25">
        <v>18</v>
      </c>
      <c r="BF20" s="25">
        <v>15</v>
      </c>
      <c r="BG20" s="25">
        <v>15.1</v>
      </c>
      <c r="BH20" s="25">
        <v>15.4</v>
      </c>
      <c r="BI20" s="25">
        <v>16.100000000000001</v>
      </c>
      <c r="BJ20" s="25">
        <v>16.100000000000001</v>
      </c>
      <c r="BK20" s="25">
        <v>16.600000000000001</v>
      </c>
      <c r="BL20" s="25">
        <v>17.2</v>
      </c>
      <c r="BM20" s="25">
        <v>17.7</v>
      </c>
      <c r="BN20" s="25">
        <v>17.399999999999999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2607</v>
      </c>
      <c r="G21" s="4">
        <v>2514</v>
      </c>
      <c r="H21" s="4">
        <v>2567</v>
      </c>
      <c r="I21" s="4">
        <v>2483</v>
      </c>
      <c r="J21" s="4">
        <v>2244</v>
      </c>
      <c r="K21" s="4">
        <v>1930</v>
      </c>
      <c r="L21" s="4">
        <v>1904</v>
      </c>
      <c r="M21" s="4">
        <v>1934</v>
      </c>
      <c r="N21" s="4">
        <v>1983</v>
      </c>
      <c r="O21" s="4">
        <v>2051</v>
      </c>
      <c r="P21" s="4">
        <v>2183</v>
      </c>
      <c r="Q21" s="4">
        <v>2284</v>
      </c>
      <c r="S21" s="18" t="s">
        <v>121</v>
      </c>
      <c r="T21" s="103" t="s">
        <v>270</v>
      </c>
      <c r="U21" s="104"/>
      <c r="V21" s="55"/>
      <c r="W21" s="25">
        <v>-3.6</v>
      </c>
      <c r="X21" s="25">
        <v>2.1</v>
      </c>
      <c r="Y21" s="25">
        <v>-3.3</v>
      </c>
      <c r="Z21" s="25">
        <v>-9.6</v>
      </c>
      <c r="AA21" s="25">
        <v>-14</v>
      </c>
      <c r="AB21" s="25">
        <v>-1.3</v>
      </c>
      <c r="AC21" s="25">
        <v>1.6</v>
      </c>
      <c r="AD21" s="25">
        <v>2.5</v>
      </c>
      <c r="AE21" s="25">
        <v>3.5</v>
      </c>
      <c r="AF21" s="25">
        <v>6.4</v>
      </c>
      <c r="AG21" s="25">
        <v>4.5999999999999996</v>
      </c>
      <c r="AI21" s="53" t="s">
        <v>121</v>
      </c>
      <c r="AJ21" s="103" t="s">
        <v>270</v>
      </c>
      <c r="AK21" s="104"/>
      <c r="AL21" s="55"/>
      <c r="AM21" s="25">
        <v>-0.1</v>
      </c>
      <c r="AN21" s="25">
        <v>0.1</v>
      </c>
      <c r="AO21" s="25">
        <v>-0.1</v>
      </c>
      <c r="AP21" s="25">
        <v>-0.3</v>
      </c>
      <c r="AQ21" s="25">
        <v>-0.3</v>
      </c>
      <c r="AR21" s="25" t="s">
        <v>279</v>
      </c>
      <c r="AS21" s="25">
        <v>0</v>
      </c>
      <c r="AT21" s="25">
        <v>0.1</v>
      </c>
      <c r="AU21" s="25">
        <v>0.1</v>
      </c>
      <c r="AV21" s="25">
        <v>0.2</v>
      </c>
      <c r="AW21" s="25">
        <v>0.1</v>
      </c>
      <c r="AY21" s="18" t="s">
        <v>121</v>
      </c>
      <c r="AZ21" s="103" t="s">
        <v>270</v>
      </c>
      <c r="BA21" s="104"/>
      <c r="BB21" s="55"/>
      <c r="BC21" s="25">
        <v>3.7</v>
      </c>
      <c r="BD21" s="25">
        <v>3.1</v>
      </c>
      <c r="BE21" s="25">
        <v>3.4</v>
      </c>
      <c r="BF21" s="25">
        <v>2.7</v>
      </c>
      <c r="BG21" s="25">
        <v>2.5</v>
      </c>
      <c r="BH21" s="25">
        <v>2.2000000000000002</v>
      </c>
      <c r="BI21" s="25">
        <v>2.1</v>
      </c>
      <c r="BJ21" s="25">
        <v>2.2000000000000002</v>
      </c>
      <c r="BK21" s="25">
        <v>2.2000000000000002</v>
      </c>
      <c r="BL21" s="25">
        <v>2.2999999999999998</v>
      </c>
      <c r="BM21" s="25">
        <v>2.5</v>
      </c>
      <c r="BN21" s="25">
        <v>2.6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3539</v>
      </c>
      <c r="G22" s="4">
        <v>3353</v>
      </c>
      <c r="H22" s="4">
        <v>3242</v>
      </c>
      <c r="I22" s="4">
        <v>3264</v>
      </c>
      <c r="J22" s="4">
        <v>3216</v>
      </c>
      <c r="K22" s="4">
        <v>3184</v>
      </c>
      <c r="L22" s="4">
        <v>3238</v>
      </c>
      <c r="M22" s="4">
        <v>3171</v>
      </c>
      <c r="N22" s="4">
        <v>3225</v>
      </c>
      <c r="O22" s="4">
        <v>3209</v>
      </c>
      <c r="P22" s="4">
        <v>3183</v>
      </c>
      <c r="Q22" s="4">
        <v>3266</v>
      </c>
      <c r="S22" s="18" t="s">
        <v>122</v>
      </c>
      <c r="T22" s="18" t="s">
        <v>12</v>
      </c>
      <c r="U22" s="84"/>
      <c r="V22" s="53"/>
      <c r="W22" s="25">
        <v>-5.2</v>
      </c>
      <c r="X22" s="25">
        <v>-3.3</v>
      </c>
      <c r="Y22" s="25">
        <v>0.7</v>
      </c>
      <c r="Z22" s="25">
        <v>-1.5</v>
      </c>
      <c r="AA22" s="25">
        <v>-1</v>
      </c>
      <c r="AB22" s="25">
        <v>1.7</v>
      </c>
      <c r="AC22" s="25">
        <v>-2.1</v>
      </c>
      <c r="AD22" s="25">
        <v>1.7</v>
      </c>
      <c r="AE22" s="25">
        <v>-0.5</v>
      </c>
      <c r="AF22" s="25">
        <v>-0.8</v>
      </c>
      <c r="AG22" s="25">
        <v>2.6</v>
      </c>
      <c r="AI22" s="53" t="s">
        <v>122</v>
      </c>
      <c r="AJ22" s="109" t="s">
        <v>12</v>
      </c>
      <c r="AK22" s="110"/>
      <c r="AL22" s="53"/>
      <c r="AM22" s="25">
        <v>-0.3</v>
      </c>
      <c r="AN22" s="25">
        <v>-0.1</v>
      </c>
      <c r="AO22" s="25">
        <v>0</v>
      </c>
      <c r="AP22" s="25">
        <v>-0.1</v>
      </c>
      <c r="AQ22" s="25" t="s">
        <v>279</v>
      </c>
      <c r="AR22" s="25">
        <v>0.1</v>
      </c>
      <c r="AS22" s="25">
        <v>-0.1</v>
      </c>
      <c r="AT22" s="25">
        <v>0.1</v>
      </c>
      <c r="AU22" s="25" t="s">
        <v>279</v>
      </c>
      <c r="AV22" s="25" t="s">
        <v>279</v>
      </c>
      <c r="AW22" s="25">
        <v>0.1</v>
      </c>
      <c r="AY22" s="18" t="s">
        <v>122</v>
      </c>
      <c r="AZ22" s="109" t="s">
        <v>12</v>
      </c>
      <c r="BA22" s="110"/>
      <c r="BB22" s="53"/>
      <c r="BC22" s="25">
        <v>5</v>
      </c>
      <c r="BD22" s="25">
        <v>4.0999999999999996</v>
      </c>
      <c r="BE22" s="25">
        <v>4.3</v>
      </c>
      <c r="BF22" s="25">
        <v>3.5</v>
      </c>
      <c r="BG22" s="25">
        <v>3.5</v>
      </c>
      <c r="BH22" s="25">
        <v>3.6</v>
      </c>
      <c r="BI22" s="25">
        <v>3.6</v>
      </c>
      <c r="BJ22" s="25">
        <v>3.5</v>
      </c>
      <c r="BK22" s="25">
        <v>3.6</v>
      </c>
      <c r="BL22" s="25">
        <v>3.7</v>
      </c>
      <c r="BM22" s="25">
        <v>3.7</v>
      </c>
      <c r="BN22" s="25">
        <v>3.8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3884</v>
      </c>
      <c r="G23" s="4">
        <v>3860</v>
      </c>
      <c r="H23" s="4">
        <v>3850</v>
      </c>
      <c r="I23" s="4">
        <v>3858</v>
      </c>
      <c r="J23" s="4">
        <v>4197</v>
      </c>
      <c r="K23" s="4">
        <v>4139</v>
      </c>
      <c r="L23" s="4">
        <v>4089</v>
      </c>
      <c r="M23" s="4">
        <v>4159</v>
      </c>
      <c r="N23" s="4">
        <v>4013</v>
      </c>
      <c r="O23" s="4">
        <v>4044</v>
      </c>
      <c r="P23" s="4">
        <v>3892</v>
      </c>
      <c r="Q23" s="4">
        <v>3616</v>
      </c>
      <c r="S23" s="18" t="s">
        <v>123</v>
      </c>
      <c r="T23" s="18" t="s">
        <v>136</v>
      </c>
      <c r="U23" s="84"/>
      <c r="V23" s="15"/>
      <c r="W23" s="25">
        <v>-0.6</v>
      </c>
      <c r="X23" s="25">
        <v>-0.3</v>
      </c>
      <c r="Y23" s="25">
        <v>0.2</v>
      </c>
      <c r="Z23" s="25">
        <v>8.8000000000000007</v>
      </c>
      <c r="AA23" s="25">
        <v>-1.4</v>
      </c>
      <c r="AB23" s="25">
        <v>-1.2</v>
      </c>
      <c r="AC23" s="25">
        <v>1.7</v>
      </c>
      <c r="AD23" s="25">
        <v>-3.5</v>
      </c>
      <c r="AE23" s="25">
        <v>0.8</v>
      </c>
      <c r="AF23" s="25">
        <v>-3.8</v>
      </c>
      <c r="AG23" s="25">
        <v>-7.1</v>
      </c>
      <c r="AI23" s="53" t="s">
        <v>123</v>
      </c>
      <c r="AJ23" s="109" t="s">
        <v>136</v>
      </c>
      <c r="AK23" s="110"/>
      <c r="AL23" s="15"/>
      <c r="AM23" s="25" t="s">
        <v>279</v>
      </c>
      <c r="AN23" s="25" t="s">
        <v>279</v>
      </c>
      <c r="AO23" s="25">
        <v>0</v>
      </c>
      <c r="AP23" s="25">
        <v>0.4</v>
      </c>
      <c r="AQ23" s="25">
        <v>-0.1</v>
      </c>
      <c r="AR23" s="25">
        <v>-0.1</v>
      </c>
      <c r="AS23" s="25">
        <v>0.1</v>
      </c>
      <c r="AT23" s="25">
        <v>-0.2</v>
      </c>
      <c r="AU23" s="25">
        <v>0</v>
      </c>
      <c r="AV23" s="25">
        <v>-0.2</v>
      </c>
      <c r="AW23" s="25">
        <v>-0.3</v>
      </c>
      <c r="AY23" s="18" t="s">
        <v>123</v>
      </c>
      <c r="AZ23" s="109" t="s">
        <v>136</v>
      </c>
      <c r="BA23" s="110"/>
      <c r="BB23" s="15"/>
      <c r="BC23" s="25">
        <v>5.5</v>
      </c>
      <c r="BD23" s="25">
        <v>4.7</v>
      </c>
      <c r="BE23" s="25">
        <v>5.0999999999999996</v>
      </c>
      <c r="BF23" s="25">
        <v>4.2</v>
      </c>
      <c r="BG23" s="25">
        <v>4.5999999999999996</v>
      </c>
      <c r="BH23" s="25">
        <v>4.5999999999999996</v>
      </c>
      <c r="BI23" s="25">
        <v>4.5999999999999996</v>
      </c>
      <c r="BJ23" s="25">
        <v>4.5999999999999996</v>
      </c>
      <c r="BK23" s="25">
        <v>4.5</v>
      </c>
      <c r="BL23" s="25">
        <v>4.5999999999999996</v>
      </c>
      <c r="BM23" s="25">
        <v>4.5</v>
      </c>
      <c r="BN23" s="25">
        <v>4.2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5940</v>
      </c>
      <c r="G24" s="4">
        <v>6163</v>
      </c>
      <c r="H24" s="4">
        <v>6137</v>
      </c>
      <c r="I24" s="4">
        <v>6133</v>
      </c>
      <c r="J24" s="4">
        <v>6545</v>
      </c>
      <c r="K24" s="4">
        <v>6773</v>
      </c>
      <c r="L24" s="4">
        <v>6687</v>
      </c>
      <c r="M24" s="4">
        <v>6848</v>
      </c>
      <c r="N24" s="4">
        <v>6980</v>
      </c>
      <c r="O24" s="4">
        <v>7006</v>
      </c>
      <c r="P24" s="4">
        <v>7232</v>
      </c>
      <c r="Q24" s="4">
        <v>7089</v>
      </c>
      <c r="S24" s="18" t="s">
        <v>124</v>
      </c>
      <c r="T24" s="18" t="s">
        <v>137</v>
      </c>
      <c r="U24" s="84"/>
      <c r="V24" s="53"/>
      <c r="W24" s="25">
        <v>3.8</v>
      </c>
      <c r="X24" s="25">
        <v>-0.4</v>
      </c>
      <c r="Y24" s="25">
        <v>-0.1</v>
      </c>
      <c r="Z24" s="25">
        <v>6.7</v>
      </c>
      <c r="AA24" s="25">
        <v>3.5</v>
      </c>
      <c r="AB24" s="25">
        <v>-1.3</v>
      </c>
      <c r="AC24" s="25">
        <v>2.4</v>
      </c>
      <c r="AD24" s="25">
        <v>1.9</v>
      </c>
      <c r="AE24" s="25">
        <v>0.4</v>
      </c>
      <c r="AF24" s="25">
        <v>3.2</v>
      </c>
      <c r="AG24" s="25">
        <v>-2</v>
      </c>
      <c r="AI24" s="53" t="s">
        <v>124</v>
      </c>
      <c r="AJ24" s="109" t="s">
        <v>137</v>
      </c>
      <c r="AK24" s="110"/>
      <c r="AL24" s="53"/>
      <c r="AM24" s="25">
        <v>0.3</v>
      </c>
      <c r="AN24" s="25" t="s">
        <v>279</v>
      </c>
      <c r="AO24" s="25" t="s">
        <v>279</v>
      </c>
      <c r="AP24" s="25">
        <v>0.4</v>
      </c>
      <c r="AQ24" s="25">
        <v>0.2</v>
      </c>
      <c r="AR24" s="25">
        <v>-0.1</v>
      </c>
      <c r="AS24" s="25">
        <v>0.2</v>
      </c>
      <c r="AT24" s="25">
        <v>0.1</v>
      </c>
      <c r="AU24" s="25">
        <v>0</v>
      </c>
      <c r="AV24" s="25">
        <v>0.3</v>
      </c>
      <c r="AW24" s="25">
        <v>-0.2</v>
      </c>
      <c r="AY24" s="18" t="s">
        <v>124</v>
      </c>
      <c r="AZ24" s="109" t="s">
        <v>137</v>
      </c>
      <c r="BA24" s="110"/>
      <c r="BB24" s="53"/>
      <c r="BC24" s="25">
        <v>8.4</v>
      </c>
      <c r="BD24" s="25">
        <v>7.5</v>
      </c>
      <c r="BE24" s="25">
        <v>8.1999999999999993</v>
      </c>
      <c r="BF24" s="25">
        <v>6.7</v>
      </c>
      <c r="BG24" s="25">
        <v>7.2</v>
      </c>
      <c r="BH24" s="25">
        <v>7.6</v>
      </c>
      <c r="BI24" s="25">
        <v>7.5</v>
      </c>
      <c r="BJ24" s="25">
        <v>7.6</v>
      </c>
      <c r="BK24" s="25">
        <v>7.8</v>
      </c>
      <c r="BL24" s="25">
        <v>8</v>
      </c>
      <c r="BM24" s="25">
        <v>8.4</v>
      </c>
      <c r="BN24" s="25">
        <v>8.1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3363</v>
      </c>
      <c r="G25" s="4">
        <v>3464</v>
      </c>
      <c r="H25" s="4">
        <v>3526</v>
      </c>
      <c r="I25" s="4">
        <v>3700</v>
      </c>
      <c r="J25" s="4">
        <v>3771</v>
      </c>
      <c r="K25" s="4">
        <v>3709</v>
      </c>
      <c r="L25" s="4">
        <v>3785</v>
      </c>
      <c r="M25" s="4">
        <v>3780</v>
      </c>
      <c r="N25" s="4">
        <v>3875</v>
      </c>
      <c r="O25" s="4">
        <v>3670</v>
      </c>
      <c r="P25" s="4">
        <v>3946</v>
      </c>
      <c r="Q25" s="4">
        <v>4047</v>
      </c>
      <c r="S25" s="18" t="s">
        <v>125</v>
      </c>
      <c r="T25" s="18" t="s">
        <v>138</v>
      </c>
      <c r="U25" s="86"/>
      <c r="V25" s="60"/>
      <c r="W25" s="25">
        <v>3</v>
      </c>
      <c r="X25" s="25">
        <v>1.8</v>
      </c>
      <c r="Y25" s="25">
        <v>4.9000000000000004</v>
      </c>
      <c r="Z25" s="25">
        <v>1.9</v>
      </c>
      <c r="AA25" s="25">
        <v>-1.7</v>
      </c>
      <c r="AB25" s="25">
        <v>2.1</v>
      </c>
      <c r="AC25" s="25">
        <v>-0.1</v>
      </c>
      <c r="AD25" s="25">
        <v>2.5</v>
      </c>
      <c r="AE25" s="25">
        <v>-5.3</v>
      </c>
      <c r="AF25" s="25">
        <v>7.5</v>
      </c>
      <c r="AG25" s="25">
        <v>2.6</v>
      </c>
      <c r="AI25" s="59" t="s">
        <v>125</v>
      </c>
      <c r="AJ25" s="109" t="s">
        <v>138</v>
      </c>
      <c r="AK25" s="104"/>
      <c r="AL25" s="60"/>
      <c r="AM25" s="25">
        <v>0.1</v>
      </c>
      <c r="AN25" s="25">
        <v>0.1</v>
      </c>
      <c r="AO25" s="25">
        <v>0.2</v>
      </c>
      <c r="AP25" s="25">
        <v>0.1</v>
      </c>
      <c r="AQ25" s="25">
        <v>-0.1</v>
      </c>
      <c r="AR25" s="25">
        <v>0.1</v>
      </c>
      <c r="AS25" s="25" t="s">
        <v>279</v>
      </c>
      <c r="AT25" s="25">
        <v>0.1</v>
      </c>
      <c r="AU25" s="25">
        <v>-0.2</v>
      </c>
      <c r="AV25" s="25">
        <v>0.3</v>
      </c>
      <c r="AW25" s="25">
        <v>0.1</v>
      </c>
      <c r="AY25" s="18" t="s">
        <v>125</v>
      </c>
      <c r="AZ25" s="109" t="s">
        <v>138</v>
      </c>
      <c r="BA25" s="104"/>
      <c r="BB25" s="60"/>
      <c r="BC25" s="25">
        <v>4.8</v>
      </c>
      <c r="BD25" s="25">
        <v>4.2</v>
      </c>
      <c r="BE25" s="25">
        <v>4.7</v>
      </c>
      <c r="BF25" s="25">
        <v>4</v>
      </c>
      <c r="BG25" s="25">
        <v>4.0999999999999996</v>
      </c>
      <c r="BH25" s="25">
        <v>4.0999999999999996</v>
      </c>
      <c r="BI25" s="25">
        <v>4.3</v>
      </c>
      <c r="BJ25" s="25">
        <v>4.2</v>
      </c>
      <c r="BK25" s="25">
        <v>4.4000000000000004</v>
      </c>
      <c r="BL25" s="25">
        <v>4.2</v>
      </c>
      <c r="BM25" s="25">
        <v>4.5999999999999996</v>
      </c>
      <c r="BN25" s="25">
        <v>4.5999999999999996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70310</v>
      </c>
      <c r="G26" s="6">
        <v>81666</v>
      </c>
      <c r="H26" s="6">
        <v>74711</v>
      </c>
      <c r="I26" s="6">
        <v>91345</v>
      </c>
      <c r="J26" s="6">
        <v>90699</v>
      </c>
      <c r="K26" s="6">
        <v>89237</v>
      </c>
      <c r="L26" s="6">
        <v>88519</v>
      </c>
      <c r="M26" s="6">
        <v>89446</v>
      </c>
      <c r="N26" s="6">
        <v>88676</v>
      </c>
      <c r="O26" s="6">
        <v>87230</v>
      </c>
      <c r="P26" s="6">
        <v>85239</v>
      </c>
      <c r="Q26" s="6">
        <v>86239</v>
      </c>
      <c r="S26" s="45" t="s">
        <v>126</v>
      </c>
      <c r="T26" s="105" t="s">
        <v>13</v>
      </c>
      <c r="U26" s="106"/>
      <c r="V26" s="58"/>
      <c r="W26" s="26">
        <v>16.2</v>
      </c>
      <c r="X26" s="26">
        <v>-8.5</v>
      </c>
      <c r="Y26" s="26">
        <v>22.3</v>
      </c>
      <c r="Z26" s="26">
        <v>-0.7</v>
      </c>
      <c r="AA26" s="26">
        <v>-1.6</v>
      </c>
      <c r="AB26" s="26">
        <v>-0.8</v>
      </c>
      <c r="AC26" s="26">
        <v>1</v>
      </c>
      <c r="AD26" s="26">
        <v>-0.9</v>
      </c>
      <c r="AE26" s="26">
        <v>-1.6</v>
      </c>
      <c r="AF26" s="26">
        <v>-2.2999999999999998</v>
      </c>
      <c r="AG26" s="26">
        <v>1.2</v>
      </c>
      <c r="AI26" s="57" t="s">
        <v>126</v>
      </c>
      <c r="AJ26" s="105" t="s">
        <v>13</v>
      </c>
      <c r="AK26" s="106"/>
      <c r="AL26" s="58"/>
      <c r="AM26" s="26">
        <v>16.100000000000001</v>
      </c>
      <c r="AN26" s="26">
        <v>-8.5</v>
      </c>
      <c r="AO26" s="26">
        <v>22.1</v>
      </c>
      <c r="AP26" s="26">
        <v>-0.7</v>
      </c>
      <c r="AQ26" s="26">
        <v>-1.6</v>
      </c>
      <c r="AR26" s="26">
        <v>-0.8</v>
      </c>
      <c r="AS26" s="26">
        <v>1</v>
      </c>
      <c r="AT26" s="26">
        <v>-0.9</v>
      </c>
      <c r="AU26" s="26">
        <v>-1.6</v>
      </c>
      <c r="AV26" s="26">
        <v>-2.2999999999999998</v>
      </c>
      <c r="AW26" s="26">
        <v>1.2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869</v>
      </c>
      <c r="G27" s="4">
        <v>1020</v>
      </c>
      <c r="H27" s="4">
        <v>1015</v>
      </c>
      <c r="I27" s="4">
        <v>1626</v>
      </c>
      <c r="J27" s="4">
        <v>1566</v>
      </c>
      <c r="K27" s="4">
        <v>1345</v>
      </c>
      <c r="L27" s="4">
        <v>1460</v>
      </c>
      <c r="M27" s="4">
        <v>1581</v>
      </c>
      <c r="N27" s="4">
        <v>1545</v>
      </c>
      <c r="O27" s="4">
        <v>1547</v>
      </c>
      <c r="P27" s="4">
        <v>1763</v>
      </c>
      <c r="Q27" s="4">
        <v>2291</v>
      </c>
      <c r="S27" s="18" t="s">
        <v>127</v>
      </c>
      <c r="T27" s="107" t="s">
        <v>16</v>
      </c>
      <c r="U27" s="108"/>
      <c r="V27" s="55"/>
      <c r="W27" s="25">
        <v>17.5</v>
      </c>
      <c r="X27" s="25">
        <v>-0.5</v>
      </c>
      <c r="Y27" s="25">
        <v>60.2</v>
      </c>
      <c r="Z27" s="25">
        <v>-3.7</v>
      </c>
      <c r="AA27" s="25">
        <v>-14.1</v>
      </c>
      <c r="AB27" s="25">
        <v>8.5</v>
      </c>
      <c r="AC27" s="25">
        <v>8.3000000000000007</v>
      </c>
      <c r="AD27" s="25">
        <v>-2.2000000000000002</v>
      </c>
      <c r="AE27" s="25">
        <v>0.1</v>
      </c>
      <c r="AF27" s="25">
        <v>14</v>
      </c>
      <c r="AG27" s="25">
        <v>30</v>
      </c>
      <c r="AI27" s="53" t="s">
        <v>127</v>
      </c>
      <c r="AJ27" s="107" t="s">
        <v>16</v>
      </c>
      <c r="AK27" s="108"/>
      <c r="AL27" s="55"/>
      <c r="AM27" s="25">
        <v>0.2</v>
      </c>
      <c r="AN27" s="25" t="s">
        <v>279</v>
      </c>
      <c r="AO27" s="25">
        <v>0.8</v>
      </c>
      <c r="AP27" s="25">
        <v>-0.1</v>
      </c>
      <c r="AQ27" s="25">
        <v>-0.2</v>
      </c>
      <c r="AR27" s="25">
        <v>0.1</v>
      </c>
      <c r="AS27" s="25">
        <v>0.1</v>
      </c>
      <c r="AT27" s="25" t="s">
        <v>279</v>
      </c>
      <c r="AU27" s="25">
        <v>0</v>
      </c>
      <c r="AV27" s="25">
        <v>0.2</v>
      </c>
      <c r="AW27" s="25">
        <v>0.6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489</v>
      </c>
      <c r="G28" s="8">
        <v>557</v>
      </c>
      <c r="H28" s="8">
        <v>511</v>
      </c>
      <c r="I28" s="8">
        <v>848</v>
      </c>
      <c r="J28" s="8">
        <v>1005</v>
      </c>
      <c r="K28" s="8">
        <v>987</v>
      </c>
      <c r="L28" s="8">
        <v>1013</v>
      </c>
      <c r="M28" s="8">
        <v>1094</v>
      </c>
      <c r="N28" s="8">
        <v>1155</v>
      </c>
      <c r="O28" s="8">
        <v>1149</v>
      </c>
      <c r="P28" s="8">
        <v>1106</v>
      </c>
      <c r="Q28" s="8">
        <v>1492</v>
      </c>
      <c r="S28" s="19" t="s">
        <v>128</v>
      </c>
      <c r="T28" s="101" t="s">
        <v>271</v>
      </c>
      <c r="U28" s="102"/>
      <c r="V28" s="56"/>
      <c r="W28" s="27">
        <v>13.9</v>
      </c>
      <c r="X28" s="27">
        <v>-8.1999999999999993</v>
      </c>
      <c r="Y28" s="27">
        <v>65.8</v>
      </c>
      <c r="Z28" s="27">
        <v>18.600000000000001</v>
      </c>
      <c r="AA28" s="27">
        <v>-1.8</v>
      </c>
      <c r="AB28" s="27">
        <v>2.6</v>
      </c>
      <c r="AC28" s="27">
        <v>8</v>
      </c>
      <c r="AD28" s="27">
        <v>5.6</v>
      </c>
      <c r="AE28" s="27">
        <v>-0.6</v>
      </c>
      <c r="AF28" s="27">
        <v>-3.7</v>
      </c>
      <c r="AG28" s="27">
        <v>34.9</v>
      </c>
      <c r="AI28" s="16" t="s">
        <v>128</v>
      </c>
      <c r="AJ28" s="101" t="s">
        <v>271</v>
      </c>
      <c r="AK28" s="102"/>
      <c r="AL28" s="56"/>
      <c r="AM28" s="27">
        <v>0.1</v>
      </c>
      <c r="AN28" s="27">
        <v>-0.1</v>
      </c>
      <c r="AO28" s="27">
        <v>0.4</v>
      </c>
      <c r="AP28" s="27">
        <v>0.2</v>
      </c>
      <c r="AQ28" s="27" t="s">
        <v>279</v>
      </c>
      <c r="AR28" s="27">
        <v>0</v>
      </c>
      <c r="AS28" s="27">
        <v>0.1</v>
      </c>
      <c r="AT28" s="27">
        <v>0.1</v>
      </c>
      <c r="AU28" s="27" t="s">
        <v>279</v>
      </c>
      <c r="AV28" s="27" t="s">
        <v>279</v>
      </c>
      <c r="AW28" s="27">
        <v>0.4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70690</v>
      </c>
      <c r="G29" s="4">
        <v>82130</v>
      </c>
      <c r="H29" s="4">
        <v>75215</v>
      </c>
      <c r="I29" s="4">
        <v>92123</v>
      </c>
      <c r="J29" s="4">
        <v>91260</v>
      </c>
      <c r="K29" s="4">
        <v>89594</v>
      </c>
      <c r="L29" s="4">
        <v>88966</v>
      </c>
      <c r="M29" s="4">
        <v>89932</v>
      </c>
      <c r="N29" s="4">
        <v>89066</v>
      </c>
      <c r="O29" s="4">
        <v>87629</v>
      </c>
      <c r="P29" s="4">
        <v>85896</v>
      </c>
      <c r="Q29" s="4">
        <v>87039</v>
      </c>
      <c r="S29" s="18" t="s">
        <v>129</v>
      </c>
      <c r="T29" s="45" t="s">
        <v>17</v>
      </c>
      <c r="U29" s="85"/>
      <c r="V29" s="55"/>
      <c r="W29" s="25">
        <v>16.2</v>
      </c>
      <c r="X29" s="25">
        <v>-8.4</v>
      </c>
      <c r="Y29" s="25">
        <v>22.5</v>
      </c>
      <c r="Z29" s="25">
        <v>-0.9</v>
      </c>
      <c r="AA29" s="25">
        <v>-1.8</v>
      </c>
      <c r="AB29" s="25">
        <v>-0.7</v>
      </c>
      <c r="AC29" s="25">
        <v>1.1000000000000001</v>
      </c>
      <c r="AD29" s="25">
        <v>-1</v>
      </c>
      <c r="AE29" s="25">
        <v>-1.6</v>
      </c>
      <c r="AF29" s="25">
        <v>-2</v>
      </c>
      <c r="AG29" s="25">
        <v>1.3</v>
      </c>
      <c r="AI29" s="53" t="s">
        <v>129</v>
      </c>
      <c r="AJ29" s="105" t="s">
        <v>17</v>
      </c>
      <c r="AK29" s="106"/>
      <c r="AL29" s="55"/>
      <c r="AM29" s="25">
        <v>16.2</v>
      </c>
      <c r="AN29" s="25">
        <v>-8.4</v>
      </c>
      <c r="AO29" s="25">
        <v>22.5</v>
      </c>
      <c r="AP29" s="25">
        <v>-0.9</v>
      </c>
      <c r="AQ29" s="25">
        <v>-1.8</v>
      </c>
      <c r="AR29" s="25">
        <v>-0.7</v>
      </c>
      <c r="AS29" s="25">
        <v>1.1000000000000001</v>
      </c>
      <c r="AT29" s="25">
        <v>-1</v>
      </c>
      <c r="AU29" s="25">
        <v>-1.6</v>
      </c>
      <c r="AV29" s="25">
        <v>-2</v>
      </c>
      <c r="AW29" s="25">
        <v>1.3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3996</v>
      </c>
      <c r="G31" s="7">
        <v>4456</v>
      </c>
      <c r="H31" s="7">
        <v>3968</v>
      </c>
      <c r="I31" s="7">
        <v>3324</v>
      </c>
      <c r="J31" s="7">
        <v>3747</v>
      </c>
      <c r="K31" s="7">
        <v>4142</v>
      </c>
      <c r="L31" s="7">
        <v>4187</v>
      </c>
      <c r="M31" s="7">
        <v>4241</v>
      </c>
      <c r="N31" s="7">
        <v>4052</v>
      </c>
      <c r="O31" s="7">
        <v>4202</v>
      </c>
      <c r="P31" s="7">
        <v>3678</v>
      </c>
      <c r="Q31" s="7">
        <v>3786</v>
      </c>
      <c r="S31" s="17" t="s">
        <v>130</v>
      </c>
      <c r="T31" s="17"/>
      <c r="U31" s="39"/>
      <c r="V31" s="39"/>
      <c r="W31" s="24">
        <v>11.5</v>
      </c>
      <c r="X31" s="24">
        <v>-11</v>
      </c>
      <c r="Y31" s="24">
        <v>-16.2</v>
      </c>
      <c r="Z31" s="24">
        <v>12.7</v>
      </c>
      <c r="AA31" s="24">
        <v>10.6</v>
      </c>
      <c r="AB31" s="24">
        <v>1.1000000000000001</v>
      </c>
      <c r="AC31" s="24">
        <v>1.3</v>
      </c>
      <c r="AD31" s="24">
        <v>-4.5</v>
      </c>
      <c r="AE31" s="24">
        <v>3.7</v>
      </c>
      <c r="AF31" s="24">
        <v>-12.5</v>
      </c>
      <c r="AG31" s="24">
        <v>2.9</v>
      </c>
      <c r="AI31" s="17" t="s">
        <v>130</v>
      </c>
      <c r="AJ31" s="17"/>
      <c r="AK31" s="39"/>
      <c r="AL31" s="39"/>
      <c r="AM31" s="24">
        <v>0.7</v>
      </c>
      <c r="AN31" s="24">
        <v>-0.6</v>
      </c>
      <c r="AO31" s="24">
        <v>-0.9</v>
      </c>
      <c r="AP31" s="24">
        <v>0.5</v>
      </c>
      <c r="AQ31" s="24">
        <v>0.4</v>
      </c>
      <c r="AR31" s="24">
        <v>0</v>
      </c>
      <c r="AS31" s="24">
        <v>0.1</v>
      </c>
      <c r="AT31" s="24">
        <v>-0.2</v>
      </c>
      <c r="AU31" s="24">
        <v>0.2</v>
      </c>
      <c r="AV31" s="24">
        <v>-0.6</v>
      </c>
      <c r="AW31" s="24">
        <v>0.1</v>
      </c>
      <c r="AY31" s="17" t="s">
        <v>130</v>
      </c>
      <c r="AZ31" s="17"/>
      <c r="BA31" s="39"/>
      <c r="BB31" s="39"/>
      <c r="BC31" s="24">
        <v>5.7</v>
      </c>
      <c r="BD31" s="24">
        <v>5.4</v>
      </c>
      <c r="BE31" s="24">
        <v>5.3</v>
      </c>
      <c r="BF31" s="24">
        <v>3.6</v>
      </c>
      <c r="BG31" s="24">
        <v>4.0999999999999996</v>
      </c>
      <c r="BH31" s="24">
        <v>4.5999999999999996</v>
      </c>
      <c r="BI31" s="24">
        <v>4.7</v>
      </c>
      <c r="BJ31" s="24">
        <v>4.7</v>
      </c>
      <c r="BK31" s="24">
        <v>4.5</v>
      </c>
      <c r="BL31" s="24">
        <v>4.8</v>
      </c>
      <c r="BM31" s="24">
        <v>4.3</v>
      </c>
      <c r="BN31" s="24">
        <v>4.3</v>
      </c>
    </row>
    <row r="32" spans="2:66" ht="12" customHeight="1" x14ac:dyDescent="0.15">
      <c r="B32" s="18" t="s">
        <v>131</v>
      </c>
      <c r="C32" s="18"/>
      <c r="D32" s="55"/>
      <c r="E32" s="55"/>
      <c r="F32" s="4">
        <v>11336</v>
      </c>
      <c r="G32" s="4">
        <v>17433</v>
      </c>
      <c r="H32" s="4">
        <v>7473</v>
      </c>
      <c r="I32" s="4">
        <v>18057</v>
      </c>
      <c r="J32" s="4">
        <v>16208</v>
      </c>
      <c r="K32" s="4">
        <v>16380</v>
      </c>
      <c r="L32" s="4">
        <v>16370</v>
      </c>
      <c r="M32" s="4">
        <v>17861</v>
      </c>
      <c r="N32" s="4">
        <v>18363</v>
      </c>
      <c r="O32" s="4">
        <v>18237</v>
      </c>
      <c r="P32" s="4">
        <v>17646</v>
      </c>
      <c r="Q32" s="4">
        <v>17301</v>
      </c>
      <c r="S32" s="18" t="s">
        <v>131</v>
      </c>
      <c r="T32" s="18"/>
      <c r="U32" s="55"/>
      <c r="V32" s="55"/>
      <c r="W32" s="25">
        <v>53.8</v>
      </c>
      <c r="X32" s="25">
        <v>-57.1</v>
      </c>
      <c r="Y32" s="25">
        <v>141.6</v>
      </c>
      <c r="Z32" s="25">
        <v>-10.199999999999999</v>
      </c>
      <c r="AA32" s="25">
        <v>1.1000000000000001</v>
      </c>
      <c r="AB32" s="25">
        <v>-0.1</v>
      </c>
      <c r="AC32" s="25">
        <v>9.1</v>
      </c>
      <c r="AD32" s="25">
        <v>2.8</v>
      </c>
      <c r="AE32" s="25">
        <v>-0.7</v>
      </c>
      <c r="AF32" s="25">
        <v>-3.2</v>
      </c>
      <c r="AG32" s="25">
        <v>-2</v>
      </c>
      <c r="AI32" s="18" t="s">
        <v>131</v>
      </c>
      <c r="AJ32" s="18"/>
      <c r="AK32" s="55"/>
      <c r="AL32" s="55"/>
      <c r="AM32" s="25">
        <v>8.6</v>
      </c>
      <c r="AN32" s="25">
        <v>-12.1</v>
      </c>
      <c r="AO32" s="25">
        <v>14.1</v>
      </c>
      <c r="AP32" s="25">
        <v>-2</v>
      </c>
      <c r="AQ32" s="25">
        <v>0.2</v>
      </c>
      <c r="AR32" s="25" t="s">
        <v>279</v>
      </c>
      <c r="AS32" s="25">
        <v>1.7</v>
      </c>
      <c r="AT32" s="25">
        <v>0.6</v>
      </c>
      <c r="AU32" s="25">
        <v>-0.1</v>
      </c>
      <c r="AV32" s="25">
        <v>-0.7</v>
      </c>
      <c r="AW32" s="25">
        <v>-0.4</v>
      </c>
      <c r="AY32" s="18" t="s">
        <v>131</v>
      </c>
      <c r="AZ32" s="18"/>
      <c r="BA32" s="55"/>
      <c r="BB32" s="55"/>
      <c r="BC32" s="25">
        <v>16</v>
      </c>
      <c r="BD32" s="25">
        <v>21.2</v>
      </c>
      <c r="BE32" s="25">
        <v>9.9</v>
      </c>
      <c r="BF32" s="25">
        <v>19.600000000000001</v>
      </c>
      <c r="BG32" s="25">
        <v>17.8</v>
      </c>
      <c r="BH32" s="25">
        <v>18.3</v>
      </c>
      <c r="BI32" s="25">
        <v>18.399999999999999</v>
      </c>
      <c r="BJ32" s="25">
        <v>19.899999999999999</v>
      </c>
      <c r="BK32" s="25">
        <v>20.6</v>
      </c>
      <c r="BL32" s="25">
        <v>20.8</v>
      </c>
      <c r="BM32" s="25">
        <v>20.5</v>
      </c>
      <c r="BN32" s="25">
        <v>19.899999999999999</v>
      </c>
    </row>
    <row r="33" spans="2:66" ht="12" customHeight="1" x14ac:dyDescent="0.15">
      <c r="B33" s="19" t="s">
        <v>132</v>
      </c>
      <c r="C33" s="19"/>
      <c r="D33" s="56"/>
      <c r="E33" s="56"/>
      <c r="F33" s="8">
        <v>54979</v>
      </c>
      <c r="G33" s="8">
        <v>59776</v>
      </c>
      <c r="H33" s="8">
        <v>63271</v>
      </c>
      <c r="I33" s="8">
        <v>69964</v>
      </c>
      <c r="J33" s="8">
        <v>70745</v>
      </c>
      <c r="K33" s="8">
        <v>68714</v>
      </c>
      <c r="L33" s="8">
        <v>67962</v>
      </c>
      <c r="M33" s="8">
        <v>67344</v>
      </c>
      <c r="N33" s="8">
        <v>66261</v>
      </c>
      <c r="O33" s="8">
        <v>64792</v>
      </c>
      <c r="P33" s="8">
        <v>63915</v>
      </c>
      <c r="Q33" s="8">
        <v>65152</v>
      </c>
      <c r="S33" s="19" t="s">
        <v>132</v>
      </c>
      <c r="T33" s="19"/>
      <c r="U33" s="56"/>
      <c r="V33" s="56"/>
      <c r="W33" s="27">
        <v>8.6999999999999993</v>
      </c>
      <c r="X33" s="27">
        <v>5.8</v>
      </c>
      <c r="Y33" s="27">
        <v>10.6</v>
      </c>
      <c r="Z33" s="27">
        <v>1.1000000000000001</v>
      </c>
      <c r="AA33" s="27">
        <v>-2.9</v>
      </c>
      <c r="AB33" s="27">
        <v>-1.1000000000000001</v>
      </c>
      <c r="AC33" s="27">
        <v>-0.9</v>
      </c>
      <c r="AD33" s="27">
        <v>-1.6</v>
      </c>
      <c r="AE33" s="27">
        <v>-2.2000000000000002</v>
      </c>
      <c r="AF33" s="27">
        <v>-1.4</v>
      </c>
      <c r="AG33" s="27">
        <v>1.9</v>
      </c>
      <c r="AI33" s="19" t="s">
        <v>132</v>
      </c>
      <c r="AJ33" s="19"/>
      <c r="AK33" s="56"/>
      <c r="AL33" s="56"/>
      <c r="AM33" s="27">
        <v>6.8</v>
      </c>
      <c r="AN33" s="27">
        <v>4.3</v>
      </c>
      <c r="AO33" s="27">
        <v>8.9</v>
      </c>
      <c r="AP33" s="27">
        <v>0.8</v>
      </c>
      <c r="AQ33" s="27">
        <v>-2.2000000000000002</v>
      </c>
      <c r="AR33" s="27">
        <v>-0.8</v>
      </c>
      <c r="AS33" s="27">
        <v>-0.7</v>
      </c>
      <c r="AT33" s="27">
        <v>-1.2</v>
      </c>
      <c r="AU33" s="27">
        <v>-1.6</v>
      </c>
      <c r="AV33" s="27">
        <v>-1</v>
      </c>
      <c r="AW33" s="27">
        <v>1.4</v>
      </c>
      <c r="AY33" s="19" t="s">
        <v>132</v>
      </c>
      <c r="AZ33" s="19"/>
      <c r="BA33" s="56"/>
      <c r="BB33" s="56"/>
      <c r="BC33" s="27">
        <v>77.8</v>
      </c>
      <c r="BD33" s="27">
        <v>72.8</v>
      </c>
      <c r="BE33" s="27">
        <v>84.1</v>
      </c>
      <c r="BF33" s="27">
        <v>75.900000000000006</v>
      </c>
      <c r="BG33" s="27">
        <v>77.5</v>
      </c>
      <c r="BH33" s="27">
        <v>76.7</v>
      </c>
      <c r="BI33" s="27">
        <v>76.400000000000006</v>
      </c>
      <c r="BJ33" s="27">
        <v>74.900000000000006</v>
      </c>
      <c r="BK33" s="27">
        <v>74.400000000000006</v>
      </c>
      <c r="BL33" s="27">
        <v>73.900000000000006</v>
      </c>
      <c r="BM33" s="27">
        <v>74.400000000000006</v>
      </c>
      <c r="BN33" s="27">
        <v>74.900000000000006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2:66" ht="15" customHeight="1" x14ac:dyDescent="0.15">
      <c r="B3" s="51" t="s">
        <v>33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290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290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290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2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2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2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202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2:66" ht="12" customHeight="1" x14ac:dyDescent="0.15">
      <c r="B7" s="17" t="s">
        <v>112</v>
      </c>
      <c r="C7" s="107" t="s">
        <v>3</v>
      </c>
      <c r="D7" s="108"/>
      <c r="E7" s="54"/>
      <c r="F7" s="7">
        <v>1996</v>
      </c>
      <c r="G7" s="7">
        <v>2089</v>
      </c>
      <c r="H7" s="7">
        <v>1860</v>
      </c>
      <c r="I7" s="7">
        <v>1411</v>
      </c>
      <c r="J7" s="7">
        <v>1636</v>
      </c>
      <c r="K7" s="7">
        <v>1770</v>
      </c>
      <c r="L7" s="7">
        <v>1812</v>
      </c>
      <c r="M7" s="7">
        <v>1855</v>
      </c>
      <c r="N7" s="7">
        <v>1814</v>
      </c>
      <c r="O7" s="7">
        <v>1806</v>
      </c>
      <c r="P7" s="7">
        <v>1557</v>
      </c>
      <c r="Q7" s="7">
        <v>1589</v>
      </c>
      <c r="S7" s="17" t="s">
        <v>112</v>
      </c>
      <c r="T7" s="17" t="s">
        <v>3</v>
      </c>
      <c r="U7" s="88"/>
      <c r="V7" s="54"/>
      <c r="W7" s="24">
        <v>4.7</v>
      </c>
      <c r="X7" s="24">
        <v>-11</v>
      </c>
      <c r="Y7" s="24">
        <v>-24.2</v>
      </c>
      <c r="Z7" s="24">
        <v>16</v>
      </c>
      <c r="AA7" s="24">
        <v>8.1999999999999993</v>
      </c>
      <c r="AB7" s="24">
        <v>2.4</v>
      </c>
      <c r="AC7" s="24">
        <v>2.4</v>
      </c>
      <c r="AD7" s="24">
        <v>-2.2000000000000002</v>
      </c>
      <c r="AE7" s="24">
        <v>-0.5</v>
      </c>
      <c r="AF7" s="24">
        <v>-13.8</v>
      </c>
      <c r="AG7" s="24">
        <v>2.1</v>
      </c>
      <c r="AI7" s="40" t="s">
        <v>112</v>
      </c>
      <c r="AJ7" s="107" t="s">
        <v>3</v>
      </c>
      <c r="AK7" s="108"/>
      <c r="AL7" s="54"/>
      <c r="AM7" s="24">
        <v>0.1</v>
      </c>
      <c r="AN7" s="24">
        <v>-0.2</v>
      </c>
      <c r="AO7" s="24">
        <v>-0.4</v>
      </c>
      <c r="AP7" s="24">
        <v>0.2</v>
      </c>
      <c r="AQ7" s="24">
        <v>0.1</v>
      </c>
      <c r="AR7" s="24">
        <v>0</v>
      </c>
      <c r="AS7" s="24">
        <v>0</v>
      </c>
      <c r="AT7" s="24" t="s">
        <v>279</v>
      </c>
      <c r="AU7" s="24" t="s">
        <v>279</v>
      </c>
      <c r="AV7" s="24">
        <v>-0.2</v>
      </c>
      <c r="AW7" s="24">
        <v>0</v>
      </c>
      <c r="AY7" s="17" t="s">
        <v>112</v>
      </c>
      <c r="AZ7" s="107" t="s">
        <v>3</v>
      </c>
      <c r="BA7" s="108"/>
      <c r="BB7" s="54"/>
      <c r="BC7" s="24">
        <v>1.8</v>
      </c>
      <c r="BD7" s="24">
        <v>1.8</v>
      </c>
      <c r="BE7" s="24">
        <v>1.6</v>
      </c>
      <c r="BF7" s="24">
        <v>1.2</v>
      </c>
      <c r="BG7" s="24">
        <v>1.2</v>
      </c>
      <c r="BH7" s="24">
        <v>1.3</v>
      </c>
      <c r="BI7" s="24">
        <v>1.3</v>
      </c>
      <c r="BJ7" s="24">
        <v>1.3</v>
      </c>
      <c r="BK7" s="24">
        <v>1.2</v>
      </c>
      <c r="BL7" s="24">
        <v>1.1000000000000001</v>
      </c>
      <c r="BM7" s="24">
        <v>1</v>
      </c>
      <c r="BN7" s="24">
        <v>1</v>
      </c>
    </row>
    <row r="8" spans="2:66" ht="12" customHeight="1" x14ac:dyDescent="0.15">
      <c r="B8" s="18"/>
      <c r="C8" s="13" t="s">
        <v>2</v>
      </c>
      <c r="D8" s="18" t="s">
        <v>19</v>
      </c>
      <c r="E8" s="53"/>
      <c r="F8" s="4">
        <v>1864</v>
      </c>
      <c r="G8" s="4">
        <v>1973</v>
      </c>
      <c r="H8" s="4">
        <v>1733</v>
      </c>
      <c r="I8" s="4">
        <v>1286</v>
      </c>
      <c r="J8" s="4">
        <v>1514</v>
      </c>
      <c r="K8" s="4">
        <v>1634</v>
      </c>
      <c r="L8" s="4">
        <v>1716</v>
      </c>
      <c r="M8" s="4">
        <v>1765</v>
      </c>
      <c r="N8" s="4">
        <v>1736</v>
      </c>
      <c r="O8" s="4">
        <v>1744</v>
      </c>
      <c r="P8" s="4">
        <v>1496</v>
      </c>
      <c r="Q8" s="4">
        <v>1533</v>
      </c>
      <c r="S8" s="18"/>
      <c r="T8" s="13" t="s">
        <v>2</v>
      </c>
      <c r="U8" s="18" t="s">
        <v>19</v>
      </c>
      <c r="V8" s="53"/>
      <c r="W8" s="25">
        <v>5.9</v>
      </c>
      <c r="X8" s="25">
        <v>-12.2</v>
      </c>
      <c r="Y8" s="25">
        <v>-25.8</v>
      </c>
      <c r="Z8" s="25">
        <v>17.7</v>
      </c>
      <c r="AA8" s="25">
        <v>7.9</v>
      </c>
      <c r="AB8" s="25">
        <v>5</v>
      </c>
      <c r="AC8" s="25">
        <v>2.9</v>
      </c>
      <c r="AD8" s="25">
        <v>-1.7</v>
      </c>
      <c r="AE8" s="25">
        <v>0.5</v>
      </c>
      <c r="AF8" s="25">
        <v>-14.2</v>
      </c>
      <c r="AG8" s="25">
        <v>2.5</v>
      </c>
      <c r="AI8" s="53"/>
      <c r="AJ8" s="13" t="s">
        <v>2</v>
      </c>
      <c r="AK8" s="18" t="s">
        <v>19</v>
      </c>
      <c r="AL8" s="53"/>
      <c r="AM8" s="25">
        <v>0.1</v>
      </c>
      <c r="AN8" s="25">
        <v>-0.2</v>
      </c>
      <c r="AO8" s="25">
        <v>-0.4</v>
      </c>
      <c r="AP8" s="25">
        <v>0.2</v>
      </c>
      <c r="AQ8" s="25">
        <v>0.1</v>
      </c>
      <c r="AR8" s="25">
        <v>0.1</v>
      </c>
      <c r="AS8" s="25">
        <v>0</v>
      </c>
      <c r="AT8" s="25" t="s">
        <v>279</v>
      </c>
      <c r="AU8" s="25">
        <v>0</v>
      </c>
      <c r="AV8" s="25">
        <v>-0.2</v>
      </c>
      <c r="AW8" s="25">
        <v>0</v>
      </c>
      <c r="AY8" s="18"/>
      <c r="AZ8" s="13" t="s">
        <v>2</v>
      </c>
      <c r="BA8" s="18" t="s">
        <v>19</v>
      </c>
      <c r="BB8" s="53"/>
      <c r="BC8" s="25">
        <v>1.7</v>
      </c>
      <c r="BD8" s="25">
        <v>1.7</v>
      </c>
      <c r="BE8" s="25">
        <v>1.4</v>
      </c>
      <c r="BF8" s="25">
        <v>1.1000000000000001</v>
      </c>
      <c r="BG8" s="25">
        <v>1.1000000000000001</v>
      </c>
      <c r="BH8" s="25">
        <v>1.2</v>
      </c>
      <c r="BI8" s="25">
        <v>1.3</v>
      </c>
      <c r="BJ8" s="25">
        <v>1.3</v>
      </c>
      <c r="BK8" s="25">
        <v>1.2</v>
      </c>
      <c r="BL8" s="25">
        <v>1.1000000000000001</v>
      </c>
      <c r="BM8" s="25">
        <v>1</v>
      </c>
      <c r="BN8" s="25">
        <v>0.9</v>
      </c>
    </row>
    <row r="9" spans="2:66" ht="12" customHeight="1" x14ac:dyDescent="0.15">
      <c r="B9" s="18"/>
      <c r="C9" s="13" t="s">
        <v>4</v>
      </c>
      <c r="D9" s="18" t="s">
        <v>18</v>
      </c>
      <c r="E9" s="53"/>
      <c r="F9" s="4">
        <v>132</v>
      </c>
      <c r="G9" s="4">
        <v>116</v>
      </c>
      <c r="H9" s="4">
        <v>127</v>
      </c>
      <c r="I9" s="4">
        <v>124</v>
      </c>
      <c r="J9" s="4">
        <v>122</v>
      </c>
      <c r="K9" s="4">
        <v>136</v>
      </c>
      <c r="L9" s="4">
        <v>96</v>
      </c>
      <c r="M9" s="4">
        <v>89</v>
      </c>
      <c r="N9" s="4">
        <v>79</v>
      </c>
      <c r="O9" s="4">
        <v>62</v>
      </c>
      <c r="P9" s="4">
        <v>61</v>
      </c>
      <c r="Q9" s="4">
        <v>57</v>
      </c>
      <c r="S9" s="18"/>
      <c r="T9" s="13" t="s">
        <v>4</v>
      </c>
      <c r="U9" s="18" t="s">
        <v>18</v>
      </c>
      <c r="V9" s="53"/>
      <c r="W9" s="25">
        <v>-12.3</v>
      </c>
      <c r="X9" s="25">
        <v>10</v>
      </c>
      <c r="Y9" s="25">
        <v>-2.4</v>
      </c>
      <c r="Z9" s="25">
        <v>-2.2000000000000002</v>
      </c>
      <c r="AA9" s="25">
        <v>11.6</v>
      </c>
      <c r="AB9" s="25">
        <v>-29.2</v>
      </c>
      <c r="AC9" s="25">
        <v>-7.2</v>
      </c>
      <c r="AD9" s="25">
        <v>-11.9</v>
      </c>
      <c r="AE9" s="25">
        <v>-21.2</v>
      </c>
      <c r="AF9" s="25">
        <v>-1</v>
      </c>
      <c r="AG9" s="25">
        <v>-7.6</v>
      </c>
      <c r="AI9" s="53"/>
      <c r="AJ9" s="13" t="s">
        <v>4</v>
      </c>
      <c r="AK9" s="18" t="s">
        <v>18</v>
      </c>
      <c r="AL9" s="53"/>
      <c r="AM9" s="25" t="s">
        <v>279</v>
      </c>
      <c r="AN9" s="25">
        <v>0</v>
      </c>
      <c r="AO9" s="25" t="s">
        <v>279</v>
      </c>
      <c r="AP9" s="25" t="s">
        <v>279</v>
      </c>
      <c r="AQ9" s="25">
        <v>0</v>
      </c>
      <c r="AR9" s="25" t="s">
        <v>279</v>
      </c>
      <c r="AS9" s="25" t="s">
        <v>279</v>
      </c>
      <c r="AT9" s="25" t="s">
        <v>279</v>
      </c>
      <c r="AU9" s="25" t="s">
        <v>279</v>
      </c>
      <c r="AV9" s="25" t="s">
        <v>279</v>
      </c>
      <c r="AW9" s="25" t="s">
        <v>279</v>
      </c>
      <c r="AY9" s="18"/>
      <c r="AZ9" s="13" t="s">
        <v>4</v>
      </c>
      <c r="BA9" s="18" t="s">
        <v>18</v>
      </c>
      <c r="BB9" s="53"/>
      <c r="BC9" s="25">
        <v>0.1</v>
      </c>
      <c r="BD9" s="25">
        <v>0.1</v>
      </c>
      <c r="BE9" s="25">
        <v>0.1</v>
      </c>
      <c r="BF9" s="25">
        <v>0.1</v>
      </c>
      <c r="BG9" s="25">
        <v>0.1</v>
      </c>
      <c r="BH9" s="25">
        <v>0.1</v>
      </c>
      <c r="BI9" s="25">
        <v>0.1</v>
      </c>
      <c r="BJ9" s="25">
        <v>0.1</v>
      </c>
      <c r="BK9" s="25">
        <v>0.1</v>
      </c>
      <c r="BL9" s="25">
        <v>0</v>
      </c>
      <c r="BM9" s="25">
        <v>0</v>
      </c>
      <c r="BN9" s="25">
        <v>0</v>
      </c>
    </row>
    <row r="10" spans="2:66" ht="12" customHeight="1" x14ac:dyDescent="0.15">
      <c r="B10" s="18"/>
      <c r="C10" s="13" t="s">
        <v>11</v>
      </c>
      <c r="D10" s="18" t="s">
        <v>20</v>
      </c>
      <c r="E10" s="53"/>
      <c r="F10" s="4" t="s">
        <v>283</v>
      </c>
      <c r="G10" s="4" t="s">
        <v>283</v>
      </c>
      <c r="H10" s="4" t="s">
        <v>283</v>
      </c>
      <c r="I10" s="4" t="s">
        <v>283</v>
      </c>
      <c r="J10" s="4" t="s">
        <v>283</v>
      </c>
      <c r="K10" s="4" t="s">
        <v>283</v>
      </c>
      <c r="L10" s="4" t="s">
        <v>283</v>
      </c>
      <c r="M10" s="4" t="s">
        <v>283</v>
      </c>
      <c r="N10" s="4" t="s">
        <v>283</v>
      </c>
      <c r="O10" s="4" t="s">
        <v>283</v>
      </c>
      <c r="P10" s="4" t="s">
        <v>283</v>
      </c>
      <c r="Q10" s="4" t="s">
        <v>283</v>
      </c>
      <c r="S10" s="18"/>
      <c r="T10" s="13" t="s">
        <v>11</v>
      </c>
      <c r="U10" s="18" t="s">
        <v>20</v>
      </c>
      <c r="V10" s="53"/>
      <c r="W10" s="25" t="s">
        <v>283</v>
      </c>
      <c r="X10" s="25" t="s">
        <v>283</v>
      </c>
      <c r="Y10" s="25" t="s">
        <v>283</v>
      </c>
      <c r="Z10" s="25" t="s">
        <v>283</v>
      </c>
      <c r="AA10" s="25" t="s">
        <v>283</v>
      </c>
      <c r="AB10" s="25" t="s">
        <v>283</v>
      </c>
      <c r="AC10" s="25" t="s">
        <v>283</v>
      </c>
      <c r="AD10" s="25" t="s">
        <v>283</v>
      </c>
      <c r="AE10" s="25" t="s">
        <v>283</v>
      </c>
      <c r="AF10" s="25" t="s">
        <v>283</v>
      </c>
      <c r="AG10" s="25" t="s">
        <v>283</v>
      </c>
      <c r="AI10" s="53"/>
      <c r="AJ10" s="13" t="s">
        <v>11</v>
      </c>
      <c r="AK10" s="18" t="s">
        <v>20</v>
      </c>
      <c r="AL10" s="53"/>
      <c r="AM10" s="25" t="s">
        <v>283</v>
      </c>
      <c r="AN10" s="25" t="s">
        <v>283</v>
      </c>
      <c r="AO10" s="25" t="s">
        <v>283</v>
      </c>
      <c r="AP10" s="25" t="s">
        <v>283</v>
      </c>
      <c r="AQ10" s="25" t="s">
        <v>283</v>
      </c>
      <c r="AR10" s="25" t="s">
        <v>283</v>
      </c>
      <c r="AS10" s="25" t="s">
        <v>283</v>
      </c>
      <c r="AT10" s="25" t="s">
        <v>283</v>
      </c>
      <c r="AU10" s="25" t="s">
        <v>283</v>
      </c>
      <c r="AV10" s="25" t="s">
        <v>283</v>
      </c>
      <c r="AW10" s="25" t="s">
        <v>283</v>
      </c>
      <c r="AY10" s="18"/>
      <c r="AZ10" s="13" t="s">
        <v>11</v>
      </c>
      <c r="BA10" s="18" t="s">
        <v>20</v>
      </c>
      <c r="BB10" s="53"/>
      <c r="BC10" s="25" t="s">
        <v>283</v>
      </c>
      <c r="BD10" s="25" t="s">
        <v>283</v>
      </c>
      <c r="BE10" s="25" t="s">
        <v>283</v>
      </c>
      <c r="BF10" s="25" t="s">
        <v>283</v>
      </c>
      <c r="BG10" s="25" t="s">
        <v>283</v>
      </c>
      <c r="BH10" s="25" t="s">
        <v>283</v>
      </c>
      <c r="BI10" s="25" t="s">
        <v>283</v>
      </c>
      <c r="BJ10" s="25" t="s">
        <v>283</v>
      </c>
      <c r="BK10" s="25" t="s">
        <v>283</v>
      </c>
      <c r="BL10" s="25" t="s">
        <v>283</v>
      </c>
      <c r="BM10" s="25" t="s">
        <v>283</v>
      </c>
      <c r="BN10" s="25" t="s">
        <v>283</v>
      </c>
    </row>
    <row r="11" spans="2:66" ht="12" customHeight="1" x14ac:dyDescent="0.15">
      <c r="B11" s="18" t="s">
        <v>113</v>
      </c>
      <c r="C11" s="18" t="s">
        <v>5</v>
      </c>
      <c r="D11" s="84"/>
      <c r="E11" s="53"/>
      <c r="F11" s="4">
        <v>77</v>
      </c>
      <c r="G11" s="4">
        <v>76</v>
      </c>
      <c r="H11" s="4">
        <v>90</v>
      </c>
      <c r="I11" s="4">
        <v>103</v>
      </c>
      <c r="J11" s="4">
        <v>66</v>
      </c>
      <c r="K11" s="4">
        <v>21</v>
      </c>
      <c r="L11" s="4">
        <v>22</v>
      </c>
      <c r="M11" s="4">
        <v>22</v>
      </c>
      <c r="N11" s="4" t="s">
        <v>283</v>
      </c>
      <c r="O11" s="4" t="s">
        <v>283</v>
      </c>
      <c r="P11" s="4" t="s">
        <v>283</v>
      </c>
      <c r="Q11" s="4" t="s">
        <v>283</v>
      </c>
      <c r="S11" s="18" t="s">
        <v>113</v>
      </c>
      <c r="T11" s="18" t="s">
        <v>5</v>
      </c>
      <c r="U11" s="84"/>
      <c r="V11" s="53"/>
      <c r="W11" s="25">
        <v>-1.6</v>
      </c>
      <c r="X11" s="25">
        <v>19.100000000000001</v>
      </c>
      <c r="Y11" s="25">
        <v>13.6</v>
      </c>
      <c r="Z11" s="25">
        <v>-35.200000000000003</v>
      </c>
      <c r="AA11" s="25">
        <v>-68</v>
      </c>
      <c r="AB11" s="25">
        <v>4.8</v>
      </c>
      <c r="AC11" s="25">
        <v>-1.3</v>
      </c>
      <c r="AD11" s="25" t="s">
        <v>284</v>
      </c>
      <c r="AE11" s="25" t="s">
        <v>283</v>
      </c>
      <c r="AF11" s="25" t="s">
        <v>283</v>
      </c>
      <c r="AG11" s="25" t="s">
        <v>283</v>
      </c>
      <c r="AI11" s="53" t="s">
        <v>113</v>
      </c>
      <c r="AJ11" s="109" t="s">
        <v>5</v>
      </c>
      <c r="AK11" s="110"/>
      <c r="AL11" s="53"/>
      <c r="AM11" s="25" t="s">
        <v>279</v>
      </c>
      <c r="AN11" s="25">
        <v>0</v>
      </c>
      <c r="AO11" s="25">
        <v>0</v>
      </c>
      <c r="AP11" s="25" t="s">
        <v>279</v>
      </c>
      <c r="AQ11" s="25" t="s">
        <v>279</v>
      </c>
      <c r="AR11" s="25">
        <v>0</v>
      </c>
      <c r="AS11" s="25" t="s">
        <v>279</v>
      </c>
      <c r="AT11" s="25" t="s">
        <v>279</v>
      </c>
      <c r="AU11" s="25" t="s">
        <v>283</v>
      </c>
      <c r="AV11" s="25" t="s">
        <v>283</v>
      </c>
      <c r="AW11" s="25" t="s">
        <v>283</v>
      </c>
      <c r="AY11" s="18" t="s">
        <v>113</v>
      </c>
      <c r="AZ11" s="109" t="s">
        <v>5</v>
      </c>
      <c r="BA11" s="110"/>
      <c r="BB11" s="53"/>
      <c r="BC11" s="25">
        <v>0.1</v>
      </c>
      <c r="BD11" s="25">
        <v>0.1</v>
      </c>
      <c r="BE11" s="25">
        <v>0.1</v>
      </c>
      <c r="BF11" s="25">
        <v>0.1</v>
      </c>
      <c r="BG11" s="25">
        <v>0</v>
      </c>
      <c r="BH11" s="25">
        <v>0</v>
      </c>
      <c r="BI11" s="25">
        <v>0</v>
      </c>
      <c r="BJ11" s="25">
        <v>0</v>
      </c>
      <c r="BK11" s="25" t="s">
        <v>283</v>
      </c>
      <c r="BL11" s="25" t="s">
        <v>283</v>
      </c>
      <c r="BM11" s="25" t="s">
        <v>283</v>
      </c>
      <c r="BN11" s="25" t="s">
        <v>283</v>
      </c>
    </row>
    <row r="12" spans="2:66" ht="12" customHeight="1" x14ac:dyDescent="0.15">
      <c r="B12" s="18" t="s">
        <v>114</v>
      </c>
      <c r="C12" s="18" t="s">
        <v>6</v>
      </c>
      <c r="D12" s="84"/>
      <c r="E12" s="53"/>
      <c r="F12" s="4">
        <v>6240</v>
      </c>
      <c r="G12" s="4">
        <v>6588</v>
      </c>
      <c r="H12" s="4">
        <v>6593</v>
      </c>
      <c r="I12" s="4">
        <v>6846</v>
      </c>
      <c r="J12" s="4">
        <v>19416</v>
      </c>
      <c r="K12" s="4">
        <v>17044</v>
      </c>
      <c r="L12" s="4">
        <v>18379</v>
      </c>
      <c r="M12" s="4">
        <v>18818</v>
      </c>
      <c r="N12" s="4">
        <v>19554</v>
      </c>
      <c r="O12" s="4">
        <v>25550</v>
      </c>
      <c r="P12" s="4">
        <v>18799</v>
      </c>
      <c r="Q12" s="4">
        <v>20134</v>
      </c>
      <c r="S12" s="18" t="s">
        <v>114</v>
      </c>
      <c r="T12" s="18" t="s">
        <v>6</v>
      </c>
      <c r="U12" s="84"/>
      <c r="V12" s="53"/>
      <c r="W12" s="25">
        <v>5.6</v>
      </c>
      <c r="X12" s="25">
        <v>0.1</v>
      </c>
      <c r="Y12" s="25">
        <v>3.8</v>
      </c>
      <c r="Z12" s="25">
        <v>183.6</v>
      </c>
      <c r="AA12" s="25">
        <v>-12.2</v>
      </c>
      <c r="AB12" s="25">
        <v>7.8</v>
      </c>
      <c r="AC12" s="25">
        <v>2.4</v>
      </c>
      <c r="AD12" s="25">
        <v>3.9</v>
      </c>
      <c r="AE12" s="25">
        <v>30.7</v>
      </c>
      <c r="AF12" s="25">
        <v>-26.4</v>
      </c>
      <c r="AG12" s="25">
        <v>7.1</v>
      </c>
      <c r="AI12" s="53" t="s">
        <v>114</v>
      </c>
      <c r="AJ12" s="109" t="s">
        <v>6</v>
      </c>
      <c r="AK12" s="110"/>
      <c r="AL12" s="53"/>
      <c r="AM12" s="25">
        <v>0.3</v>
      </c>
      <c r="AN12" s="25">
        <v>0</v>
      </c>
      <c r="AO12" s="25">
        <v>0.2</v>
      </c>
      <c r="AP12" s="25">
        <v>10.4</v>
      </c>
      <c r="AQ12" s="25">
        <v>-1.8</v>
      </c>
      <c r="AR12" s="25">
        <v>1</v>
      </c>
      <c r="AS12" s="25">
        <v>0.3</v>
      </c>
      <c r="AT12" s="25">
        <v>0.5</v>
      </c>
      <c r="AU12" s="25">
        <v>4</v>
      </c>
      <c r="AV12" s="25">
        <v>-4.2</v>
      </c>
      <c r="AW12" s="25">
        <v>0.9</v>
      </c>
      <c r="AY12" s="18" t="s">
        <v>114</v>
      </c>
      <c r="AZ12" s="109" t="s">
        <v>6</v>
      </c>
      <c r="BA12" s="110"/>
      <c r="BB12" s="53"/>
      <c r="BC12" s="25">
        <v>5.8</v>
      </c>
      <c r="BD12" s="25">
        <v>5.7</v>
      </c>
      <c r="BE12" s="25">
        <v>5.5</v>
      </c>
      <c r="BF12" s="25">
        <v>5.7</v>
      </c>
      <c r="BG12" s="25">
        <v>14.6</v>
      </c>
      <c r="BH12" s="25">
        <v>12.8</v>
      </c>
      <c r="BI12" s="25">
        <v>13.6</v>
      </c>
      <c r="BJ12" s="25">
        <v>13.4</v>
      </c>
      <c r="BK12" s="25">
        <v>13.1</v>
      </c>
      <c r="BL12" s="25">
        <v>15.7</v>
      </c>
      <c r="BM12" s="25">
        <v>12</v>
      </c>
      <c r="BN12" s="25">
        <v>12.3</v>
      </c>
    </row>
    <row r="13" spans="2:66" ht="12" customHeight="1" x14ac:dyDescent="0.15">
      <c r="B13" s="18" t="s">
        <v>115</v>
      </c>
      <c r="C13" s="18" t="s">
        <v>272</v>
      </c>
      <c r="D13" s="84"/>
      <c r="E13" s="53"/>
      <c r="F13" s="4">
        <v>2130</v>
      </c>
      <c r="G13" s="4">
        <v>2329</v>
      </c>
      <c r="H13" s="4">
        <v>2444</v>
      </c>
      <c r="I13" s="4">
        <v>2762</v>
      </c>
      <c r="J13" s="4">
        <v>2910</v>
      </c>
      <c r="K13" s="4">
        <v>2878</v>
      </c>
      <c r="L13" s="4">
        <v>3158</v>
      </c>
      <c r="M13" s="4">
        <v>3222</v>
      </c>
      <c r="N13" s="4">
        <v>3498</v>
      </c>
      <c r="O13" s="4">
        <v>3690</v>
      </c>
      <c r="P13" s="4">
        <v>3692</v>
      </c>
      <c r="Q13" s="4">
        <v>3473</v>
      </c>
      <c r="S13" s="18" t="s">
        <v>115</v>
      </c>
      <c r="T13" s="103" t="s">
        <v>272</v>
      </c>
      <c r="U13" s="110"/>
      <c r="V13" s="53"/>
      <c r="W13" s="25">
        <v>9.3000000000000007</v>
      </c>
      <c r="X13" s="25">
        <v>4.9000000000000004</v>
      </c>
      <c r="Y13" s="25">
        <v>13</v>
      </c>
      <c r="Z13" s="25">
        <v>5.4</v>
      </c>
      <c r="AA13" s="25">
        <v>-1.1000000000000001</v>
      </c>
      <c r="AB13" s="25">
        <v>9.6999999999999993</v>
      </c>
      <c r="AC13" s="25">
        <v>2</v>
      </c>
      <c r="AD13" s="25">
        <v>8.6</v>
      </c>
      <c r="AE13" s="25">
        <v>5.5</v>
      </c>
      <c r="AF13" s="25">
        <v>0.1</v>
      </c>
      <c r="AG13" s="25">
        <v>-5.9</v>
      </c>
      <c r="AI13" s="53" t="s">
        <v>115</v>
      </c>
      <c r="AJ13" s="103" t="s">
        <v>272</v>
      </c>
      <c r="AK13" s="110"/>
      <c r="AL13" s="53"/>
      <c r="AM13" s="25">
        <v>0.2</v>
      </c>
      <c r="AN13" s="25">
        <v>0.1</v>
      </c>
      <c r="AO13" s="25">
        <v>0.3</v>
      </c>
      <c r="AP13" s="25">
        <v>0.1</v>
      </c>
      <c r="AQ13" s="25" t="s">
        <v>279</v>
      </c>
      <c r="AR13" s="25">
        <v>0.2</v>
      </c>
      <c r="AS13" s="25">
        <v>0</v>
      </c>
      <c r="AT13" s="25">
        <v>0.2</v>
      </c>
      <c r="AU13" s="25">
        <v>0.1</v>
      </c>
      <c r="AV13" s="25">
        <v>0</v>
      </c>
      <c r="AW13" s="25">
        <v>-0.1</v>
      </c>
      <c r="AY13" s="18" t="s">
        <v>115</v>
      </c>
      <c r="AZ13" s="103" t="s">
        <v>272</v>
      </c>
      <c r="BA13" s="110"/>
      <c r="BB13" s="53"/>
      <c r="BC13" s="25">
        <v>2</v>
      </c>
      <c r="BD13" s="25">
        <v>2</v>
      </c>
      <c r="BE13" s="25">
        <v>2</v>
      </c>
      <c r="BF13" s="25">
        <v>2.2999999999999998</v>
      </c>
      <c r="BG13" s="25">
        <v>2.2000000000000002</v>
      </c>
      <c r="BH13" s="25">
        <v>2.2000000000000002</v>
      </c>
      <c r="BI13" s="25">
        <v>2.2999999999999998</v>
      </c>
      <c r="BJ13" s="25">
        <v>2.2999999999999998</v>
      </c>
      <c r="BK13" s="25">
        <v>2.4</v>
      </c>
      <c r="BL13" s="25">
        <v>2.2999999999999998</v>
      </c>
      <c r="BM13" s="25">
        <v>2.4</v>
      </c>
      <c r="BN13" s="25">
        <v>2.1</v>
      </c>
    </row>
    <row r="14" spans="2:66" ht="12" customHeight="1" x14ac:dyDescent="0.15">
      <c r="B14" s="18" t="s">
        <v>14</v>
      </c>
      <c r="C14" s="18" t="s">
        <v>133</v>
      </c>
      <c r="D14" s="84"/>
      <c r="E14" s="53"/>
      <c r="F14" s="4">
        <v>9037</v>
      </c>
      <c r="G14" s="4">
        <v>7081</v>
      </c>
      <c r="H14" s="4">
        <v>7632</v>
      </c>
      <c r="I14" s="4">
        <v>8098</v>
      </c>
      <c r="J14" s="4">
        <v>7905</v>
      </c>
      <c r="K14" s="4">
        <v>10427</v>
      </c>
      <c r="L14" s="4">
        <v>8440</v>
      </c>
      <c r="M14" s="4">
        <v>11119</v>
      </c>
      <c r="N14" s="4">
        <v>8715</v>
      </c>
      <c r="O14" s="4">
        <v>6338</v>
      </c>
      <c r="P14" s="4">
        <v>4705</v>
      </c>
      <c r="Q14" s="4">
        <v>5836</v>
      </c>
      <c r="S14" s="18" t="s">
        <v>14</v>
      </c>
      <c r="T14" s="18" t="s">
        <v>133</v>
      </c>
      <c r="U14" s="84"/>
      <c r="V14" s="53"/>
      <c r="W14" s="25">
        <v>-21.6</v>
      </c>
      <c r="X14" s="25">
        <v>7.8</v>
      </c>
      <c r="Y14" s="25">
        <v>6.1</v>
      </c>
      <c r="Z14" s="25">
        <v>-2.4</v>
      </c>
      <c r="AA14" s="25">
        <v>31.9</v>
      </c>
      <c r="AB14" s="25">
        <v>-19.100000000000001</v>
      </c>
      <c r="AC14" s="25">
        <v>31.7</v>
      </c>
      <c r="AD14" s="25">
        <v>-21.6</v>
      </c>
      <c r="AE14" s="25">
        <v>-27.3</v>
      </c>
      <c r="AF14" s="25">
        <v>-25.8</v>
      </c>
      <c r="AG14" s="25">
        <v>24</v>
      </c>
      <c r="AI14" s="53" t="s">
        <v>14</v>
      </c>
      <c r="AJ14" s="109" t="s">
        <v>133</v>
      </c>
      <c r="AK14" s="110"/>
      <c r="AL14" s="53"/>
      <c r="AM14" s="25">
        <v>-1.8</v>
      </c>
      <c r="AN14" s="25">
        <v>0.5</v>
      </c>
      <c r="AO14" s="25">
        <v>0.4</v>
      </c>
      <c r="AP14" s="25">
        <v>-0.2</v>
      </c>
      <c r="AQ14" s="25">
        <v>1.9</v>
      </c>
      <c r="AR14" s="25">
        <v>-1.5</v>
      </c>
      <c r="AS14" s="25">
        <v>2</v>
      </c>
      <c r="AT14" s="25">
        <v>-1.7</v>
      </c>
      <c r="AU14" s="25">
        <v>-1.6</v>
      </c>
      <c r="AV14" s="25">
        <v>-1</v>
      </c>
      <c r="AW14" s="25">
        <v>0.7</v>
      </c>
      <c r="AY14" s="18" t="s">
        <v>14</v>
      </c>
      <c r="AZ14" s="109" t="s">
        <v>133</v>
      </c>
      <c r="BA14" s="110"/>
      <c r="BB14" s="53"/>
      <c r="BC14" s="25">
        <v>8.4</v>
      </c>
      <c r="BD14" s="25">
        <v>6.2</v>
      </c>
      <c r="BE14" s="25">
        <v>6.4</v>
      </c>
      <c r="BF14" s="25">
        <v>6.7</v>
      </c>
      <c r="BG14" s="25">
        <v>5.9</v>
      </c>
      <c r="BH14" s="25">
        <v>7.8</v>
      </c>
      <c r="BI14" s="25">
        <v>6.2</v>
      </c>
      <c r="BJ14" s="25">
        <v>7.9</v>
      </c>
      <c r="BK14" s="25">
        <v>5.9</v>
      </c>
      <c r="BL14" s="25">
        <v>3.9</v>
      </c>
      <c r="BM14" s="25">
        <v>3</v>
      </c>
      <c r="BN14" s="25">
        <v>3.6</v>
      </c>
    </row>
    <row r="15" spans="2:66" ht="12" customHeight="1" x14ac:dyDescent="0.15">
      <c r="B15" s="18" t="s">
        <v>15</v>
      </c>
      <c r="C15" s="18" t="s">
        <v>7</v>
      </c>
      <c r="D15" s="84"/>
      <c r="E15" s="53"/>
      <c r="F15" s="4">
        <v>35907</v>
      </c>
      <c r="G15" s="4">
        <v>37125</v>
      </c>
      <c r="H15" s="4">
        <v>38613</v>
      </c>
      <c r="I15" s="4">
        <v>35208</v>
      </c>
      <c r="J15" s="4">
        <v>32124</v>
      </c>
      <c r="K15" s="4">
        <v>31239</v>
      </c>
      <c r="L15" s="4">
        <v>32646</v>
      </c>
      <c r="M15" s="4">
        <v>33373</v>
      </c>
      <c r="N15" s="4">
        <v>32705</v>
      </c>
      <c r="O15" s="4">
        <v>39019</v>
      </c>
      <c r="P15" s="4">
        <v>42466</v>
      </c>
      <c r="Q15" s="4">
        <v>44963</v>
      </c>
      <c r="S15" s="18" t="s">
        <v>15</v>
      </c>
      <c r="T15" s="18" t="s">
        <v>7</v>
      </c>
      <c r="U15" s="84"/>
      <c r="V15" s="53"/>
      <c r="W15" s="25">
        <v>3.4</v>
      </c>
      <c r="X15" s="25">
        <v>4</v>
      </c>
      <c r="Y15" s="25">
        <v>-8.8000000000000007</v>
      </c>
      <c r="Z15" s="25">
        <v>-8.8000000000000007</v>
      </c>
      <c r="AA15" s="25">
        <v>-2.8</v>
      </c>
      <c r="AB15" s="25">
        <v>4.5</v>
      </c>
      <c r="AC15" s="25">
        <v>2.2000000000000002</v>
      </c>
      <c r="AD15" s="25">
        <v>-2</v>
      </c>
      <c r="AE15" s="25">
        <v>19.3</v>
      </c>
      <c r="AF15" s="25">
        <v>8.8000000000000007</v>
      </c>
      <c r="AG15" s="25">
        <v>5.9</v>
      </c>
      <c r="AI15" s="53" t="s">
        <v>15</v>
      </c>
      <c r="AJ15" s="109" t="s">
        <v>7</v>
      </c>
      <c r="AK15" s="110"/>
      <c r="AL15" s="53"/>
      <c r="AM15" s="25">
        <v>1.1000000000000001</v>
      </c>
      <c r="AN15" s="25">
        <v>1.3</v>
      </c>
      <c r="AO15" s="25">
        <v>-2.8</v>
      </c>
      <c r="AP15" s="25">
        <v>-2.6</v>
      </c>
      <c r="AQ15" s="25">
        <v>-0.7</v>
      </c>
      <c r="AR15" s="25">
        <v>1.1000000000000001</v>
      </c>
      <c r="AS15" s="25">
        <v>0.5</v>
      </c>
      <c r="AT15" s="25">
        <v>-0.5</v>
      </c>
      <c r="AU15" s="25">
        <v>4.2</v>
      </c>
      <c r="AV15" s="25">
        <v>2.1</v>
      </c>
      <c r="AW15" s="25">
        <v>1.6</v>
      </c>
      <c r="AY15" s="18" t="s">
        <v>15</v>
      </c>
      <c r="AZ15" s="109" t="s">
        <v>7</v>
      </c>
      <c r="BA15" s="110"/>
      <c r="BB15" s="53"/>
      <c r="BC15" s="25">
        <v>33.200000000000003</v>
      </c>
      <c r="BD15" s="25">
        <v>32.299999999999997</v>
      </c>
      <c r="BE15" s="25">
        <v>32.299999999999997</v>
      </c>
      <c r="BF15" s="25">
        <v>29.2</v>
      </c>
      <c r="BG15" s="25">
        <v>24.1</v>
      </c>
      <c r="BH15" s="25">
        <v>23.4</v>
      </c>
      <c r="BI15" s="25">
        <v>24.1</v>
      </c>
      <c r="BJ15" s="25">
        <v>23.8</v>
      </c>
      <c r="BK15" s="25">
        <v>22</v>
      </c>
      <c r="BL15" s="25">
        <v>24</v>
      </c>
      <c r="BM15" s="25">
        <v>27.2</v>
      </c>
      <c r="BN15" s="25">
        <v>27.6</v>
      </c>
    </row>
    <row r="16" spans="2:66" ht="12" customHeight="1" x14ac:dyDescent="0.15">
      <c r="B16" s="18" t="s">
        <v>116</v>
      </c>
      <c r="C16" s="18" t="s">
        <v>134</v>
      </c>
      <c r="D16" s="84"/>
      <c r="E16" s="53"/>
      <c r="F16" s="4">
        <v>17241</v>
      </c>
      <c r="G16" s="4">
        <v>22711</v>
      </c>
      <c r="H16" s="4">
        <v>23620</v>
      </c>
      <c r="I16" s="4">
        <v>25835</v>
      </c>
      <c r="J16" s="4">
        <v>27206</v>
      </c>
      <c r="K16" s="4">
        <v>26908</v>
      </c>
      <c r="L16" s="4">
        <v>27077</v>
      </c>
      <c r="M16" s="4">
        <v>25591</v>
      </c>
      <c r="N16" s="4">
        <v>25077</v>
      </c>
      <c r="O16" s="4">
        <v>20368</v>
      </c>
      <c r="P16" s="4">
        <v>18175</v>
      </c>
      <c r="Q16" s="4">
        <v>18988</v>
      </c>
      <c r="S16" s="18" t="s">
        <v>116</v>
      </c>
      <c r="T16" s="18" t="s">
        <v>134</v>
      </c>
      <c r="U16" s="84"/>
      <c r="V16" s="53"/>
      <c r="W16" s="25">
        <v>31.7</v>
      </c>
      <c r="X16" s="25">
        <v>4</v>
      </c>
      <c r="Y16" s="25">
        <v>9.4</v>
      </c>
      <c r="Z16" s="25">
        <v>5.3</v>
      </c>
      <c r="AA16" s="25">
        <v>-1.1000000000000001</v>
      </c>
      <c r="AB16" s="25">
        <v>0.6</v>
      </c>
      <c r="AC16" s="25">
        <v>-5.5</v>
      </c>
      <c r="AD16" s="25">
        <v>-2</v>
      </c>
      <c r="AE16" s="25">
        <v>-18.8</v>
      </c>
      <c r="AF16" s="25">
        <v>-10.8</v>
      </c>
      <c r="AG16" s="25">
        <v>4.5</v>
      </c>
      <c r="AI16" s="53" t="s">
        <v>116</v>
      </c>
      <c r="AJ16" s="109" t="s">
        <v>134</v>
      </c>
      <c r="AK16" s="110"/>
      <c r="AL16" s="53"/>
      <c r="AM16" s="25">
        <v>5.0999999999999996</v>
      </c>
      <c r="AN16" s="25">
        <v>0.8</v>
      </c>
      <c r="AO16" s="25">
        <v>1.9</v>
      </c>
      <c r="AP16" s="25">
        <v>1.1000000000000001</v>
      </c>
      <c r="AQ16" s="25">
        <v>-0.2</v>
      </c>
      <c r="AR16" s="25">
        <v>0.1</v>
      </c>
      <c r="AS16" s="25">
        <v>-1.1000000000000001</v>
      </c>
      <c r="AT16" s="25">
        <v>-0.4</v>
      </c>
      <c r="AU16" s="25">
        <v>-3.2</v>
      </c>
      <c r="AV16" s="25">
        <v>-1.4</v>
      </c>
      <c r="AW16" s="25">
        <v>0.5</v>
      </c>
      <c r="AY16" s="18" t="s">
        <v>116</v>
      </c>
      <c r="AZ16" s="109" t="s">
        <v>134</v>
      </c>
      <c r="BA16" s="110"/>
      <c r="BB16" s="53"/>
      <c r="BC16" s="25">
        <v>15.9</v>
      </c>
      <c r="BD16" s="25">
        <v>19.7</v>
      </c>
      <c r="BE16" s="25">
        <v>19.7</v>
      </c>
      <c r="BF16" s="25">
        <v>21.4</v>
      </c>
      <c r="BG16" s="25">
        <v>20.399999999999999</v>
      </c>
      <c r="BH16" s="25">
        <v>20.2</v>
      </c>
      <c r="BI16" s="25">
        <v>20</v>
      </c>
      <c r="BJ16" s="25">
        <v>18.3</v>
      </c>
      <c r="BK16" s="25">
        <v>16.899999999999999</v>
      </c>
      <c r="BL16" s="25">
        <v>12.5</v>
      </c>
      <c r="BM16" s="25">
        <v>11.6</v>
      </c>
      <c r="BN16" s="25">
        <v>11.6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1015</v>
      </c>
      <c r="G17" s="4">
        <v>985</v>
      </c>
      <c r="H17" s="4">
        <v>1065</v>
      </c>
      <c r="I17" s="4">
        <v>1109</v>
      </c>
      <c r="J17" s="4">
        <v>1107</v>
      </c>
      <c r="K17" s="4">
        <v>1223</v>
      </c>
      <c r="L17" s="4">
        <v>1367</v>
      </c>
      <c r="M17" s="4">
        <v>1503</v>
      </c>
      <c r="N17" s="4">
        <v>1560</v>
      </c>
      <c r="O17" s="4">
        <v>1050</v>
      </c>
      <c r="P17" s="4">
        <v>1004</v>
      </c>
      <c r="Q17" s="4">
        <v>1338</v>
      </c>
      <c r="S17" s="18" t="s">
        <v>117</v>
      </c>
      <c r="T17" s="18" t="s">
        <v>135</v>
      </c>
      <c r="U17" s="84"/>
      <c r="V17" s="53"/>
      <c r="W17" s="25">
        <v>-3</v>
      </c>
      <c r="X17" s="25">
        <v>8.1999999999999993</v>
      </c>
      <c r="Y17" s="25">
        <v>4.0999999999999996</v>
      </c>
      <c r="Z17" s="25">
        <v>-0.2</v>
      </c>
      <c r="AA17" s="25">
        <v>10.5</v>
      </c>
      <c r="AB17" s="25">
        <v>11.8</v>
      </c>
      <c r="AC17" s="25">
        <v>10</v>
      </c>
      <c r="AD17" s="25">
        <v>3.7</v>
      </c>
      <c r="AE17" s="25">
        <v>-32.700000000000003</v>
      </c>
      <c r="AF17" s="25">
        <v>-4.4000000000000004</v>
      </c>
      <c r="AG17" s="25">
        <v>33.299999999999997</v>
      </c>
      <c r="AI17" s="53" t="s">
        <v>117</v>
      </c>
      <c r="AJ17" s="109" t="s">
        <v>135</v>
      </c>
      <c r="AK17" s="110"/>
      <c r="AL17" s="53"/>
      <c r="AM17" s="25" t="s">
        <v>279</v>
      </c>
      <c r="AN17" s="25">
        <v>0.1</v>
      </c>
      <c r="AO17" s="25">
        <v>0</v>
      </c>
      <c r="AP17" s="25" t="s">
        <v>279</v>
      </c>
      <c r="AQ17" s="25">
        <v>0.1</v>
      </c>
      <c r="AR17" s="25">
        <v>0.1</v>
      </c>
      <c r="AS17" s="25">
        <v>0.1</v>
      </c>
      <c r="AT17" s="25">
        <v>0</v>
      </c>
      <c r="AU17" s="25">
        <v>-0.3</v>
      </c>
      <c r="AV17" s="25" t="s">
        <v>279</v>
      </c>
      <c r="AW17" s="25">
        <v>0.2</v>
      </c>
      <c r="AY17" s="18" t="s">
        <v>117</v>
      </c>
      <c r="AZ17" s="109" t="s">
        <v>135</v>
      </c>
      <c r="BA17" s="110"/>
      <c r="BB17" s="53"/>
      <c r="BC17" s="25">
        <v>0.9</v>
      </c>
      <c r="BD17" s="25">
        <v>0.9</v>
      </c>
      <c r="BE17" s="25">
        <v>0.9</v>
      </c>
      <c r="BF17" s="25">
        <v>0.9</v>
      </c>
      <c r="BG17" s="25">
        <v>0.8</v>
      </c>
      <c r="BH17" s="25">
        <v>0.9</v>
      </c>
      <c r="BI17" s="25">
        <v>1</v>
      </c>
      <c r="BJ17" s="25">
        <v>1.1000000000000001</v>
      </c>
      <c r="BK17" s="25">
        <v>1</v>
      </c>
      <c r="BL17" s="25">
        <v>0.6</v>
      </c>
      <c r="BM17" s="25">
        <v>0.6</v>
      </c>
      <c r="BN17" s="25">
        <v>0.8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1524</v>
      </c>
      <c r="G18" s="4">
        <v>1616</v>
      </c>
      <c r="H18" s="4">
        <v>1774</v>
      </c>
      <c r="I18" s="4">
        <v>1853</v>
      </c>
      <c r="J18" s="4">
        <v>2154</v>
      </c>
      <c r="K18" s="4">
        <v>2384</v>
      </c>
      <c r="L18" s="4">
        <v>2180</v>
      </c>
      <c r="M18" s="4">
        <v>2091</v>
      </c>
      <c r="N18" s="4">
        <v>1960</v>
      </c>
      <c r="O18" s="4">
        <v>1991</v>
      </c>
      <c r="P18" s="4">
        <v>1808</v>
      </c>
      <c r="Q18" s="4">
        <v>1723</v>
      </c>
      <c r="S18" s="18" t="s">
        <v>118</v>
      </c>
      <c r="T18" s="18" t="s">
        <v>10</v>
      </c>
      <c r="U18" s="84"/>
      <c r="V18" s="53"/>
      <c r="W18" s="25">
        <v>6</v>
      </c>
      <c r="X18" s="25">
        <v>9.8000000000000007</v>
      </c>
      <c r="Y18" s="25">
        <v>4.5</v>
      </c>
      <c r="Z18" s="25">
        <v>16.2</v>
      </c>
      <c r="AA18" s="25">
        <v>10.7</v>
      </c>
      <c r="AB18" s="25">
        <v>-8.6</v>
      </c>
      <c r="AC18" s="25">
        <v>-4.0999999999999996</v>
      </c>
      <c r="AD18" s="25">
        <v>-6.2</v>
      </c>
      <c r="AE18" s="25">
        <v>1.6</v>
      </c>
      <c r="AF18" s="25">
        <v>-9.1999999999999993</v>
      </c>
      <c r="AG18" s="25">
        <v>-4.7</v>
      </c>
      <c r="AI18" s="53" t="s">
        <v>118</v>
      </c>
      <c r="AJ18" s="109" t="s">
        <v>10</v>
      </c>
      <c r="AK18" s="110"/>
      <c r="AL18" s="53"/>
      <c r="AM18" s="25">
        <v>0.1</v>
      </c>
      <c r="AN18" s="25">
        <v>0.1</v>
      </c>
      <c r="AO18" s="25">
        <v>0.1</v>
      </c>
      <c r="AP18" s="25">
        <v>0.2</v>
      </c>
      <c r="AQ18" s="25">
        <v>0.2</v>
      </c>
      <c r="AR18" s="25">
        <v>-0.2</v>
      </c>
      <c r="AS18" s="25">
        <v>-0.1</v>
      </c>
      <c r="AT18" s="25">
        <v>-0.1</v>
      </c>
      <c r="AU18" s="25">
        <v>0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1.4</v>
      </c>
      <c r="BD18" s="25">
        <v>1.4</v>
      </c>
      <c r="BE18" s="25">
        <v>1.5</v>
      </c>
      <c r="BF18" s="25">
        <v>1.5</v>
      </c>
      <c r="BG18" s="25">
        <v>1.6</v>
      </c>
      <c r="BH18" s="25">
        <v>1.8</v>
      </c>
      <c r="BI18" s="25">
        <v>1.6</v>
      </c>
      <c r="BJ18" s="25">
        <v>1.5</v>
      </c>
      <c r="BK18" s="25">
        <v>1.3</v>
      </c>
      <c r="BL18" s="25">
        <v>1.2</v>
      </c>
      <c r="BM18" s="25">
        <v>1.2</v>
      </c>
      <c r="BN18" s="25">
        <v>1.1000000000000001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2389</v>
      </c>
      <c r="G19" s="4">
        <v>2832</v>
      </c>
      <c r="H19" s="4">
        <v>3202</v>
      </c>
      <c r="I19" s="4">
        <v>3417</v>
      </c>
      <c r="J19" s="4">
        <v>3342</v>
      </c>
      <c r="K19" s="4">
        <v>2754</v>
      </c>
      <c r="L19" s="4">
        <v>2786</v>
      </c>
      <c r="M19" s="4">
        <v>2725</v>
      </c>
      <c r="N19" s="4">
        <v>2470</v>
      </c>
      <c r="O19" s="4">
        <v>2225</v>
      </c>
      <c r="P19" s="4">
        <v>2088</v>
      </c>
      <c r="Q19" s="4">
        <v>2220</v>
      </c>
      <c r="S19" s="18" t="s">
        <v>119</v>
      </c>
      <c r="T19" s="18" t="s">
        <v>8</v>
      </c>
      <c r="U19" s="84"/>
      <c r="V19" s="53"/>
      <c r="W19" s="25">
        <v>18.600000000000001</v>
      </c>
      <c r="X19" s="25">
        <v>13.1</v>
      </c>
      <c r="Y19" s="25">
        <v>6.7</v>
      </c>
      <c r="Z19" s="25">
        <v>-2.2000000000000002</v>
      </c>
      <c r="AA19" s="25">
        <v>-17.600000000000001</v>
      </c>
      <c r="AB19" s="25">
        <v>1.2</v>
      </c>
      <c r="AC19" s="25">
        <v>-2.2000000000000002</v>
      </c>
      <c r="AD19" s="25">
        <v>-9.4</v>
      </c>
      <c r="AE19" s="25">
        <v>-9.9</v>
      </c>
      <c r="AF19" s="25">
        <v>-6.2</v>
      </c>
      <c r="AG19" s="25">
        <v>6.3</v>
      </c>
      <c r="AI19" s="53" t="s">
        <v>119</v>
      </c>
      <c r="AJ19" s="109" t="s">
        <v>8</v>
      </c>
      <c r="AK19" s="110"/>
      <c r="AL19" s="53"/>
      <c r="AM19" s="25">
        <v>0.4</v>
      </c>
      <c r="AN19" s="25">
        <v>0.3</v>
      </c>
      <c r="AO19" s="25">
        <v>0.2</v>
      </c>
      <c r="AP19" s="25">
        <v>-0.1</v>
      </c>
      <c r="AQ19" s="25">
        <v>-0.4</v>
      </c>
      <c r="AR19" s="25">
        <v>0</v>
      </c>
      <c r="AS19" s="25" t="s">
        <v>279</v>
      </c>
      <c r="AT19" s="25">
        <v>-0.2</v>
      </c>
      <c r="AU19" s="25">
        <v>-0.2</v>
      </c>
      <c r="AV19" s="25">
        <v>-0.1</v>
      </c>
      <c r="AW19" s="25">
        <v>0.1</v>
      </c>
      <c r="AY19" s="18" t="s">
        <v>119</v>
      </c>
      <c r="AZ19" s="109" t="s">
        <v>8</v>
      </c>
      <c r="BA19" s="110"/>
      <c r="BB19" s="53"/>
      <c r="BC19" s="25">
        <v>2.2000000000000002</v>
      </c>
      <c r="BD19" s="25">
        <v>2.5</v>
      </c>
      <c r="BE19" s="25">
        <v>2.7</v>
      </c>
      <c r="BF19" s="25">
        <v>2.8</v>
      </c>
      <c r="BG19" s="25">
        <v>2.5</v>
      </c>
      <c r="BH19" s="25">
        <v>2.1</v>
      </c>
      <c r="BI19" s="25">
        <v>2.1</v>
      </c>
      <c r="BJ19" s="25">
        <v>1.9</v>
      </c>
      <c r="BK19" s="25">
        <v>1.7</v>
      </c>
      <c r="BL19" s="25">
        <v>1.4</v>
      </c>
      <c r="BM19" s="25">
        <v>1.3</v>
      </c>
      <c r="BN19" s="25">
        <v>1.4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9732</v>
      </c>
      <c r="G20" s="4">
        <v>9763</v>
      </c>
      <c r="H20" s="4">
        <v>9754</v>
      </c>
      <c r="I20" s="4">
        <v>10172</v>
      </c>
      <c r="J20" s="4">
        <v>10182</v>
      </c>
      <c r="K20" s="4">
        <v>10183</v>
      </c>
      <c r="L20" s="4">
        <v>10398</v>
      </c>
      <c r="M20" s="4">
        <v>10406</v>
      </c>
      <c r="N20" s="4">
        <v>10498</v>
      </c>
      <c r="O20" s="4">
        <v>10569</v>
      </c>
      <c r="P20" s="4">
        <v>10561</v>
      </c>
      <c r="Q20" s="4">
        <v>10538</v>
      </c>
      <c r="S20" s="44" t="s">
        <v>120</v>
      </c>
      <c r="T20" s="18" t="s">
        <v>9</v>
      </c>
      <c r="U20" s="87"/>
      <c r="V20" s="15"/>
      <c r="W20" s="25">
        <v>0.3</v>
      </c>
      <c r="X20" s="25">
        <v>-0.1</v>
      </c>
      <c r="Y20" s="25">
        <v>4.3</v>
      </c>
      <c r="Z20" s="25">
        <v>0.1</v>
      </c>
      <c r="AA20" s="25">
        <v>0</v>
      </c>
      <c r="AB20" s="25">
        <v>2.1</v>
      </c>
      <c r="AC20" s="25">
        <v>0.1</v>
      </c>
      <c r="AD20" s="25">
        <v>0.9</v>
      </c>
      <c r="AE20" s="25">
        <v>0.7</v>
      </c>
      <c r="AF20" s="25">
        <v>-0.1</v>
      </c>
      <c r="AG20" s="25">
        <v>-0.2</v>
      </c>
      <c r="AI20" s="15" t="s">
        <v>120</v>
      </c>
      <c r="AJ20" s="109" t="s">
        <v>9</v>
      </c>
      <c r="AK20" s="111"/>
      <c r="AL20" s="15"/>
      <c r="AM20" s="25">
        <v>0</v>
      </c>
      <c r="AN20" s="25" t="s">
        <v>279</v>
      </c>
      <c r="AO20" s="25">
        <v>0.3</v>
      </c>
      <c r="AP20" s="25">
        <v>0</v>
      </c>
      <c r="AQ20" s="25">
        <v>0</v>
      </c>
      <c r="AR20" s="25">
        <v>0.2</v>
      </c>
      <c r="AS20" s="25">
        <v>0</v>
      </c>
      <c r="AT20" s="25">
        <v>0.1</v>
      </c>
      <c r="AU20" s="25">
        <v>0</v>
      </c>
      <c r="AV20" s="25" t="s">
        <v>279</v>
      </c>
      <c r="AW20" s="25" t="s">
        <v>279</v>
      </c>
      <c r="AY20" s="44" t="s">
        <v>120</v>
      </c>
      <c r="AZ20" s="109" t="s">
        <v>9</v>
      </c>
      <c r="BA20" s="111"/>
      <c r="BB20" s="15"/>
      <c r="BC20" s="25">
        <v>9</v>
      </c>
      <c r="BD20" s="25">
        <v>8.5</v>
      </c>
      <c r="BE20" s="25">
        <v>8.1999999999999993</v>
      </c>
      <c r="BF20" s="25">
        <v>8.4</v>
      </c>
      <c r="BG20" s="25">
        <v>7.6</v>
      </c>
      <c r="BH20" s="25">
        <v>7.6</v>
      </c>
      <c r="BI20" s="25">
        <v>7.7</v>
      </c>
      <c r="BJ20" s="25">
        <v>7.4</v>
      </c>
      <c r="BK20" s="25">
        <v>7.1</v>
      </c>
      <c r="BL20" s="25">
        <v>6.5</v>
      </c>
      <c r="BM20" s="25">
        <v>6.8</v>
      </c>
      <c r="BN20" s="25">
        <v>6.5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5233</v>
      </c>
      <c r="G21" s="4">
        <v>5583</v>
      </c>
      <c r="H21" s="4">
        <v>6184</v>
      </c>
      <c r="I21" s="4">
        <v>6440</v>
      </c>
      <c r="J21" s="4">
        <v>7756</v>
      </c>
      <c r="K21" s="4">
        <v>9323</v>
      </c>
      <c r="L21" s="4">
        <v>9251</v>
      </c>
      <c r="M21" s="4">
        <v>9568</v>
      </c>
      <c r="N21" s="4">
        <v>9993</v>
      </c>
      <c r="O21" s="4">
        <v>10592</v>
      </c>
      <c r="P21" s="4">
        <v>10934</v>
      </c>
      <c r="Q21" s="4">
        <v>11382</v>
      </c>
      <c r="S21" s="18" t="s">
        <v>121</v>
      </c>
      <c r="T21" s="103" t="s">
        <v>270</v>
      </c>
      <c r="U21" s="104"/>
      <c r="V21" s="55"/>
      <c r="W21" s="25">
        <v>6.7</v>
      </c>
      <c r="X21" s="25">
        <v>10.8</v>
      </c>
      <c r="Y21" s="25">
        <v>4.0999999999999996</v>
      </c>
      <c r="Z21" s="25">
        <v>20.399999999999999</v>
      </c>
      <c r="AA21" s="25">
        <v>20.2</v>
      </c>
      <c r="AB21" s="25">
        <v>-0.8</v>
      </c>
      <c r="AC21" s="25">
        <v>3.4</v>
      </c>
      <c r="AD21" s="25">
        <v>4.4000000000000004</v>
      </c>
      <c r="AE21" s="25">
        <v>6</v>
      </c>
      <c r="AF21" s="25">
        <v>3.2</v>
      </c>
      <c r="AG21" s="25">
        <v>4.0999999999999996</v>
      </c>
      <c r="AI21" s="53" t="s">
        <v>121</v>
      </c>
      <c r="AJ21" s="103" t="s">
        <v>270</v>
      </c>
      <c r="AK21" s="104"/>
      <c r="AL21" s="55"/>
      <c r="AM21" s="25">
        <v>0.3</v>
      </c>
      <c r="AN21" s="25">
        <v>0.5</v>
      </c>
      <c r="AO21" s="25">
        <v>0.2</v>
      </c>
      <c r="AP21" s="25">
        <v>1.1000000000000001</v>
      </c>
      <c r="AQ21" s="25">
        <v>1.2</v>
      </c>
      <c r="AR21" s="25">
        <v>-0.1</v>
      </c>
      <c r="AS21" s="25">
        <v>0.2</v>
      </c>
      <c r="AT21" s="25">
        <v>0.3</v>
      </c>
      <c r="AU21" s="25">
        <v>0.4</v>
      </c>
      <c r="AV21" s="25">
        <v>0.2</v>
      </c>
      <c r="AW21" s="25">
        <v>0.3</v>
      </c>
      <c r="AY21" s="18" t="s">
        <v>121</v>
      </c>
      <c r="AZ21" s="103" t="s">
        <v>270</v>
      </c>
      <c r="BA21" s="104"/>
      <c r="BB21" s="55"/>
      <c r="BC21" s="25">
        <v>4.8</v>
      </c>
      <c r="BD21" s="25">
        <v>4.9000000000000004</v>
      </c>
      <c r="BE21" s="25">
        <v>5.2</v>
      </c>
      <c r="BF21" s="25">
        <v>5.3</v>
      </c>
      <c r="BG21" s="25">
        <v>5.8</v>
      </c>
      <c r="BH21" s="25">
        <v>7</v>
      </c>
      <c r="BI21" s="25">
        <v>6.8</v>
      </c>
      <c r="BJ21" s="25">
        <v>6.8</v>
      </c>
      <c r="BK21" s="25">
        <v>6.7</v>
      </c>
      <c r="BL21" s="25">
        <v>6.5</v>
      </c>
      <c r="BM21" s="25">
        <v>7</v>
      </c>
      <c r="BN21" s="25">
        <v>7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2349</v>
      </c>
      <c r="G22" s="4">
        <v>2273</v>
      </c>
      <c r="H22" s="4">
        <v>2220</v>
      </c>
      <c r="I22" s="4">
        <v>2274</v>
      </c>
      <c r="J22" s="4">
        <v>2223</v>
      </c>
      <c r="K22" s="4">
        <v>2193</v>
      </c>
      <c r="L22" s="4">
        <v>2196</v>
      </c>
      <c r="M22" s="4">
        <v>2133</v>
      </c>
      <c r="N22" s="4">
        <v>2160</v>
      </c>
      <c r="O22" s="4">
        <v>2157</v>
      </c>
      <c r="P22" s="4">
        <v>2134</v>
      </c>
      <c r="Q22" s="4">
        <v>2172</v>
      </c>
      <c r="S22" s="18" t="s">
        <v>122</v>
      </c>
      <c r="T22" s="18" t="s">
        <v>12</v>
      </c>
      <c r="U22" s="84"/>
      <c r="V22" s="53"/>
      <c r="W22" s="25">
        <v>-3.2</v>
      </c>
      <c r="X22" s="25">
        <v>-2.2999999999999998</v>
      </c>
      <c r="Y22" s="25">
        <v>2.4</v>
      </c>
      <c r="Z22" s="25">
        <v>-2.2000000000000002</v>
      </c>
      <c r="AA22" s="25">
        <v>-1.4</v>
      </c>
      <c r="AB22" s="25">
        <v>0.2</v>
      </c>
      <c r="AC22" s="25">
        <v>-2.9</v>
      </c>
      <c r="AD22" s="25">
        <v>1.3</v>
      </c>
      <c r="AE22" s="25">
        <v>-0.2</v>
      </c>
      <c r="AF22" s="25">
        <v>-1.1000000000000001</v>
      </c>
      <c r="AG22" s="25">
        <v>1.8</v>
      </c>
      <c r="AI22" s="53" t="s">
        <v>122</v>
      </c>
      <c r="AJ22" s="109" t="s">
        <v>12</v>
      </c>
      <c r="AK22" s="110"/>
      <c r="AL22" s="53"/>
      <c r="AM22" s="25">
        <v>-0.1</v>
      </c>
      <c r="AN22" s="25" t="s">
        <v>279</v>
      </c>
      <c r="AO22" s="25">
        <v>0</v>
      </c>
      <c r="AP22" s="25" t="s">
        <v>279</v>
      </c>
      <c r="AQ22" s="25" t="s">
        <v>279</v>
      </c>
      <c r="AR22" s="25">
        <v>0</v>
      </c>
      <c r="AS22" s="25" t="s">
        <v>279</v>
      </c>
      <c r="AT22" s="25">
        <v>0</v>
      </c>
      <c r="AU22" s="25" t="s">
        <v>279</v>
      </c>
      <c r="AV22" s="25" t="s">
        <v>279</v>
      </c>
      <c r="AW22" s="25">
        <v>0</v>
      </c>
      <c r="AY22" s="18" t="s">
        <v>122</v>
      </c>
      <c r="AZ22" s="109" t="s">
        <v>12</v>
      </c>
      <c r="BA22" s="110"/>
      <c r="BB22" s="53"/>
      <c r="BC22" s="25">
        <v>2.2000000000000002</v>
      </c>
      <c r="BD22" s="25">
        <v>2</v>
      </c>
      <c r="BE22" s="25">
        <v>1.9</v>
      </c>
      <c r="BF22" s="25">
        <v>1.9</v>
      </c>
      <c r="BG22" s="25">
        <v>1.7</v>
      </c>
      <c r="BH22" s="25">
        <v>1.6</v>
      </c>
      <c r="BI22" s="25">
        <v>1.6</v>
      </c>
      <c r="BJ22" s="25">
        <v>1.5</v>
      </c>
      <c r="BK22" s="25">
        <v>1.5</v>
      </c>
      <c r="BL22" s="25">
        <v>1.3</v>
      </c>
      <c r="BM22" s="25">
        <v>1.4</v>
      </c>
      <c r="BN22" s="25">
        <v>1.3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2892</v>
      </c>
      <c r="G23" s="4">
        <v>2844</v>
      </c>
      <c r="H23" s="4">
        <v>2785</v>
      </c>
      <c r="I23" s="4">
        <v>2755</v>
      </c>
      <c r="J23" s="4">
        <v>2822</v>
      </c>
      <c r="K23" s="4">
        <v>3049</v>
      </c>
      <c r="L23" s="4">
        <v>3067</v>
      </c>
      <c r="M23" s="4">
        <v>4681</v>
      </c>
      <c r="N23" s="4">
        <v>5327</v>
      </c>
      <c r="O23" s="4">
        <v>5298</v>
      </c>
      <c r="P23" s="4">
        <v>5247</v>
      </c>
      <c r="Q23" s="4">
        <v>5323</v>
      </c>
      <c r="S23" s="18" t="s">
        <v>123</v>
      </c>
      <c r="T23" s="18" t="s">
        <v>136</v>
      </c>
      <c r="U23" s="84"/>
      <c r="V23" s="15"/>
      <c r="W23" s="25">
        <v>-1.7</v>
      </c>
      <c r="X23" s="25">
        <v>-2.1</v>
      </c>
      <c r="Y23" s="25">
        <v>-1.1000000000000001</v>
      </c>
      <c r="Z23" s="25">
        <v>2.4</v>
      </c>
      <c r="AA23" s="25">
        <v>8</v>
      </c>
      <c r="AB23" s="25">
        <v>0.6</v>
      </c>
      <c r="AC23" s="25">
        <v>52.6</v>
      </c>
      <c r="AD23" s="25">
        <v>13.8</v>
      </c>
      <c r="AE23" s="25">
        <v>-0.5</v>
      </c>
      <c r="AF23" s="25">
        <v>-1</v>
      </c>
      <c r="AG23" s="25">
        <v>1.5</v>
      </c>
      <c r="AI23" s="53" t="s">
        <v>123</v>
      </c>
      <c r="AJ23" s="109" t="s">
        <v>136</v>
      </c>
      <c r="AK23" s="110"/>
      <c r="AL23" s="15"/>
      <c r="AM23" s="25" t="s">
        <v>279</v>
      </c>
      <c r="AN23" s="25">
        <v>-0.1</v>
      </c>
      <c r="AO23" s="25" t="s">
        <v>279</v>
      </c>
      <c r="AP23" s="25">
        <v>0.1</v>
      </c>
      <c r="AQ23" s="25">
        <v>0.2</v>
      </c>
      <c r="AR23" s="25">
        <v>0</v>
      </c>
      <c r="AS23" s="25">
        <v>1.2</v>
      </c>
      <c r="AT23" s="25">
        <v>0.5</v>
      </c>
      <c r="AU23" s="25" t="s">
        <v>279</v>
      </c>
      <c r="AV23" s="25" t="s">
        <v>279</v>
      </c>
      <c r="AW23" s="25">
        <v>0</v>
      </c>
      <c r="AY23" s="18" t="s">
        <v>123</v>
      </c>
      <c r="AZ23" s="109" t="s">
        <v>136</v>
      </c>
      <c r="BA23" s="110"/>
      <c r="BB23" s="15"/>
      <c r="BC23" s="25">
        <v>2.7</v>
      </c>
      <c r="BD23" s="25">
        <v>2.5</v>
      </c>
      <c r="BE23" s="25">
        <v>2.2999999999999998</v>
      </c>
      <c r="BF23" s="25">
        <v>2.2999999999999998</v>
      </c>
      <c r="BG23" s="25">
        <v>2.1</v>
      </c>
      <c r="BH23" s="25">
        <v>2.2999999999999998</v>
      </c>
      <c r="BI23" s="25">
        <v>2.2999999999999998</v>
      </c>
      <c r="BJ23" s="25">
        <v>3.3</v>
      </c>
      <c r="BK23" s="25">
        <v>3.6</v>
      </c>
      <c r="BL23" s="25">
        <v>3.3</v>
      </c>
      <c r="BM23" s="25">
        <v>3.4</v>
      </c>
      <c r="BN23" s="25">
        <v>3.3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6251</v>
      </c>
      <c r="G24" s="4">
        <v>6745</v>
      </c>
      <c r="H24" s="4">
        <v>6966</v>
      </c>
      <c r="I24" s="4">
        <v>7026</v>
      </c>
      <c r="J24" s="4">
        <v>7589</v>
      </c>
      <c r="K24" s="4">
        <v>7883</v>
      </c>
      <c r="L24" s="4">
        <v>7788</v>
      </c>
      <c r="M24" s="4">
        <v>7781</v>
      </c>
      <c r="N24" s="4">
        <v>18106</v>
      </c>
      <c r="O24" s="4">
        <v>26232</v>
      </c>
      <c r="P24" s="4">
        <v>26727</v>
      </c>
      <c r="Q24" s="4">
        <v>26921</v>
      </c>
      <c r="S24" s="18" t="s">
        <v>124</v>
      </c>
      <c r="T24" s="18" t="s">
        <v>137</v>
      </c>
      <c r="U24" s="84"/>
      <c r="V24" s="53"/>
      <c r="W24" s="25">
        <v>7.9</v>
      </c>
      <c r="X24" s="25">
        <v>3.3</v>
      </c>
      <c r="Y24" s="25">
        <v>0.9</v>
      </c>
      <c r="Z24" s="25">
        <v>8</v>
      </c>
      <c r="AA24" s="25">
        <v>3.9</v>
      </c>
      <c r="AB24" s="25">
        <v>-1.2</v>
      </c>
      <c r="AC24" s="25">
        <v>-0.1</v>
      </c>
      <c r="AD24" s="25">
        <v>132.69999999999999</v>
      </c>
      <c r="AE24" s="25">
        <v>44.9</v>
      </c>
      <c r="AF24" s="25">
        <v>1.9</v>
      </c>
      <c r="AG24" s="25">
        <v>0.7</v>
      </c>
      <c r="AI24" s="53" t="s">
        <v>124</v>
      </c>
      <c r="AJ24" s="109" t="s">
        <v>137</v>
      </c>
      <c r="AK24" s="110"/>
      <c r="AL24" s="53"/>
      <c r="AM24" s="25">
        <v>0.5</v>
      </c>
      <c r="AN24" s="25">
        <v>0.2</v>
      </c>
      <c r="AO24" s="25">
        <v>0</v>
      </c>
      <c r="AP24" s="25">
        <v>0.5</v>
      </c>
      <c r="AQ24" s="25">
        <v>0.2</v>
      </c>
      <c r="AR24" s="25">
        <v>-0.1</v>
      </c>
      <c r="AS24" s="25" t="s">
        <v>279</v>
      </c>
      <c r="AT24" s="25">
        <v>7.4</v>
      </c>
      <c r="AU24" s="25">
        <v>5.5</v>
      </c>
      <c r="AV24" s="25">
        <v>0.3</v>
      </c>
      <c r="AW24" s="25">
        <v>0.1</v>
      </c>
      <c r="AY24" s="18" t="s">
        <v>124</v>
      </c>
      <c r="AZ24" s="109" t="s">
        <v>137</v>
      </c>
      <c r="BA24" s="110"/>
      <c r="BB24" s="53"/>
      <c r="BC24" s="25">
        <v>5.8</v>
      </c>
      <c r="BD24" s="25">
        <v>5.9</v>
      </c>
      <c r="BE24" s="25">
        <v>5.8</v>
      </c>
      <c r="BF24" s="25">
        <v>5.8</v>
      </c>
      <c r="BG24" s="25">
        <v>5.7</v>
      </c>
      <c r="BH24" s="25">
        <v>5.9</v>
      </c>
      <c r="BI24" s="25">
        <v>5.8</v>
      </c>
      <c r="BJ24" s="25">
        <v>5.6</v>
      </c>
      <c r="BK24" s="25">
        <v>12.2</v>
      </c>
      <c r="BL24" s="25">
        <v>16.2</v>
      </c>
      <c r="BM24" s="25">
        <v>17.100000000000001</v>
      </c>
      <c r="BN24" s="25">
        <v>16.5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3523</v>
      </c>
      <c r="G25" s="4">
        <v>3770</v>
      </c>
      <c r="H25" s="4">
        <v>4042</v>
      </c>
      <c r="I25" s="4">
        <v>4377</v>
      </c>
      <c r="J25" s="4">
        <v>4067</v>
      </c>
      <c r="K25" s="4">
        <v>3697</v>
      </c>
      <c r="L25" s="4">
        <v>4020</v>
      </c>
      <c r="M25" s="4">
        <v>4305</v>
      </c>
      <c r="N25" s="4">
        <v>4677</v>
      </c>
      <c r="O25" s="4">
        <v>4722</v>
      </c>
      <c r="P25" s="4">
        <v>5039</v>
      </c>
      <c r="Q25" s="4">
        <v>5095</v>
      </c>
      <c r="S25" s="18" t="s">
        <v>125</v>
      </c>
      <c r="T25" s="18" t="s">
        <v>138</v>
      </c>
      <c r="U25" s="86"/>
      <c r="V25" s="60"/>
      <c r="W25" s="25">
        <v>7</v>
      </c>
      <c r="X25" s="25">
        <v>7.2</v>
      </c>
      <c r="Y25" s="25">
        <v>8.3000000000000007</v>
      </c>
      <c r="Z25" s="25">
        <v>-7.1</v>
      </c>
      <c r="AA25" s="25">
        <v>-9.1</v>
      </c>
      <c r="AB25" s="25">
        <v>8.6999999999999993</v>
      </c>
      <c r="AC25" s="25">
        <v>7.1</v>
      </c>
      <c r="AD25" s="25">
        <v>8.6</v>
      </c>
      <c r="AE25" s="25">
        <v>1</v>
      </c>
      <c r="AF25" s="25">
        <v>6.7</v>
      </c>
      <c r="AG25" s="25">
        <v>1.1000000000000001</v>
      </c>
      <c r="AI25" s="59" t="s">
        <v>125</v>
      </c>
      <c r="AJ25" s="109" t="s">
        <v>138</v>
      </c>
      <c r="AK25" s="104"/>
      <c r="AL25" s="60"/>
      <c r="AM25" s="25">
        <v>0.2</v>
      </c>
      <c r="AN25" s="25">
        <v>0.2</v>
      </c>
      <c r="AO25" s="25">
        <v>0.3</v>
      </c>
      <c r="AP25" s="25">
        <v>-0.3</v>
      </c>
      <c r="AQ25" s="25">
        <v>-0.3</v>
      </c>
      <c r="AR25" s="25">
        <v>0.2</v>
      </c>
      <c r="AS25" s="25">
        <v>0.2</v>
      </c>
      <c r="AT25" s="25">
        <v>0.3</v>
      </c>
      <c r="AU25" s="25">
        <v>0</v>
      </c>
      <c r="AV25" s="25">
        <v>0.2</v>
      </c>
      <c r="AW25" s="25">
        <v>0</v>
      </c>
      <c r="AY25" s="18" t="s">
        <v>125</v>
      </c>
      <c r="AZ25" s="109" t="s">
        <v>138</v>
      </c>
      <c r="BA25" s="104"/>
      <c r="BB25" s="60"/>
      <c r="BC25" s="25">
        <v>3.3</v>
      </c>
      <c r="BD25" s="25">
        <v>3.3</v>
      </c>
      <c r="BE25" s="25">
        <v>3.4</v>
      </c>
      <c r="BF25" s="25">
        <v>3.6</v>
      </c>
      <c r="BG25" s="25">
        <v>3.1</v>
      </c>
      <c r="BH25" s="25">
        <v>2.8</v>
      </c>
      <c r="BI25" s="25">
        <v>3</v>
      </c>
      <c r="BJ25" s="25">
        <v>3.1</v>
      </c>
      <c r="BK25" s="25">
        <v>3.1</v>
      </c>
      <c r="BL25" s="25">
        <v>2.9</v>
      </c>
      <c r="BM25" s="25">
        <v>3.2</v>
      </c>
      <c r="BN25" s="25">
        <v>3.1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107537</v>
      </c>
      <c r="G26" s="6">
        <v>114410</v>
      </c>
      <c r="H26" s="6">
        <v>118845</v>
      </c>
      <c r="I26" s="6">
        <v>119685</v>
      </c>
      <c r="J26" s="6">
        <v>132506</v>
      </c>
      <c r="K26" s="6">
        <v>132978</v>
      </c>
      <c r="L26" s="6">
        <v>134586</v>
      </c>
      <c r="M26" s="6">
        <v>139193</v>
      </c>
      <c r="N26" s="6">
        <v>148114</v>
      </c>
      <c r="O26" s="6">
        <v>161607</v>
      </c>
      <c r="P26" s="6">
        <v>154936</v>
      </c>
      <c r="Q26" s="6">
        <v>161694</v>
      </c>
      <c r="S26" s="45" t="s">
        <v>126</v>
      </c>
      <c r="T26" s="105" t="s">
        <v>13</v>
      </c>
      <c r="U26" s="106"/>
      <c r="V26" s="58"/>
      <c r="W26" s="26">
        <v>6.4</v>
      </c>
      <c r="X26" s="26">
        <v>3.9</v>
      </c>
      <c r="Y26" s="26">
        <v>0.7</v>
      </c>
      <c r="Z26" s="26">
        <v>10.7</v>
      </c>
      <c r="AA26" s="26">
        <v>0.4</v>
      </c>
      <c r="AB26" s="26">
        <v>1.2</v>
      </c>
      <c r="AC26" s="26">
        <v>3.4</v>
      </c>
      <c r="AD26" s="26">
        <v>6.4</v>
      </c>
      <c r="AE26" s="26">
        <v>9.1</v>
      </c>
      <c r="AF26" s="26">
        <v>-4.0999999999999996</v>
      </c>
      <c r="AG26" s="26">
        <v>4.4000000000000004</v>
      </c>
      <c r="AI26" s="57" t="s">
        <v>126</v>
      </c>
      <c r="AJ26" s="105" t="s">
        <v>13</v>
      </c>
      <c r="AK26" s="106"/>
      <c r="AL26" s="58"/>
      <c r="AM26" s="26">
        <v>6.4</v>
      </c>
      <c r="AN26" s="26">
        <v>3.9</v>
      </c>
      <c r="AO26" s="26">
        <v>0.7</v>
      </c>
      <c r="AP26" s="26">
        <v>10.6</v>
      </c>
      <c r="AQ26" s="26">
        <v>0.4</v>
      </c>
      <c r="AR26" s="26">
        <v>1.2</v>
      </c>
      <c r="AS26" s="26">
        <v>3.4</v>
      </c>
      <c r="AT26" s="26">
        <v>6.4</v>
      </c>
      <c r="AU26" s="26">
        <v>9.1</v>
      </c>
      <c r="AV26" s="26">
        <v>-4.0999999999999996</v>
      </c>
      <c r="AW26" s="26">
        <v>4.3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1329</v>
      </c>
      <c r="G27" s="4">
        <v>1430</v>
      </c>
      <c r="H27" s="4">
        <v>1615</v>
      </c>
      <c r="I27" s="4">
        <v>2131</v>
      </c>
      <c r="J27" s="4">
        <v>2288</v>
      </c>
      <c r="K27" s="4">
        <v>2004</v>
      </c>
      <c r="L27" s="4">
        <v>2219</v>
      </c>
      <c r="M27" s="4">
        <v>2460</v>
      </c>
      <c r="N27" s="4">
        <v>2581</v>
      </c>
      <c r="O27" s="4">
        <v>2866</v>
      </c>
      <c r="P27" s="4">
        <v>3205</v>
      </c>
      <c r="Q27" s="4">
        <v>4296</v>
      </c>
      <c r="S27" s="18" t="s">
        <v>127</v>
      </c>
      <c r="T27" s="107" t="s">
        <v>16</v>
      </c>
      <c r="U27" s="108"/>
      <c r="V27" s="55"/>
      <c r="W27" s="25">
        <v>7.6</v>
      </c>
      <c r="X27" s="25">
        <v>13</v>
      </c>
      <c r="Y27" s="25">
        <v>31.9</v>
      </c>
      <c r="Z27" s="25">
        <v>7.4</v>
      </c>
      <c r="AA27" s="25">
        <v>-12.4</v>
      </c>
      <c r="AB27" s="25">
        <v>10.8</v>
      </c>
      <c r="AC27" s="25">
        <v>10.8</v>
      </c>
      <c r="AD27" s="25">
        <v>4.9000000000000004</v>
      </c>
      <c r="AE27" s="25">
        <v>11</v>
      </c>
      <c r="AF27" s="25">
        <v>11.8</v>
      </c>
      <c r="AG27" s="25">
        <v>34</v>
      </c>
      <c r="AI27" s="53" t="s">
        <v>127</v>
      </c>
      <c r="AJ27" s="107" t="s">
        <v>16</v>
      </c>
      <c r="AK27" s="108"/>
      <c r="AL27" s="55"/>
      <c r="AM27" s="25">
        <v>0.1</v>
      </c>
      <c r="AN27" s="25">
        <v>0.2</v>
      </c>
      <c r="AO27" s="25">
        <v>0.4</v>
      </c>
      <c r="AP27" s="25">
        <v>0.1</v>
      </c>
      <c r="AQ27" s="25">
        <v>-0.2</v>
      </c>
      <c r="AR27" s="25">
        <v>0.2</v>
      </c>
      <c r="AS27" s="25">
        <v>0.2</v>
      </c>
      <c r="AT27" s="25">
        <v>0.1</v>
      </c>
      <c r="AU27" s="25">
        <v>0.2</v>
      </c>
      <c r="AV27" s="25">
        <v>0.2</v>
      </c>
      <c r="AW27" s="25">
        <v>0.7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748</v>
      </c>
      <c r="G28" s="8">
        <v>780</v>
      </c>
      <c r="H28" s="8">
        <v>813</v>
      </c>
      <c r="I28" s="8">
        <v>1111</v>
      </c>
      <c r="J28" s="8">
        <v>1469</v>
      </c>
      <c r="K28" s="8">
        <v>1471</v>
      </c>
      <c r="L28" s="8">
        <v>1540</v>
      </c>
      <c r="M28" s="8">
        <v>1702</v>
      </c>
      <c r="N28" s="8">
        <v>1929</v>
      </c>
      <c r="O28" s="8">
        <v>2128</v>
      </c>
      <c r="P28" s="8">
        <v>2011</v>
      </c>
      <c r="Q28" s="8">
        <v>2797</v>
      </c>
      <c r="S28" s="19" t="s">
        <v>128</v>
      </c>
      <c r="T28" s="101" t="s">
        <v>271</v>
      </c>
      <c r="U28" s="102"/>
      <c r="V28" s="56"/>
      <c r="W28" s="27">
        <v>4.3</v>
      </c>
      <c r="X28" s="27">
        <v>4.3</v>
      </c>
      <c r="Y28" s="27">
        <v>36.6</v>
      </c>
      <c r="Z28" s="27">
        <v>32.200000000000003</v>
      </c>
      <c r="AA28" s="27">
        <v>0.2</v>
      </c>
      <c r="AB28" s="27">
        <v>4.7</v>
      </c>
      <c r="AC28" s="27">
        <v>10.5</v>
      </c>
      <c r="AD28" s="27">
        <v>13.3</v>
      </c>
      <c r="AE28" s="27">
        <v>10.3</v>
      </c>
      <c r="AF28" s="27">
        <v>-5.5</v>
      </c>
      <c r="AG28" s="27">
        <v>39.1</v>
      </c>
      <c r="AI28" s="16" t="s">
        <v>128</v>
      </c>
      <c r="AJ28" s="101" t="s">
        <v>271</v>
      </c>
      <c r="AK28" s="102"/>
      <c r="AL28" s="56"/>
      <c r="AM28" s="27">
        <v>0</v>
      </c>
      <c r="AN28" s="27">
        <v>0</v>
      </c>
      <c r="AO28" s="27">
        <v>0.2</v>
      </c>
      <c r="AP28" s="27">
        <v>0.3</v>
      </c>
      <c r="AQ28" s="27">
        <v>0</v>
      </c>
      <c r="AR28" s="27">
        <v>0.1</v>
      </c>
      <c r="AS28" s="27">
        <v>0.1</v>
      </c>
      <c r="AT28" s="27">
        <v>0.2</v>
      </c>
      <c r="AU28" s="27">
        <v>0.1</v>
      </c>
      <c r="AV28" s="27">
        <v>-0.1</v>
      </c>
      <c r="AW28" s="27">
        <v>0.5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108118</v>
      </c>
      <c r="G29" s="4">
        <v>115059</v>
      </c>
      <c r="H29" s="4">
        <v>119647</v>
      </c>
      <c r="I29" s="4">
        <v>120705</v>
      </c>
      <c r="J29" s="4">
        <v>133325</v>
      </c>
      <c r="K29" s="4">
        <v>133511</v>
      </c>
      <c r="L29" s="4">
        <v>135265</v>
      </c>
      <c r="M29" s="4">
        <v>139951</v>
      </c>
      <c r="N29" s="4">
        <v>148766</v>
      </c>
      <c r="O29" s="4">
        <v>162346</v>
      </c>
      <c r="P29" s="4">
        <v>156130</v>
      </c>
      <c r="Q29" s="4">
        <v>163192</v>
      </c>
      <c r="S29" s="18" t="s">
        <v>129</v>
      </c>
      <c r="T29" s="45" t="s">
        <v>17</v>
      </c>
      <c r="U29" s="85"/>
      <c r="V29" s="55"/>
      <c r="W29" s="25">
        <v>6.4</v>
      </c>
      <c r="X29" s="25">
        <v>4</v>
      </c>
      <c r="Y29" s="25">
        <v>0.9</v>
      </c>
      <c r="Z29" s="25">
        <v>10.5</v>
      </c>
      <c r="AA29" s="25">
        <v>0.1</v>
      </c>
      <c r="AB29" s="25">
        <v>1.3</v>
      </c>
      <c r="AC29" s="25">
        <v>3.5</v>
      </c>
      <c r="AD29" s="25">
        <v>6.3</v>
      </c>
      <c r="AE29" s="25">
        <v>9.1</v>
      </c>
      <c r="AF29" s="25">
        <v>-3.8</v>
      </c>
      <c r="AG29" s="25">
        <v>4.5</v>
      </c>
      <c r="AI29" s="53" t="s">
        <v>129</v>
      </c>
      <c r="AJ29" s="105" t="s">
        <v>17</v>
      </c>
      <c r="AK29" s="106"/>
      <c r="AL29" s="55"/>
      <c r="AM29" s="25">
        <v>6.4</v>
      </c>
      <c r="AN29" s="25">
        <v>4</v>
      </c>
      <c r="AO29" s="25">
        <v>0.9</v>
      </c>
      <c r="AP29" s="25">
        <v>10.5</v>
      </c>
      <c r="AQ29" s="25">
        <v>0.1</v>
      </c>
      <c r="AR29" s="25">
        <v>1.3</v>
      </c>
      <c r="AS29" s="25">
        <v>3.5</v>
      </c>
      <c r="AT29" s="25">
        <v>6.3</v>
      </c>
      <c r="AU29" s="25">
        <v>9.1</v>
      </c>
      <c r="AV29" s="25">
        <v>-3.8</v>
      </c>
      <c r="AW29" s="25">
        <v>4.5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1996</v>
      </c>
      <c r="G31" s="7">
        <v>2089</v>
      </c>
      <c r="H31" s="7">
        <v>1860</v>
      </c>
      <c r="I31" s="7">
        <v>1411</v>
      </c>
      <c r="J31" s="7">
        <v>1636</v>
      </c>
      <c r="K31" s="7">
        <v>1770</v>
      </c>
      <c r="L31" s="7">
        <v>1812</v>
      </c>
      <c r="M31" s="7">
        <v>1855</v>
      </c>
      <c r="N31" s="7">
        <v>1814</v>
      </c>
      <c r="O31" s="7">
        <v>1806</v>
      </c>
      <c r="P31" s="7">
        <v>1557</v>
      </c>
      <c r="Q31" s="7">
        <v>1589</v>
      </c>
      <c r="S31" s="17" t="s">
        <v>130</v>
      </c>
      <c r="T31" s="17"/>
      <c r="U31" s="39"/>
      <c r="V31" s="39"/>
      <c r="W31" s="24">
        <v>4.7</v>
      </c>
      <c r="X31" s="24">
        <v>-11</v>
      </c>
      <c r="Y31" s="24">
        <v>-24.2</v>
      </c>
      <c r="Z31" s="24">
        <v>16</v>
      </c>
      <c r="AA31" s="24">
        <v>8.1999999999999993</v>
      </c>
      <c r="AB31" s="24">
        <v>2.4</v>
      </c>
      <c r="AC31" s="24">
        <v>2.4</v>
      </c>
      <c r="AD31" s="24">
        <v>-2.2000000000000002</v>
      </c>
      <c r="AE31" s="24">
        <v>-0.5</v>
      </c>
      <c r="AF31" s="24">
        <v>-13.8</v>
      </c>
      <c r="AG31" s="24">
        <v>2.1</v>
      </c>
      <c r="AI31" s="17" t="s">
        <v>130</v>
      </c>
      <c r="AJ31" s="17"/>
      <c r="AK31" s="39"/>
      <c r="AL31" s="39"/>
      <c r="AM31" s="24">
        <v>0.1</v>
      </c>
      <c r="AN31" s="24">
        <v>-0.2</v>
      </c>
      <c r="AO31" s="24">
        <v>-0.4</v>
      </c>
      <c r="AP31" s="24">
        <v>0.2</v>
      </c>
      <c r="AQ31" s="24">
        <v>0.1</v>
      </c>
      <c r="AR31" s="24">
        <v>0</v>
      </c>
      <c r="AS31" s="24">
        <v>0</v>
      </c>
      <c r="AT31" s="24" t="s">
        <v>279</v>
      </c>
      <c r="AU31" s="24" t="s">
        <v>279</v>
      </c>
      <c r="AV31" s="24">
        <v>-0.2</v>
      </c>
      <c r="AW31" s="24">
        <v>0</v>
      </c>
      <c r="AY31" s="17" t="s">
        <v>130</v>
      </c>
      <c r="AZ31" s="17"/>
      <c r="BA31" s="39"/>
      <c r="BB31" s="39"/>
      <c r="BC31" s="24">
        <v>1.8</v>
      </c>
      <c r="BD31" s="24">
        <v>1.8</v>
      </c>
      <c r="BE31" s="24">
        <v>1.6</v>
      </c>
      <c r="BF31" s="24">
        <v>1.2</v>
      </c>
      <c r="BG31" s="24">
        <v>1.2</v>
      </c>
      <c r="BH31" s="24">
        <v>1.3</v>
      </c>
      <c r="BI31" s="24">
        <v>1.3</v>
      </c>
      <c r="BJ31" s="24">
        <v>1.3</v>
      </c>
      <c r="BK31" s="24">
        <v>1.2</v>
      </c>
      <c r="BL31" s="24">
        <v>1.1000000000000001</v>
      </c>
      <c r="BM31" s="24">
        <v>1</v>
      </c>
      <c r="BN31" s="24">
        <v>1</v>
      </c>
    </row>
    <row r="32" spans="2:66" ht="12" customHeight="1" x14ac:dyDescent="0.15">
      <c r="B32" s="18" t="s">
        <v>131</v>
      </c>
      <c r="C32" s="18"/>
      <c r="D32" s="55"/>
      <c r="E32" s="55"/>
      <c r="F32" s="4">
        <v>15354</v>
      </c>
      <c r="G32" s="4">
        <v>13745</v>
      </c>
      <c r="H32" s="4">
        <v>14316</v>
      </c>
      <c r="I32" s="4">
        <v>15046</v>
      </c>
      <c r="J32" s="4">
        <v>27387</v>
      </c>
      <c r="K32" s="4">
        <v>27493</v>
      </c>
      <c r="L32" s="4">
        <v>26841</v>
      </c>
      <c r="M32" s="4">
        <v>29959</v>
      </c>
      <c r="N32" s="4">
        <v>28270</v>
      </c>
      <c r="O32" s="4">
        <v>31888</v>
      </c>
      <c r="P32" s="4">
        <v>23504</v>
      </c>
      <c r="Q32" s="4">
        <v>25970</v>
      </c>
      <c r="S32" s="18" t="s">
        <v>131</v>
      </c>
      <c r="T32" s="18"/>
      <c r="U32" s="55"/>
      <c r="V32" s="55"/>
      <c r="W32" s="25">
        <v>-10.5</v>
      </c>
      <c r="X32" s="25">
        <v>4.2</v>
      </c>
      <c r="Y32" s="25">
        <v>5.0999999999999996</v>
      </c>
      <c r="Z32" s="25">
        <v>82</v>
      </c>
      <c r="AA32" s="25">
        <v>0.4</v>
      </c>
      <c r="AB32" s="25">
        <v>-2.4</v>
      </c>
      <c r="AC32" s="25">
        <v>11.6</v>
      </c>
      <c r="AD32" s="25">
        <v>-5.6</v>
      </c>
      <c r="AE32" s="25">
        <v>12.8</v>
      </c>
      <c r="AF32" s="25">
        <v>-26.3</v>
      </c>
      <c r="AG32" s="25">
        <v>10.5</v>
      </c>
      <c r="AI32" s="18" t="s">
        <v>131</v>
      </c>
      <c r="AJ32" s="18"/>
      <c r="AK32" s="55"/>
      <c r="AL32" s="55"/>
      <c r="AM32" s="25">
        <v>-1.5</v>
      </c>
      <c r="AN32" s="25">
        <v>0.5</v>
      </c>
      <c r="AO32" s="25">
        <v>0.6</v>
      </c>
      <c r="AP32" s="25">
        <v>10.199999999999999</v>
      </c>
      <c r="AQ32" s="25">
        <v>0.1</v>
      </c>
      <c r="AR32" s="25">
        <v>-0.5</v>
      </c>
      <c r="AS32" s="25">
        <v>2.2999999999999998</v>
      </c>
      <c r="AT32" s="25">
        <v>-1.2</v>
      </c>
      <c r="AU32" s="25">
        <v>2.4</v>
      </c>
      <c r="AV32" s="25">
        <v>-5.2</v>
      </c>
      <c r="AW32" s="25">
        <v>1.6</v>
      </c>
      <c r="AY32" s="18" t="s">
        <v>131</v>
      </c>
      <c r="AZ32" s="18"/>
      <c r="BA32" s="55"/>
      <c r="BB32" s="55"/>
      <c r="BC32" s="25">
        <v>14.2</v>
      </c>
      <c r="BD32" s="25">
        <v>11.9</v>
      </c>
      <c r="BE32" s="25">
        <v>12</v>
      </c>
      <c r="BF32" s="25">
        <v>12.5</v>
      </c>
      <c r="BG32" s="25">
        <v>20.5</v>
      </c>
      <c r="BH32" s="25">
        <v>20.6</v>
      </c>
      <c r="BI32" s="25">
        <v>19.8</v>
      </c>
      <c r="BJ32" s="25">
        <v>21.4</v>
      </c>
      <c r="BK32" s="25">
        <v>19</v>
      </c>
      <c r="BL32" s="25">
        <v>19.600000000000001</v>
      </c>
      <c r="BM32" s="25">
        <v>15.1</v>
      </c>
      <c r="BN32" s="25">
        <v>15.9</v>
      </c>
    </row>
    <row r="33" spans="2:66" ht="12" customHeight="1" x14ac:dyDescent="0.15">
      <c r="B33" s="19" t="s">
        <v>132</v>
      </c>
      <c r="C33" s="19"/>
      <c r="D33" s="56"/>
      <c r="E33" s="56"/>
      <c r="F33" s="8">
        <v>90187</v>
      </c>
      <c r="G33" s="8">
        <v>98576</v>
      </c>
      <c r="H33" s="8">
        <v>102669</v>
      </c>
      <c r="I33" s="8">
        <v>103229</v>
      </c>
      <c r="J33" s="8">
        <v>103483</v>
      </c>
      <c r="K33" s="8">
        <v>103715</v>
      </c>
      <c r="L33" s="8">
        <v>105933</v>
      </c>
      <c r="M33" s="8">
        <v>107380</v>
      </c>
      <c r="N33" s="8">
        <v>118030</v>
      </c>
      <c r="O33" s="8">
        <v>127914</v>
      </c>
      <c r="P33" s="8">
        <v>129875</v>
      </c>
      <c r="Q33" s="8">
        <v>134135</v>
      </c>
      <c r="S33" s="19" t="s">
        <v>132</v>
      </c>
      <c r="T33" s="19"/>
      <c r="U33" s="56"/>
      <c r="V33" s="56"/>
      <c r="W33" s="27">
        <v>9.3000000000000007</v>
      </c>
      <c r="X33" s="27">
        <v>4.2</v>
      </c>
      <c r="Y33" s="27">
        <v>0.5</v>
      </c>
      <c r="Z33" s="27">
        <v>0.2</v>
      </c>
      <c r="AA33" s="27">
        <v>0.2</v>
      </c>
      <c r="AB33" s="27">
        <v>2.1</v>
      </c>
      <c r="AC33" s="27">
        <v>1.4</v>
      </c>
      <c r="AD33" s="27">
        <v>9.9</v>
      </c>
      <c r="AE33" s="27">
        <v>8.4</v>
      </c>
      <c r="AF33" s="27">
        <v>1.5</v>
      </c>
      <c r="AG33" s="27">
        <v>3.3</v>
      </c>
      <c r="AI33" s="19" t="s">
        <v>132</v>
      </c>
      <c r="AJ33" s="19"/>
      <c r="AK33" s="56"/>
      <c r="AL33" s="56"/>
      <c r="AM33" s="27">
        <v>7.8</v>
      </c>
      <c r="AN33" s="27">
        <v>3.6</v>
      </c>
      <c r="AO33" s="27">
        <v>0.5</v>
      </c>
      <c r="AP33" s="27">
        <v>0.2</v>
      </c>
      <c r="AQ33" s="27">
        <v>0.2</v>
      </c>
      <c r="AR33" s="27">
        <v>1.7</v>
      </c>
      <c r="AS33" s="27">
        <v>1.1000000000000001</v>
      </c>
      <c r="AT33" s="27">
        <v>7.6</v>
      </c>
      <c r="AU33" s="27">
        <v>6.6</v>
      </c>
      <c r="AV33" s="27">
        <v>1.2</v>
      </c>
      <c r="AW33" s="27">
        <v>2.7</v>
      </c>
      <c r="AY33" s="19" t="s">
        <v>132</v>
      </c>
      <c r="AZ33" s="19"/>
      <c r="BA33" s="56"/>
      <c r="BB33" s="56"/>
      <c r="BC33" s="27">
        <v>83.4</v>
      </c>
      <c r="BD33" s="27">
        <v>85.7</v>
      </c>
      <c r="BE33" s="27">
        <v>85.8</v>
      </c>
      <c r="BF33" s="27">
        <v>85.5</v>
      </c>
      <c r="BG33" s="27">
        <v>77.599999999999994</v>
      </c>
      <c r="BH33" s="27">
        <v>77.7</v>
      </c>
      <c r="BI33" s="27">
        <v>78.3</v>
      </c>
      <c r="BJ33" s="27">
        <v>76.7</v>
      </c>
      <c r="BK33" s="27">
        <v>79.3</v>
      </c>
      <c r="BL33" s="27">
        <v>78.8</v>
      </c>
      <c r="BM33" s="27">
        <v>83.2</v>
      </c>
      <c r="BN33" s="27">
        <v>82.2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2:66" ht="15" customHeight="1" x14ac:dyDescent="0.15">
      <c r="B3" s="51" t="s">
        <v>34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73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73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73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2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2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2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202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2:66" ht="12" customHeight="1" x14ac:dyDescent="0.15">
      <c r="B7" s="17" t="s">
        <v>112</v>
      </c>
      <c r="C7" s="107" t="s">
        <v>3</v>
      </c>
      <c r="D7" s="108"/>
      <c r="E7" s="54"/>
      <c r="F7" s="7">
        <v>47105</v>
      </c>
      <c r="G7" s="7">
        <v>51342</v>
      </c>
      <c r="H7" s="7">
        <v>45760</v>
      </c>
      <c r="I7" s="7">
        <v>38065</v>
      </c>
      <c r="J7" s="7">
        <v>44216</v>
      </c>
      <c r="K7" s="7">
        <v>48332</v>
      </c>
      <c r="L7" s="7">
        <v>50722</v>
      </c>
      <c r="M7" s="7">
        <v>48404</v>
      </c>
      <c r="N7" s="7">
        <v>49473</v>
      </c>
      <c r="O7" s="7">
        <v>49560</v>
      </c>
      <c r="P7" s="7">
        <v>44555</v>
      </c>
      <c r="Q7" s="7">
        <v>45487</v>
      </c>
      <c r="S7" s="17" t="s">
        <v>112</v>
      </c>
      <c r="T7" s="17" t="s">
        <v>3</v>
      </c>
      <c r="U7" s="88"/>
      <c r="V7" s="54"/>
      <c r="W7" s="24">
        <v>9</v>
      </c>
      <c r="X7" s="24">
        <v>-10.9</v>
      </c>
      <c r="Y7" s="24">
        <v>-16.8</v>
      </c>
      <c r="Z7" s="24">
        <v>16.2</v>
      </c>
      <c r="AA7" s="24">
        <v>9.3000000000000007</v>
      </c>
      <c r="AB7" s="24">
        <v>4.9000000000000004</v>
      </c>
      <c r="AC7" s="24">
        <v>-4.5999999999999996</v>
      </c>
      <c r="AD7" s="24">
        <v>2.2000000000000002</v>
      </c>
      <c r="AE7" s="24">
        <v>0.2</v>
      </c>
      <c r="AF7" s="24">
        <v>-10.1</v>
      </c>
      <c r="AG7" s="24">
        <v>2.1</v>
      </c>
      <c r="AI7" s="40" t="s">
        <v>112</v>
      </c>
      <c r="AJ7" s="107" t="s">
        <v>3</v>
      </c>
      <c r="AK7" s="108"/>
      <c r="AL7" s="54"/>
      <c r="AM7" s="24">
        <v>0.3</v>
      </c>
      <c r="AN7" s="24">
        <v>-0.3</v>
      </c>
      <c r="AO7" s="24">
        <v>-0.4</v>
      </c>
      <c r="AP7" s="24">
        <v>0.4</v>
      </c>
      <c r="AQ7" s="24">
        <v>0.2</v>
      </c>
      <c r="AR7" s="24">
        <v>0.1</v>
      </c>
      <c r="AS7" s="24">
        <v>-0.1</v>
      </c>
      <c r="AT7" s="24">
        <v>0.1</v>
      </c>
      <c r="AU7" s="24">
        <v>0</v>
      </c>
      <c r="AV7" s="24">
        <v>-0.3</v>
      </c>
      <c r="AW7" s="24">
        <v>0</v>
      </c>
      <c r="AY7" s="17" t="s">
        <v>112</v>
      </c>
      <c r="AZ7" s="107" t="s">
        <v>3</v>
      </c>
      <c r="BA7" s="108"/>
      <c r="BB7" s="54"/>
      <c r="BC7" s="24">
        <v>2.9</v>
      </c>
      <c r="BD7" s="24">
        <v>3</v>
      </c>
      <c r="BE7" s="24">
        <v>2.6</v>
      </c>
      <c r="BF7" s="24">
        <v>2.2000000000000002</v>
      </c>
      <c r="BG7" s="24">
        <v>2.5</v>
      </c>
      <c r="BH7" s="24">
        <v>2.7</v>
      </c>
      <c r="BI7" s="24">
        <v>2.7</v>
      </c>
      <c r="BJ7" s="24">
        <v>2.5</v>
      </c>
      <c r="BK7" s="24">
        <v>2.6</v>
      </c>
      <c r="BL7" s="24">
        <v>2.7</v>
      </c>
      <c r="BM7" s="24">
        <v>2.2999999999999998</v>
      </c>
      <c r="BN7" s="24">
        <v>2.2999999999999998</v>
      </c>
    </row>
    <row r="8" spans="2:66" ht="12" customHeight="1" x14ac:dyDescent="0.15">
      <c r="B8" s="18"/>
      <c r="C8" s="13" t="s">
        <v>2</v>
      </c>
      <c r="D8" s="18" t="s">
        <v>19</v>
      </c>
      <c r="E8" s="53"/>
      <c r="F8" s="4">
        <v>43964</v>
      </c>
      <c r="G8" s="4">
        <v>47643</v>
      </c>
      <c r="H8" s="4">
        <v>42004</v>
      </c>
      <c r="I8" s="4">
        <v>34283</v>
      </c>
      <c r="J8" s="4">
        <v>40036</v>
      </c>
      <c r="K8" s="4">
        <v>44506</v>
      </c>
      <c r="L8" s="4">
        <v>47169</v>
      </c>
      <c r="M8" s="4">
        <v>45068</v>
      </c>
      <c r="N8" s="4">
        <v>46149</v>
      </c>
      <c r="O8" s="4">
        <v>46391</v>
      </c>
      <c r="P8" s="4">
        <v>41302</v>
      </c>
      <c r="Q8" s="4">
        <v>41767</v>
      </c>
      <c r="S8" s="18"/>
      <c r="T8" s="13" t="s">
        <v>2</v>
      </c>
      <c r="U8" s="18" t="s">
        <v>19</v>
      </c>
      <c r="V8" s="53"/>
      <c r="W8" s="25">
        <v>8.4</v>
      </c>
      <c r="X8" s="25">
        <v>-11.8</v>
      </c>
      <c r="Y8" s="25">
        <v>-18.399999999999999</v>
      </c>
      <c r="Z8" s="25">
        <v>16.8</v>
      </c>
      <c r="AA8" s="25">
        <v>11.2</v>
      </c>
      <c r="AB8" s="25">
        <v>6</v>
      </c>
      <c r="AC8" s="25">
        <v>-4.5</v>
      </c>
      <c r="AD8" s="25">
        <v>2.4</v>
      </c>
      <c r="AE8" s="25">
        <v>0.5</v>
      </c>
      <c r="AF8" s="25">
        <v>-11</v>
      </c>
      <c r="AG8" s="25">
        <v>1.1000000000000001</v>
      </c>
      <c r="AI8" s="53"/>
      <c r="AJ8" s="13" t="s">
        <v>2</v>
      </c>
      <c r="AK8" s="18" t="s">
        <v>19</v>
      </c>
      <c r="AL8" s="53"/>
      <c r="AM8" s="25">
        <v>0.2</v>
      </c>
      <c r="AN8" s="25">
        <v>-0.3</v>
      </c>
      <c r="AO8" s="25">
        <v>-0.4</v>
      </c>
      <c r="AP8" s="25">
        <v>0.3</v>
      </c>
      <c r="AQ8" s="25">
        <v>0.3</v>
      </c>
      <c r="AR8" s="25">
        <v>0.2</v>
      </c>
      <c r="AS8" s="25">
        <v>-0.1</v>
      </c>
      <c r="AT8" s="25">
        <v>0.1</v>
      </c>
      <c r="AU8" s="25">
        <v>0</v>
      </c>
      <c r="AV8" s="25">
        <v>-0.3</v>
      </c>
      <c r="AW8" s="25">
        <v>0</v>
      </c>
      <c r="AY8" s="18"/>
      <c r="AZ8" s="13" t="s">
        <v>2</v>
      </c>
      <c r="BA8" s="18" t="s">
        <v>19</v>
      </c>
      <c r="BB8" s="53"/>
      <c r="BC8" s="25">
        <v>2.7</v>
      </c>
      <c r="BD8" s="25">
        <v>2.8</v>
      </c>
      <c r="BE8" s="25">
        <v>2.4</v>
      </c>
      <c r="BF8" s="25">
        <v>2</v>
      </c>
      <c r="BG8" s="25">
        <v>2.2999999999999998</v>
      </c>
      <c r="BH8" s="25">
        <v>2.5</v>
      </c>
      <c r="BI8" s="25">
        <v>2.5</v>
      </c>
      <c r="BJ8" s="25">
        <v>2.4</v>
      </c>
      <c r="BK8" s="25">
        <v>2.4</v>
      </c>
      <c r="BL8" s="25">
        <v>2.5</v>
      </c>
      <c r="BM8" s="25">
        <v>2.2000000000000002</v>
      </c>
      <c r="BN8" s="25">
        <v>2.1</v>
      </c>
    </row>
    <row r="9" spans="2:66" ht="12" customHeight="1" x14ac:dyDescent="0.15">
      <c r="B9" s="18"/>
      <c r="C9" s="13" t="s">
        <v>4</v>
      </c>
      <c r="D9" s="18" t="s">
        <v>18</v>
      </c>
      <c r="E9" s="53"/>
      <c r="F9" s="4">
        <v>3030</v>
      </c>
      <c r="G9" s="4">
        <v>3565</v>
      </c>
      <c r="H9" s="4">
        <v>3586</v>
      </c>
      <c r="I9" s="4">
        <v>3639</v>
      </c>
      <c r="J9" s="4">
        <v>4038</v>
      </c>
      <c r="K9" s="4">
        <v>3701</v>
      </c>
      <c r="L9" s="4">
        <v>3433</v>
      </c>
      <c r="M9" s="4">
        <v>3236</v>
      </c>
      <c r="N9" s="4">
        <v>3249</v>
      </c>
      <c r="O9" s="4">
        <v>3088</v>
      </c>
      <c r="P9" s="4">
        <v>3222</v>
      </c>
      <c r="Q9" s="4">
        <v>3656</v>
      </c>
      <c r="S9" s="18"/>
      <c r="T9" s="13" t="s">
        <v>4</v>
      </c>
      <c r="U9" s="18" t="s">
        <v>18</v>
      </c>
      <c r="V9" s="53"/>
      <c r="W9" s="25">
        <v>17.7</v>
      </c>
      <c r="X9" s="25">
        <v>0.6</v>
      </c>
      <c r="Y9" s="25">
        <v>1.5</v>
      </c>
      <c r="Z9" s="25">
        <v>11</v>
      </c>
      <c r="AA9" s="25">
        <v>-8.4</v>
      </c>
      <c r="AB9" s="25">
        <v>-7.2</v>
      </c>
      <c r="AC9" s="25">
        <v>-5.8</v>
      </c>
      <c r="AD9" s="25">
        <v>0.4</v>
      </c>
      <c r="AE9" s="25">
        <v>-5</v>
      </c>
      <c r="AF9" s="25">
        <v>4.3</v>
      </c>
      <c r="AG9" s="25">
        <v>13.5</v>
      </c>
      <c r="AI9" s="53"/>
      <c r="AJ9" s="13" t="s">
        <v>4</v>
      </c>
      <c r="AK9" s="18" t="s">
        <v>18</v>
      </c>
      <c r="AL9" s="53"/>
      <c r="AM9" s="25">
        <v>0</v>
      </c>
      <c r="AN9" s="25">
        <v>0</v>
      </c>
      <c r="AO9" s="25">
        <v>0</v>
      </c>
      <c r="AP9" s="25">
        <v>0</v>
      </c>
      <c r="AQ9" s="25" t="s">
        <v>279</v>
      </c>
      <c r="AR9" s="25" t="s">
        <v>279</v>
      </c>
      <c r="AS9" s="25" t="s">
        <v>279</v>
      </c>
      <c r="AT9" s="25">
        <v>0</v>
      </c>
      <c r="AU9" s="25" t="s">
        <v>279</v>
      </c>
      <c r="AV9" s="25">
        <v>0</v>
      </c>
      <c r="AW9" s="25">
        <v>0</v>
      </c>
      <c r="AY9" s="18"/>
      <c r="AZ9" s="13" t="s">
        <v>4</v>
      </c>
      <c r="BA9" s="18" t="s">
        <v>18</v>
      </c>
      <c r="BB9" s="53"/>
      <c r="BC9" s="25">
        <v>0.2</v>
      </c>
      <c r="BD9" s="25">
        <v>0.2</v>
      </c>
      <c r="BE9" s="25">
        <v>0.2</v>
      </c>
      <c r="BF9" s="25">
        <v>0.2</v>
      </c>
      <c r="BG9" s="25">
        <v>0.2</v>
      </c>
      <c r="BH9" s="25">
        <v>0.2</v>
      </c>
      <c r="BI9" s="25">
        <v>0.2</v>
      </c>
      <c r="BJ9" s="25">
        <v>0.2</v>
      </c>
      <c r="BK9" s="25">
        <v>0.2</v>
      </c>
      <c r="BL9" s="25">
        <v>0.2</v>
      </c>
      <c r="BM9" s="25">
        <v>0.2</v>
      </c>
      <c r="BN9" s="25">
        <v>0.2</v>
      </c>
    </row>
    <row r="10" spans="2:66" ht="12" customHeight="1" x14ac:dyDescent="0.15">
      <c r="B10" s="18"/>
      <c r="C10" s="13" t="s">
        <v>11</v>
      </c>
      <c r="D10" s="18" t="s">
        <v>20</v>
      </c>
      <c r="E10" s="53"/>
      <c r="F10" s="4">
        <v>111</v>
      </c>
      <c r="G10" s="4">
        <v>134</v>
      </c>
      <c r="H10" s="4">
        <v>170</v>
      </c>
      <c r="I10" s="4">
        <v>142</v>
      </c>
      <c r="J10" s="4">
        <v>142</v>
      </c>
      <c r="K10" s="4">
        <v>125</v>
      </c>
      <c r="L10" s="4">
        <v>119</v>
      </c>
      <c r="M10" s="4">
        <v>100</v>
      </c>
      <c r="N10" s="4">
        <v>75</v>
      </c>
      <c r="O10" s="4">
        <v>81</v>
      </c>
      <c r="P10" s="4">
        <v>31</v>
      </c>
      <c r="Q10" s="4">
        <v>63</v>
      </c>
      <c r="S10" s="18"/>
      <c r="T10" s="13" t="s">
        <v>11</v>
      </c>
      <c r="U10" s="18" t="s">
        <v>20</v>
      </c>
      <c r="V10" s="53"/>
      <c r="W10" s="25">
        <v>19.899999999999999</v>
      </c>
      <c r="X10" s="25">
        <v>27.2</v>
      </c>
      <c r="Y10" s="25">
        <v>-16.3</v>
      </c>
      <c r="Z10" s="25">
        <v>-0.1</v>
      </c>
      <c r="AA10" s="25">
        <v>-12</v>
      </c>
      <c r="AB10" s="25">
        <v>-4.7</v>
      </c>
      <c r="AC10" s="25">
        <v>-16.2</v>
      </c>
      <c r="AD10" s="25">
        <v>-24.9</v>
      </c>
      <c r="AE10" s="25">
        <v>7.7</v>
      </c>
      <c r="AF10" s="25">
        <v>-61.3</v>
      </c>
      <c r="AG10" s="25">
        <v>102.3</v>
      </c>
      <c r="AI10" s="53"/>
      <c r="AJ10" s="13" t="s">
        <v>11</v>
      </c>
      <c r="AK10" s="18" t="s">
        <v>20</v>
      </c>
      <c r="AL10" s="53"/>
      <c r="AM10" s="25">
        <v>0</v>
      </c>
      <c r="AN10" s="25">
        <v>0</v>
      </c>
      <c r="AO10" s="25" t="s">
        <v>279</v>
      </c>
      <c r="AP10" s="25" t="s">
        <v>279</v>
      </c>
      <c r="AQ10" s="25" t="s">
        <v>279</v>
      </c>
      <c r="AR10" s="25" t="s">
        <v>279</v>
      </c>
      <c r="AS10" s="25" t="s">
        <v>279</v>
      </c>
      <c r="AT10" s="25" t="s">
        <v>279</v>
      </c>
      <c r="AU10" s="25">
        <v>0</v>
      </c>
      <c r="AV10" s="25" t="s">
        <v>279</v>
      </c>
      <c r="AW10" s="25">
        <v>0</v>
      </c>
      <c r="AY10" s="18"/>
      <c r="AZ10" s="13" t="s">
        <v>11</v>
      </c>
      <c r="BA10" s="18" t="s">
        <v>20</v>
      </c>
      <c r="BB10" s="53"/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</row>
    <row r="11" spans="2:66" ht="12" customHeight="1" x14ac:dyDescent="0.15">
      <c r="B11" s="18" t="s">
        <v>113</v>
      </c>
      <c r="C11" s="18" t="s">
        <v>5</v>
      </c>
      <c r="D11" s="84"/>
      <c r="E11" s="53"/>
      <c r="F11" s="4">
        <v>3280</v>
      </c>
      <c r="G11" s="4">
        <v>2908</v>
      </c>
      <c r="H11" s="4">
        <v>3086</v>
      </c>
      <c r="I11" s="4">
        <v>3015</v>
      </c>
      <c r="J11" s="4">
        <v>4010</v>
      </c>
      <c r="K11" s="4">
        <v>4487</v>
      </c>
      <c r="L11" s="4">
        <v>5172</v>
      </c>
      <c r="M11" s="4">
        <v>5586</v>
      </c>
      <c r="N11" s="4">
        <v>6017</v>
      </c>
      <c r="O11" s="4">
        <v>6449</v>
      </c>
      <c r="P11" s="4">
        <v>6525</v>
      </c>
      <c r="Q11" s="4">
        <v>8094</v>
      </c>
      <c r="S11" s="18" t="s">
        <v>113</v>
      </c>
      <c r="T11" s="18" t="s">
        <v>5</v>
      </c>
      <c r="U11" s="84"/>
      <c r="V11" s="53"/>
      <c r="W11" s="25">
        <v>-11.3</v>
      </c>
      <c r="X11" s="25">
        <v>6.1</v>
      </c>
      <c r="Y11" s="25">
        <v>-2.2999999999999998</v>
      </c>
      <c r="Z11" s="25">
        <v>33</v>
      </c>
      <c r="AA11" s="25">
        <v>11.9</v>
      </c>
      <c r="AB11" s="25">
        <v>15.3</v>
      </c>
      <c r="AC11" s="25">
        <v>8</v>
      </c>
      <c r="AD11" s="25">
        <v>7.7</v>
      </c>
      <c r="AE11" s="25">
        <v>7.2</v>
      </c>
      <c r="AF11" s="25">
        <v>1.2</v>
      </c>
      <c r="AG11" s="25">
        <v>24</v>
      </c>
      <c r="AI11" s="53" t="s">
        <v>113</v>
      </c>
      <c r="AJ11" s="109" t="s">
        <v>5</v>
      </c>
      <c r="AK11" s="110"/>
      <c r="AL11" s="53"/>
      <c r="AM11" s="25" t="s">
        <v>279</v>
      </c>
      <c r="AN11" s="25">
        <v>0</v>
      </c>
      <c r="AO11" s="25" t="s">
        <v>279</v>
      </c>
      <c r="AP11" s="25">
        <v>0.1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0.1</v>
      </c>
      <c r="AY11" s="18" t="s">
        <v>113</v>
      </c>
      <c r="AZ11" s="109" t="s">
        <v>5</v>
      </c>
      <c r="BA11" s="110"/>
      <c r="BB11" s="53"/>
      <c r="BC11" s="25">
        <v>0.2</v>
      </c>
      <c r="BD11" s="25">
        <v>0.2</v>
      </c>
      <c r="BE11" s="25">
        <v>0.2</v>
      </c>
      <c r="BF11" s="25">
        <v>0.2</v>
      </c>
      <c r="BG11" s="25">
        <v>0.2</v>
      </c>
      <c r="BH11" s="25">
        <v>0.3</v>
      </c>
      <c r="BI11" s="25">
        <v>0.3</v>
      </c>
      <c r="BJ11" s="25">
        <v>0.3</v>
      </c>
      <c r="BK11" s="25">
        <v>0.3</v>
      </c>
      <c r="BL11" s="25">
        <v>0.4</v>
      </c>
      <c r="BM11" s="25">
        <v>0.3</v>
      </c>
      <c r="BN11" s="25">
        <v>0.4</v>
      </c>
    </row>
    <row r="12" spans="2:66" ht="12" customHeight="1" x14ac:dyDescent="0.15">
      <c r="B12" s="18" t="s">
        <v>114</v>
      </c>
      <c r="C12" s="18" t="s">
        <v>6</v>
      </c>
      <c r="D12" s="84"/>
      <c r="E12" s="53"/>
      <c r="F12" s="4">
        <v>337252</v>
      </c>
      <c r="G12" s="4">
        <v>383799</v>
      </c>
      <c r="H12" s="4">
        <v>404159</v>
      </c>
      <c r="I12" s="4">
        <v>414232</v>
      </c>
      <c r="J12" s="4">
        <v>404106</v>
      </c>
      <c r="K12" s="4">
        <v>422095</v>
      </c>
      <c r="L12" s="4">
        <v>499455</v>
      </c>
      <c r="M12" s="4">
        <v>541521</v>
      </c>
      <c r="N12" s="4">
        <v>512393</v>
      </c>
      <c r="O12" s="4">
        <v>488365</v>
      </c>
      <c r="P12" s="4">
        <v>550517</v>
      </c>
      <c r="Q12" s="4">
        <v>561476</v>
      </c>
      <c r="S12" s="18" t="s">
        <v>114</v>
      </c>
      <c r="T12" s="18" t="s">
        <v>6</v>
      </c>
      <c r="U12" s="84"/>
      <c r="V12" s="53"/>
      <c r="W12" s="25">
        <v>13.8</v>
      </c>
      <c r="X12" s="25">
        <v>5.3</v>
      </c>
      <c r="Y12" s="25">
        <v>2.5</v>
      </c>
      <c r="Z12" s="25">
        <v>-2.4</v>
      </c>
      <c r="AA12" s="25">
        <v>4.5</v>
      </c>
      <c r="AB12" s="25">
        <v>18.3</v>
      </c>
      <c r="AC12" s="25">
        <v>8.4</v>
      </c>
      <c r="AD12" s="25">
        <v>-5.4</v>
      </c>
      <c r="AE12" s="25">
        <v>-4.7</v>
      </c>
      <c r="AF12" s="25">
        <v>12.7</v>
      </c>
      <c r="AG12" s="25">
        <v>2</v>
      </c>
      <c r="AI12" s="53" t="s">
        <v>114</v>
      </c>
      <c r="AJ12" s="109" t="s">
        <v>6</v>
      </c>
      <c r="AK12" s="110"/>
      <c r="AL12" s="53"/>
      <c r="AM12" s="25">
        <v>2.8</v>
      </c>
      <c r="AN12" s="25">
        <v>1.2</v>
      </c>
      <c r="AO12" s="25">
        <v>0.6</v>
      </c>
      <c r="AP12" s="25">
        <v>-0.6</v>
      </c>
      <c r="AQ12" s="25">
        <v>1</v>
      </c>
      <c r="AR12" s="25">
        <v>4.4000000000000004</v>
      </c>
      <c r="AS12" s="25">
        <v>2.2999999999999998</v>
      </c>
      <c r="AT12" s="25">
        <v>-1.5</v>
      </c>
      <c r="AU12" s="25">
        <v>-1.2</v>
      </c>
      <c r="AV12" s="25">
        <v>3.4</v>
      </c>
      <c r="AW12" s="25">
        <v>0.6</v>
      </c>
      <c r="AY12" s="18" t="s">
        <v>114</v>
      </c>
      <c r="AZ12" s="109" t="s">
        <v>6</v>
      </c>
      <c r="BA12" s="110"/>
      <c r="BB12" s="53"/>
      <c r="BC12" s="25">
        <v>20.6</v>
      </c>
      <c r="BD12" s="25">
        <v>22.8</v>
      </c>
      <c r="BE12" s="25">
        <v>23.2</v>
      </c>
      <c r="BF12" s="25">
        <v>23.8</v>
      </c>
      <c r="BG12" s="25">
        <v>23.1</v>
      </c>
      <c r="BH12" s="25">
        <v>23.8</v>
      </c>
      <c r="BI12" s="25">
        <v>26.8</v>
      </c>
      <c r="BJ12" s="25">
        <v>28.3</v>
      </c>
      <c r="BK12" s="25">
        <v>26.6</v>
      </c>
      <c r="BL12" s="25">
        <v>26.7</v>
      </c>
      <c r="BM12" s="25">
        <v>28.9</v>
      </c>
      <c r="BN12" s="25">
        <v>28.3</v>
      </c>
    </row>
    <row r="13" spans="2:66" ht="12" customHeight="1" x14ac:dyDescent="0.15">
      <c r="B13" s="18" t="s">
        <v>115</v>
      </c>
      <c r="C13" s="18" t="s">
        <v>272</v>
      </c>
      <c r="D13" s="84"/>
      <c r="E13" s="53"/>
      <c r="F13" s="4">
        <v>37699</v>
      </c>
      <c r="G13" s="4">
        <v>39033</v>
      </c>
      <c r="H13" s="4">
        <v>39432</v>
      </c>
      <c r="I13" s="4">
        <v>41825</v>
      </c>
      <c r="J13" s="4">
        <v>44738</v>
      </c>
      <c r="K13" s="4">
        <v>45251</v>
      </c>
      <c r="L13" s="4">
        <v>46313</v>
      </c>
      <c r="M13" s="4">
        <v>45396</v>
      </c>
      <c r="N13" s="4">
        <v>48547</v>
      </c>
      <c r="O13" s="4">
        <v>46881</v>
      </c>
      <c r="P13" s="4">
        <v>45779</v>
      </c>
      <c r="Q13" s="4">
        <v>40703</v>
      </c>
      <c r="S13" s="18" t="s">
        <v>115</v>
      </c>
      <c r="T13" s="103" t="s">
        <v>272</v>
      </c>
      <c r="U13" s="110"/>
      <c r="V13" s="53"/>
      <c r="W13" s="25">
        <v>3.5</v>
      </c>
      <c r="X13" s="25">
        <v>1</v>
      </c>
      <c r="Y13" s="25">
        <v>6.1</v>
      </c>
      <c r="Z13" s="25">
        <v>7</v>
      </c>
      <c r="AA13" s="25">
        <v>1.1000000000000001</v>
      </c>
      <c r="AB13" s="25">
        <v>2.2999999999999998</v>
      </c>
      <c r="AC13" s="25">
        <v>-2</v>
      </c>
      <c r="AD13" s="25">
        <v>6.9</v>
      </c>
      <c r="AE13" s="25">
        <v>-3.4</v>
      </c>
      <c r="AF13" s="25">
        <v>-2.4</v>
      </c>
      <c r="AG13" s="25">
        <v>-11.1</v>
      </c>
      <c r="AI13" s="53" t="s">
        <v>115</v>
      </c>
      <c r="AJ13" s="103" t="s">
        <v>272</v>
      </c>
      <c r="AK13" s="110"/>
      <c r="AL13" s="53"/>
      <c r="AM13" s="25">
        <v>0.1</v>
      </c>
      <c r="AN13" s="25">
        <v>0</v>
      </c>
      <c r="AO13" s="25">
        <v>0.1</v>
      </c>
      <c r="AP13" s="25">
        <v>0.2</v>
      </c>
      <c r="AQ13" s="25">
        <v>0</v>
      </c>
      <c r="AR13" s="25">
        <v>0.1</v>
      </c>
      <c r="AS13" s="25" t="s">
        <v>279</v>
      </c>
      <c r="AT13" s="25">
        <v>0.2</v>
      </c>
      <c r="AU13" s="25">
        <v>-0.1</v>
      </c>
      <c r="AV13" s="25">
        <v>-0.1</v>
      </c>
      <c r="AW13" s="25">
        <v>-0.3</v>
      </c>
      <c r="AY13" s="18" t="s">
        <v>115</v>
      </c>
      <c r="AZ13" s="103" t="s">
        <v>272</v>
      </c>
      <c r="BA13" s="110"/>
      <c r="BB13" s="53"/>
      <c r="BC13" s="25">
        <v>2.2999999999999998</v>
      </c>
      <c r="BD13" s="25">
        <v>2.2999999999999998</v>
      </c>
      <c r="BE13" s="25">
        <v>2.2999999999999998</v>
      </c>
      <c r="BF13" s="25">
        <v>2.4</v>
      </c>
      <c r="BG13" s="25">
        <v>2.6</v>
      </c>
      <c r="BH13" s="25">
        <v>2.6</v>
      </c>
      <c r="BI13" s="25">
        <v>2.5</v>
      </c>
      <c r="BJ13" s="25">
        <v>2.4</v>
      </c>
      <c r="BK13" s="25">
        <v>2.5</v>
      </c>
      <c r="BL13" s="25">
        <v>2.6</v>
      </c>
      <c r="BM13" s="25">
        <v>2.4</v>
      </c>
      <c r="BN13" s="25">
        <v>2.1</v>
      </c>
    </row>
    <row r="14" spans="2:66" ht="12" customHeight="1" x14ac:dyDescent="0.15">
      <c r="B14" s="18" t="s">
        <v>14</v>
      </c>
      <c r="C14" s="18" t="s">
        <v>133</v>
      </c>
      <c r="D14" s="84"/>
      <c r="E14" s="53"/>
      <c r="F14" s="4">
        <v>177147</v>
      </c>
      <c r="G14" s="4">
        <v>136740</v>
      </c>
      <c r="H14" s="4">
        <v>159497</v>
      </c>
      <c r="I14" s="4">
        <v>131971</v>
      </c>
      <c r="J14" s="4">
        <v>128817</v>
      </c>
      <c r="K14" s="4">
        <v>124136</v>
      </c>
      <c r="L14" s="4">
        <v>128752</v>
      </c>
      <c r="M14" s="4">
        <v>137231</v>
      </c>
      <c r="N14" s="4">
        <v>179943</v>
      </c>
      <c r="O14" s="4">
        <v>131681</v>
      </c>
      <c r="P14" s="4">
        <v>138579</v>
      </c>
      <c r="Q14" s="4">
        <v>159585</v>
      </c>
      <c r="S14" s="18" t="s">
        <v>14</v>
      </c>
      <c r="T14" s="18" t="s">
        <v>133</v>
      </c>
      <c r="U14" s="84"/>
      <c r="V14" s="53"/>
      <c r="W14" s="25">
        <v>-22.8</v>
      </c>
      <c r="X14" s="25">
        <v>16.600000000000001</v>
      </c>
      <c r="Y14" s="25">
        <v>-17.3</v>
      </c>
      <c r="Z14" s="25">
        <v>-2.4</v>
      </c>
      <c r="AA14" s="25">
        <v>-3.6</v>
      </c>
      <c r="AB14" s="25">
        <v>3.7</v>
      </c>
      <c r="AC14" s="25">
        <v>6.6</v>
      </c>
      <c r="AD14" s="25">
        <v>31.1</v>
      </c>
      <c r="AE14" s="25">
        <v>-26.8</v>
      </c>
      <c r="AF14" s="25">
        <v>5.2</v>
      </c>
      <c r="AG14" s="25">
        <v>15.2</v>
      </c>
      <c r="AI14" s="53" t="s">
        <v>14</v>
      </c>
      <c r="AJ14" s="109" t="s">
        <v>133</v>
      </c>
      <c r="AK14" s="110"/>
      <c r="AL14" s="53"/>
      <c r="AM14" s="25">
        <v>-2.5</v>
      </c>
      <c r="AN14" s="25">
        <v>1.4</v>
      </c>
      <c r="AO14" s="25">
        <v>-1.6</v>
      </c>
      <c r="AP14" s="25">
        <v>-0.2</v>
      </c>
      <c r="AQ14" s="25">
        <v>-0.3</v>
      </c>
      <c r="AR14" s="25">
        <v>0.3</v>
      </c>
      <c r="AS14" s="25">
        <v>0.5</v>
      </c>
      <c r="AT14" s="25">
        <v>2.2000000000000002</v>
      </c>
      <c r="AU14" s="25">
        <v>-2.5</v>
      </c>
      <c r="AV14" s="25">
        <v>0.4</v>
      </c>
      <c r="AW14" s="25">
        <v>1.1000000000000001</v>
      </c>
      <c r="AY14" s="18" t="s">
        <v>14</v>
      </c>
      <c r="AZ14" s="109" t="s">
        <v>133</v>
      </c>
      <c r="BA14" s="110"/>
      <c r="BB14" s="53"/>
      <c r="BC14" s="25">
        <v>10.8</v>
      </c>
      <c r="BD14" s="25">
        <v>8.1</v>
      </c>
      <c r="BE14" s="25">
        <v>9.1</v>
      </c>
      <c r="BF14" s="25">
        <v>7.6</v>
      </c>
      <c r="BG14" s="25">
        <v>7.4</v>
      </c>
      <c r="BH14" s="25">
        <v>7</v>
      </c>
      <c r="BI14" s="25">
        <v>6.9</v>
      </c>
      <c r="BJ14" s="25">
        <v>7.2</v>
      </c>
      <c r="BK14" s="25">
        <v>9.3000000000000007</v>
      </c>
      <c r="BL14" s="25">
        <v>7.2</v>
      </c>
      <c r="BM14" s="25">
        <v>7.3</v>
      </c>
      <c r="BN14" s="25">
        <v>8</v>
      </c>
    </row>
    <row r="15" spans="2:66" ht="12" customHeight="1" x14ac:dyDescent="0.15">
      <c r="B15" s="18" t="s">
        <v>15</v>
      </c>
      <c r="C15" s="18" t="s">
        <v>7</v>
      </c>
      <c r="D15" s="84"/>
      <c r="E15" s="53"/>
      <c r="F15" s="4">
        <v>173432</v>
      </c>
      <c r="G15" s="4">
        <v>180785</v>
      </c>
      <c r="H15" s="4">
        <v>188585</v>
      </c>
      <c r="I15" s="4">
        <v>184112</v>
      </c>
      <c r="J15" s="4">
        <v>174522</v>
      </c>
      <c r="K15" s="4">
        <v>172538</v>
      </c>
      <c r="L15" s="4">
        <v>178151</v>
      </c>
      <c r="M15" s="4">
        <v>181218</v>
      </c>
      <c r="N15" s="4">
        <v>179025</v>
      </c>
      <c r="O15" s="4">
        <v>196778</v>
      </c>
      <c r="P15" s="4">
        <v>206511</v>
      </c>
      <c r="Q15" s="4">
        <v>217298</v>
      </c>
      <c r="S15" s="18" t="s">
        <v>15</v>
      </c>
      <c r="T15" s="18" t="s">
        <v>7</v>
      </c>
      <c r="U15" s="84"/>
      <c r="V15" s="53"/>
      <c r="W15" s="25">
        <v>4.2</v>
      </c>
      <c r="X15" s="25">
        <v>4.3</v>
      </c>
      <c r="Y15" s="25">
        <v>-2.4</v>
      </c>
      <c r="Z15" s="25">
        <v>-5.2</v>
      </c>
      <c r="AA15" s="25">
        <v>-1.1000000000000001</v>
      </c>
      <c r="AB15" s="25">
        <v>3.3</v>
      </c>
      <c r="AC15" s="25">
        <v>1.7</v>
      </c>
      <c r="AD15" s="25">
        <v>-1.2</v>
      </c>
      <c r="AE15" s="25">
        <v>9.9</v>
      </c>
      <c r="AF15" s="25">
        <v>4.9000000000000004</v>
      </c>
      <c r="AG15" s="25">
        <v>5.2</v>
      </c>
      <c r="AI15" s="53" t="s">
        <v>15</v>
      </c>
      <c r="AJ15" s="109" t="s">
        <v>7</v>
      </c>
      <c r="AK15" s="110"/>
      <c r="AL15" s="53"/>
      <c r="AM15" s="25">
        <v>0.4</v>
      </c>
      <c r="AN15" s="25">
        <v>0.5</v>
      </c>
      <c r="AO15" s="25">
        <v>-0.3</v>
      </c>
      <c r="AP15" s="25">
        <v>-0.6</v>
      </c>
      <c r="AQ15" s="25">
        <v>-0.1</v>
      </c>
      <c r="AR15" s="25">
        <v>0.3</v>
      </c>
      <c r="AS15" s="25">
        <v>0.2</v>
      </c>
      <c r="AT15" s="25">
        <v>-0.1</v>
      </c>
      <c r="AU15" s="25">
        <v>0.9</v>
      </c>
      <c r="AV15" s="25">
        <v>0.5</v>
      </c>
      <c r="AW15" s="25">
        <v>0.6</v>
      </c>
      <c r="AY15" s="18" t="s">
        <v>15</v>
      </c>
      <c r="AZ15" s="109" t="s">
        <v>7</v>
      </c>
      <c r="BA15" s="110"/>
      <c r="BB15" s="53"/>
      <c r="BC15" s="25">
        <v>10.6</v>
      </c>
      <c r="BD15" s="25">
        <v>10.7</v>
      </c>
      <c r="BE15" s="25">
        <v>10.8</v>
      </c>
      <c r="BF15" s="25">
        <v>10.6</v>
      </c>
      <c r="BG15" s="25">
        <v>10</v>
      </c>
      <c r="BH15" s="25">
        <v>9.6999999999999993</v>
      </c>
      <c r="BI15" s="25">
        <v>9.5</v>
      </c>
      <c r="BJ15" s="25">
        <v>9.5</v>
      </c>
      <c r="BK15" s="25">
        <v>9.3000000000000007</v>
      </c>
      <c r="BL15" s="25">
        <v>10.8</v>
      </c>
      <c r="BM15" s="25">
        <v>10.8</v>
      </c>
      <c r="BN15" s="25">
        <v>11</v>
      </c>
    </row>
    <row r="16" spans="2:66" ht="12" customHeight="1" x14ac:dyDescent="0.15">
      <c r="B16" s="18" t="s">
        <v>116</v>
      </c>
      <c r="C16" s="18" t="s">
        <v>134</v>
      </c>
      <c r="D16" s="84"/>
      <c r="E16" s="53"/>
      <c r="F16" s="4">
        <v>76371</v>
      </c>
      <c r="G16" s="4">
        <v>99398</v>
      </c>
      <c r="H16" s="4">
        <v>105824</v>
      </c>
      <c r="I16" s="4">
        <v>119020</v>
      </c>
      <c r="J16" s="4">
        <v>126530</v>
      </c>
      <c r="K16" s="4">
        <v>126932</v>
      </c>
      <c r="L16" s="4">
        <v>125387</v>
      </c>
      <c r="M16" s="4">
        <v>125487</v>
      </c>
      <c r="N16" s="4">
        <v>125981</v>
      </c>
      <c r="O16" s="4">
        <v>105415</v>
      </c>
      <c r="P16" s="4">
        <v>100718</v>
      </c>
      <c r="Q16" s="4">
        <v>109108</v>
      </c>
      <c r="S16" s="18" t="s">
        <v>116</v>
      </c>
      <c r="T16" s="18" t="s">
        <v>134</v>
      </c>
      <c r="U16" s="84"/>
      <c r="V16" s="53"/>
      <c r="W16" s="25">
        <v>30.2</v>
      </c>
      <c r="X16" s="25">
        <v>6.5</v>
      </c>
      <c r="Y16" s="25">
        <v>12.5</v>
      </c>
      <c r="Z16" s="25">
        <v>6.3</v>
      </c>
      <c r="AA16" s="25">
        <v>0.3</v>
      </c>
      <c r="AB16" s="25">
        <v>-1.2</v>
      </c>
      <c r="AC16" s="25">
        <v>0.1</v>
      </c>
      <c r="AD16" s="25">
        <v>0.4</v>
      </c>
      <c r="AE16" s="25">
        <v>-16.3</v>
      </c>
      <c r="AF16" s="25">
        <v>-4.5</v>
      </c>
      <c r="AG16" s="25">
        <v>8.3000000000000007</v>
      </c>
      <c r="AI16" s="53" t="s">
        <v>116</v>
      </c>
      <c r="AJ16" s="109" t="s">
        <v>134</v>
      </c>
      <c r="AK16" s="110"/>
      <c r="AL16" s="53"/>
      <c r="AM16" s="25">
        <v>1.4</v>
      </c>
      <c r="AN16" s="25">
        <v>0.4</v>
      </c>
      <c r="AO16" s="25">
        <v>0.8</v>
      </c>
      <c r="AP16" s="25">
        <v>0.4</v>
      </c>
      <c r="AQ16" s="25">
        <v>0</v>
      </c>
      <c r="AR16" s="25">
        <v>-0.1</v>
      </c>
      <c r="AS16" s="25">
        <v>0</v>
      </c>
      <c r="AT16" s="25">
        <v>0</v>
      </c>
      <c r="AU16" s="25">
        <v>-1.1000000000000001</v>
      </c>
      <c r="AV16" s="25">
        <v>-0.3</v>
      </c>
      <c r="AW16" s="25">
        <v>0.4</v>
      </c>
      <c r="AY16" s="18" t="s">
        <v>116</v>
      </c>
      <c r="AZ16" s="109" t="s">
        <v>134</v>
      </c>
      <c r="BA16" s="110"/>
      <c r="BB16" s="53"/>
      <c r="BC16" s="25">
        <v>4.7</v>
      </c>
      <c r="BD16" s="25">
        <v>5.9</v>
      </c>
      <c r="BE16" s="25">
        <v>6.1</v>
      </c>
      <c r="BF16" s="25">
        <v>6.8</v>
      </c>
      <c r="BG16" s="25">
        <v>7.2</v>
      </c>
      <c r="BH16" s="25">
        <v>7.2</v>
      </c>
      <c r="BI16" s="25">
        <v>6.7</v>
      </c>
      <c r="BJ16" s="25">
        <v>6.6</v>
      </c>
      <c r="BK16" s="25">
        <v>6.5</v>
      </c>
      <c r="BL16" s="25">
        <v>5.8</v>
      </c>
      <c r="BM16" s="25">
        <v>5.3</v>
      </c>
      <c r="BN16" s="25">
        <v>5.5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40263</v>
      </c>
      <c r="G17" s="4">
        <v>38630</v>
      </c>
      <c r="H17" s="4">
        <v>42143</v>
      </c>
      <c r="I17" s="4">
        <v>42525</v>
      </c>
      <c r="J17" s="4">
        <v>42889</v>
      </c>
      <c r="K17" s="4">
        <v>46872</v>
      </c>
      <c r="L17" s="4">
        <v>46311</v>
      </c>
      <c r="M17" s="4">
        <v>44945</v>
      </c>
      <c r="N17" s="4">
        <v>41641</v>
      </c>
      <c r="O17" s="4">
        <v>22556</v>
      </c>
      <c r="P17" s="4">
        <v>20527</v>
      </c>
      <c r="Q17" s="4">
        <v>31129</v>
      </c>
      <c r="S17" s="18" t="s">
        <v>117</v>
      </c>
      <c r="T17" s="18" t="s">
        <v>135</v>
      </c>
      <c r="U17" s="84"/>
      <c r="V17" s="53"/>
      <c r="W17" s="25">
        <v>-4.0999999999999996</v>
      </c>
      <c r="X17" s="25">
        <v>9.1</v>
      </c>
      <c r="Y17" s="25">
        <v>0.9</v>
      </c>
      <c r="Z17" s="25">
        <v>0.9</v>
      </c>
      <c r="AA17" s="25">
        <v>9.3000000000000007</v>
      </c>
      <c r="AB17" s="25">
        <v>-1.2</v>
      </c>
      <c r="AC17" s="25">
        <v>-3</v>
      </c>
      <c r="AD17" s="25">
        <v>-7.4</v>
      </c>
      <c r="AE17" s="25">
        <v>-45.8</v>
      </c>
      <c r="AF17" s="25">
        <v>-9</v>
      </c>
      <c r="AG17" s="25">
        <v>51.6</v>
      </c>
      <c r="AI17" s="53" t="s">
        <v>117</v>
      </c>
      <c r="AJ17" s="109" t="s">
        <v>135</v>
      </c>
      <c r="AK17" s="110"/>
      <c r="AL17" s="53"/>
      <c r="AM17" s="25">
        <v>-0.1</v>
      </c>
      <c r="AN17" s="25">
        <v>0.2</v>
      </c>
      <c r="AO17" s="25">
        <v>0</v>
      </c>
      <c r="AP17" s="25">
        <v>0</v>
      </c>
      <c r="AQ17" s="25">
        <v>0.2</v>
      </c>
      <c r="AR17" s="25" t="s">
        <v>279</v>
      </c>
      <c r="AS17" s="25">
        <v>-0.1</v>
      </c>
      <c r="AT17" s="25">
        <v>-0.2</v>
      </c>
      <c r="AU17" s="25">
        <v>-1</v>
      </c>
      <c r="AV17" s="25">
        <v>-0.1</v>
      </c>
      <c r="AW17" s="25">
        <v>0.6</v>
      </c>
      <c r="AY17" s="18" t="s">
        <v>117</v>
      </c>
      <c r="AZ17" s="109" t="s">
        <v>135</v>
      </c>
      <c r="BA17" s="110"/>
      <c r="BB17" s="53"/>
      <c r="BC17" s="25">
        <v>2.5</v>
      </c>
      <c r="BD17" s="25">
        <v>2.2999999999999998</v>
      </c>
      <c r="BE17" s="25">
        <v>2.4</v>
      </c>
      <c r="BF17" s="25">
        <v>2.4</v>
      </c>
      <c r="BG17" s="25">
        <v>2.4</v>
      </c>
      <c r="BH17" s="25">
        <v>2.6</v>
      </c>
      <c r="BI17" s="25">
        <v>2.5</v>
      </c>
      <c r="BJ17" s="25">
        <v>2.2999999999999998</v>
      </c>
      <c r="BK17" s="25">
        <v>2.2000000000000002</v>
      </c>
      <c r="BL17" s="25">
        <v>1.2</v>
      </c>
      <c r="BM17" s="25">
        <v>1.1000000000000001</v>
      </c>
      <c r="BN17" s="25">
        <v>1.6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32516</v>
      </c>
      <c r="G18" s="4">
        <v>33239</v>
      </c>
      <c r="H18" s="4">
        <v>34876</v>
      </c>
      <c r="I18" s="4">
        <v>34754</v>
      </c>
      <c r="J18" s="4">
        <v>35653</v>
      </c>
      <c r="K18" s="4">
        <v>36351</v>
      </c>
      <c r="L18" s="4">
        <v>34685</v>
      </c>
      <c r="M18" s="4">
        <v>34356</v>
      </c>
      <c r="N18" s="4">
        <v>32999</v>
      </c>
      <c r="O18" s="4">
        <v>34445</v>
      </c>
      <c r="P18" s="4">
        <v>32457</v>
      </c>
      <c r="Q18" s="4">
        <v>31051</v>
      </c>
      <c r="S18" s="18" t="s">
        <v>118</v>
      </c>
      <c r="T18" s="18" t="s">
        <v>10</v>
      </c>
      <c r="U18" s="84"/>
      <c r="V18" s="53"/>
      <c r="W18" s="25">
        <v>2.2000000000000002</v>
      </c>
      <c r="X18" s="25">
        <v>4.9000000000000004</v>
      </c>
      <c r="Y18" s="25">
        <v>-0.3</v>
      </c>
      <c r="Z18" s="25">
        <v>2.6</v>
      </c>
      <c r="AA18" s="25">
        <v>2</v>
      </c>
      <c r="AB18" s="25">
        <v>-4.5999999999999996</v>
      </c>
      <c r="AC18" s="25">
        <v>-0.9</v>
      </c>
      <c r="AD18" s="25">
        <v>-3.9</v>
      </c>
      <c r="AE18" s="25">
        <v>4.4000000000000004</v>
      </c>
      <c r="AF18" s="25">
        <v>-5.8</v>
      </c>
      <c r="AG18" s="25">
        <v>-4.3</v>
      </c>
      <c r="AI18" s="53" t="s">
        <v>118</v>
      </c>
      <c r="AJ18" s="109" t="s">
        <v>10</v>
      </c>
      <c r="AK18" s="110"/>
      <c r="AL18" s="53"/>
      <c r="AM18" s="25">
        <v>0</v>
      </c>
      <c r="AN18" s="25">
        <v>0.1</v>
      </c>
      <c r="AO18" s="25" t="s">
        <v>279</v>
      </c>
      <c r="AP18" s="25">
        <v>0.1</v>
      </c>
      <c r="AQ18" s="25">
        <v>0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</v>
      </c>
      <c r="BD18" s="25">
        <v>2</v>
      </c>
      <c r="BE18" s="25">
        <v>2</v>
      </c>
      <c r="BF18" s="25">
        <v>2</v>
      </c>
      <c r="BG18" s="25">
        <v>2</v>
      </c>
      <c r="BH18" s="25">
        <v>2.1</v>
      </c>
      <c r="BI18" s="25">
        <v>1.9</v>
      </c>
      <c r="BJ18" s="25">
        <v>1.8</v>
      </c>
      <c r="BK18" s="25">
        <v>1.7</v>
      </c>
      <c r="BL18" s="25">
        <v>1.9</v>
      </c>
      <c r="BM18" s="25">
        <v>1.7</v>
      </c>
      <c r="BN18" s="25">
        <v>1.6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51817</v>
      </c>
      <c r="G19" s="4">
        <v>52765</v>
      </c>
      <c r="H19" s="4">
        <v>51740</v>
      </c>
      <c r="I19" s="4">
        <v>48015</v>
      </c>
      <c r="J19" s="4">
        <v>50044</v>
      </c>
      <c r="K19" s="4">
        <v>42995</v>
      </c>
      <c r="L19" s="4">
        <v>45654</v>
      </c>
      <c r="M19" s="4">
        <v>46656</v>
      </c>
      <c r="N19" s="4">
        <v>44397</v>
      </c>
      <c r="O19" s="4">
        <v>41650</v>
      </c>
      <c r="P19" s="4">
        <v>40739</v>
      </c>
      <c r="Q19" s="4">
        <v>47023</v>
      </c>
      <c r="S19" s="18" t="s">
        <v>119</v>
      </c>
      <c r="T19" s="18" t="s">
        <v>8</v>
      </c>
      <c r="U19" s="84"/>
      <c r="V19" s="53"/>
      <c r="W19" s="25">
        <v>1.8</v>
      </c>
      <c r="X19" s="25">
        <v>-1.9</v>
      </c>
      <c r="Y19" s="25">
        <v>-7.2</v>
      </c>
      <c r="Z19" s="25">
        <v>4.2</v>
      </c>
      <c r="AA19" s="25">
        <v>-14.1</v>
      </c>
      <c r="AB19" s="25">
        <v>6.2</v>
      </c>
      <c r="AC19" s="25">
        <v>2.2000000000000002</v>
      </c>
      <c r="AD19" s="25">
        <v>-4.8</v>
      </c>
      <c r="AE19" s="25">
        <v>-6.2</v>
      </c>
      <c r="AF19" s="25">
        <v>-2.2000000000000002</v>
      </c>
      <c r="AG19" s="25">
        <v>15.4</v>
      </c>
      <c r="AI19" s="53" t="s">
        <v>119</v>
      </c>
      <c r="AJ19" s="109" t="s">
        <v>8</v>
      </c>
      <c r="AK19" s="110"/>
      <c r="AL19" s="53"/>
      <c r="AM19" s="25">
        <v>0.1</v>
      </c>
      <c r="AN19" s="25">
        <v>-0.1</v>
      </c>
      <c r="AO19" s="25">
        <v>-0.2</v>
      </c>
      <c r="AP19" s="25">
        <v>0.1</v>
      </c>
      <c r="AQ19" s="25">
        <v>-0.4</v>
      </c>
      <c r="AR19" s="25">
        <v>0.2</v>
      </c>
      <c r="AS19" s="25">
        <v>0.1</v>
      </c>
      <c r="AT19" s="25">
        <v>-0.1</v>
      </c>
      <c r="AU19" s="25">
        <v>-0.1</v>
      </c>
      <c r="AV19" s="25" t="s">
        <v>279</v>
      </c>
      <c r="AW19" s="25">
        <v>0.3</v>
      </c>
      <c r="AY19" s="18" t="s">
        <v>119</v>
      </c>
      <c r="AZ19" s="109" t="s">
        <v>8</v>
      </c>
      <c r="BA19" s="110"/>
      <c r="BB19" s="53"/>
      <c r="BC19" s="25">
        <v>3.2</v>
      </c>
      <c r="BD19" s="25">
        <v>3.1</v>
      </c>
      <c r="BE19" s="25">
        <v>3</v>
      </c>
      <c r="BF19" s="25">
        <v>2.8</v>
      </c>
      <c r="BG19" s="25">
        <v>2.9</v>
      </c>
      <c r="BH19" s="25">
        <v>2.4</v>
      </c>
      <c r="BI19" s="25">
        <v>2.4</v>
      </c>
      <c r="BJ19" s="25">
        <v>2.4</v>
      </c>
      <c r="BK19" s="25">
        <v>2.2999999999999998</v>
      </c>
      <c r="BL19" s="25">
        <v>2.2999999999999998</v>
      </c>
      <c r="BM19" s="25">
        <v>2.1</v>
      </c>
      <c r="BN19" s="25">
        <v>2.4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218688</v>
      </c>
      <c r="G20" s="4">
        <v>218379</v>
      </c>
      <c r="H20" s="4">
        <v>216506</v>
      </c>
      <c r="I20" s="4">
        <v>222764</v>
      </c>
      <c r="J20" s="4">
        <v>228145</v>
      </c>
      <c r="K20" s="4">
        <v>233365</v>
      </c>
      <c r="L20" s="4">
        <v>239002</v>
      </c>
      <c r="M20" s="4">
        <v>239371</v>
      </c>
      <c r="N20" s="4">
        <v>240906</v>
      </c>
      <c r="O20" s="4">
        <v>243094</v>
      </c>
      <c r="P20" s="4">
        <v>242623</v>
      </c>
      <c r="Q20" s="4">
        <v>241512</v>
      </c>
      <c r="S20" s="44" t="s">
        <v>120</v>
      </c>
      <c r="T20" s="18" t="s">
        <v>9</v>
      </c>
      <c r="U20" s="87"/>
      <c r="V20" s="15"/>
      <c r="W20" s="25">
        <v>-0.1</v>
      </c>
      <c r="X20" s="25">
        <v>-0.9</v>
      </c>
      <c r="Y20" s="25">
        <v>2.9</v>
      </c>
      <c r="Z20" s="25">
        <v>2.4</v>
      </c>
      <c r="AA20" s="25">
        <v>2.2999999999999998</v>
      </c>
      <c r="AB20" s="25">
        <v>2.4</v>
      </c>
      <c r="AC20" s="25">
        <v>0.2</v>
      </c>
      <c r="AD20" s="25">
        <v>0.6</v>
      </c>
      <c r="AE20" s="25">
        <v>0.9</v>
      </c>
      <c r="AF20" s="25">
        <v>-0.2</v>
      </c>
      <c r="AG20" s="25">
        <v>-0.5</v>
      </c>
      <c r="AI20" s="15" t="s">
        <v>120</v>
      </c>
      <c r="AJ20" s="109" t="s">
        <v>9</v>
      </c>
      <c r="AK20" s="111"/>
      <c r="AL20" s="15"/>
      <c r="AM20" s="25" t="s">
        <v>279</v>
      </c>
      <c r="AN20" s="25">
        <v>-0.1</v>
      </c>
      <c r="AO20" s="25">
        <v>0.4</v>
      </c>
      <c r="AP20" s="25">
        <v>0.3</v>
      </c>
      <c r="AQ20" s="25">
        <v>0.3</v>
      </c>
      <c r="AR20" s="25">
        <v>0.3</v>
      </c>
      <c r="AS20" s="25">
        <v>0</v>
      </c>
      <c r="AT20" s="25">
        <v>0.1</v>
      </c>
      <c r="AU20" s="25">
        <v>0.1</v>
      </c>
      <c r="AV20" s="25" t="s">
        <v>279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13.4</v>
      </c>
      <c r="BD20" s="25">
        <v>13</v>
      </c>
      <c r="BE20" s="25">
        <v>12.4</v>
      </c>
      <c r="BF20" s="25">
        <v>12.8</v>
      </c>
      <c r="BG20" s="25">
        <v>13</v>
      </c>
      <c r="BH20" s="25">
        <v>13.2</v>
      </c>
      <c r="BI20" s="25">
        <v>12.8</v>
      </c>
      <c r="BJ20" s="25">
        <v>12.5</v>
      </c>
      <c r="BK20" s="25">
        <v>12.5</v>
      </c>
      <c r="BL20" s="25">
        <v>13.3</v>
      </c>
      <c r="BM20" s="25">
        <v>12.7</v>
      </c>
      <c r="BN20" s="25">
        <v>12.2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73416</v>
      </c>
      <c r="G21" s="4">
        <v>74012</v>
      </c>
      <c r="H21" s="4">
        <v>78491</v>
      </c>
      <c r="I21" s="4">
        <v>78871</v>
      </c>
      <c r="J21" s="4">
        <v>84915</v>
      </c>
      <c r="K21" s="4">
        <v>89593</v>
      </c>
      <c r="L21" s="4">
        <v>88557</v>
      </c>
      <c r="M21" s="4">
        <v>90079</v>
      </c>
      <c r="N21" s="4">
        <v>93667</v>
      </c>
      <c r="O21" s="4">
        <v>96605</v>
      </c>
      <c r="P21" s="4">
        <v>102384</v>
      </c>
      <c r="Q21" s="4">
        <v>107325</v>
      </c>
      <c r="S21" s="18" t="s">
        <v>121</v>
      </c>
      <c r="T21" s="103" t="s">
        <v>270</v>
      </c>
      <c r="U21" s="104"/>
      <c r="V21" s="55"/>
      <c r="W21" s="25">
        <v>0.8</v>
      </c>
      <c r="X21" s="25">
        <v>6.1</v>
      </c>
      <c r="Y21" s="25">
        <v>0.5</v>
      </c>
      <c r="Z21" s="25">
        <v>7.7</v>
      </c>
      <c r="AA21" s="25">
        <v>5.5</v>
      </c>
      <c r="AB21" s="25">
        <v>-1.2</v>
      </c>
      <c r="AC21" s="25">
        <v>1.7</v>
      </c>
      <c r="AD21" s="25">
        <v>4</v>
      </c>
      <c r="AE21" s="25">
        <v>3.1</v>
      </c>
      <c r="AF21" s="25">
        <v>6</v>
      </c>
      <c r="AG21" s="25">
        <v>4.8</v>
      </c>
      <c r="AI21" s="53" t="s">
        <v>121</v>
      </c>
      <c r="AJ21" s="103" t="s">
        <v>270</v>
      </c>
      <c r="AK21" s="104"/>
      <c r="AL21" s="55"/>
      <c r="AM21" s="25">
        <v>0</v>
      </c>
      <c r="AN21" s="25">
        <v>0.3</v>
      </c>
      <c r="AO21" s="25">
        <v>0</v>
      </c>
      <c r="AP21" s="25">
        <v>0.3</v>
      </c>
      <c r="AQ21" s="25">
        <v>0.3</v>
      </c>
      <c r="AR21" s="25">
        <v>-0.1</v>
      </c>
      <c r="AS21" s="25">
        <v>0.1</v>
      </c>
      <c r="AT21" s="25">
        <v>0.2</v>
      </c>
      <c r="AU21" s="25">
        <v>0.2</v>
      </c>
      <c r="AV21" s="25">
        <v>0.3</v>
      </c>
      <c r="AW21" s="25">
        <v>0.3</v>
      </c>
      <c r="AY21" s="18" t="s">
        <v>121</v>
      </c>
      <c r="AZ21" s="103" t="s">
        <v>270</v>
      </c>
      <c r="BA21" s="104"/>
      <c r="BB21" s="55"/>
      <c r="BC21" s="25">
        <v>4.5</v>
      </c>
      <c r="BD21" s="25">
        <v>4.4000000000000004</v>
      </c>
      <c r="BE21" s="25">
        <v>4.5</v>
      </c>
      <c r="BF21" s="25">
        <v>4.5</v>
      </c>
      <c r="BG21" s="25">
        <v>4.8</v>
      </c>
      <c r="BH21" s="25">
        <v>5.0999999999999996</v>
      </c>
      <c r="BI21" s="25">
        <v>4.7</v>
      </c>
      <c r="BJ21" s="25">
        <v>4.7</v>
      </c>
      <c r="BK21" s="25">
        <v>4.9000000000000004</v>
      </c>
      <c r="BL21" s="25">
        <v>5.3</v>
      </c>
      <c r="BM21" s="25">
        <v>5.4</v>
      </c>
      <c r="BN21" s="25">
        <v>5.4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76967</v>
      </c>
      <c r="G22" s="4">
        <v>73511</v>
      </c>
      <c r="H22" s="4">
        <v>70705</v>
      </c>
      <c r="I22" s="4">
        <v>71076</v>
      </c>
      <c r="J22" s="4">
        <v>68738</v>
      </c>
      <c r="K22" s="4">
        <v>67278</v>
      </c>
      <c r="L22" s="4">
        <v>67347</v>
      </c>
      <c r="M22" s="4">
        <v>64727</v>
      </c>
      <c r="N22" s="4">
        <v>65025</v>
      </c>
      <c r="O22" s="4">
        <v>64271</v>
      </c>
      <c r="P22" s="4">
        <v>63306</v>
      </c>
      <c r="Q22" s="4">
        <v>64963</v>
      </c>
      <c r="S22" s="18" t="s">
        <v>122</v>
      </c>
      <c r="T22" s="18" t="s">
        <v>12</v>
      </c>
      <c r="U22" s="84"/>
      <c r="V22" s="53"/>
      <c r="W22" s="25">
        <v>-4.5</v>
      </c>
      <c r="X22" s="25">
        <v>-3.8</v>
      </c>
      <c r="Y22" s="25">
        <v>0.5</v>
      </c>
      <c r="Z22" s="25">
        <v>-3.3</v>
      </c>
      <c r="AA22" s="25">
        <v>-2.1</v>
      </c>
      <c r="AB22" s="25">
        <v>0.1</v>
      </c>
      <c r="AC22" s="25">
        <v>-3.9</v>
      </c>
      <c r="AD22" s="25">
        <v>0.5</v>
      </c>
      <c r="AE22" s="25">
        <v>-1.2</v>
      </c>
      <c r="AF22" s="25">
        <v>-1.5</v>
      </c>
      <c r="AG22" s="25">
        <v>2.6</v>
      </c>
      <c r="AI22" s="53" t="s">
        <v>122</v>
      </c>
      <c r="AJ22" s="109" t="s">
        <v>12</v>
      </c>
      <c r="AK22" s="110"/>
      <c r="AL22" s="53"/>
      <c r="AM22" s="25">
        <v>-0.2</v>
      </c>
      <c r="AN22" s="25">
        <v>-0.2</v>
      </c>
      <c r="AO22" s="25">
        <v>0</v>
      </c>
      <c r="AP22" s="25">
        <v>-0.1</v>
      </c>
      <c r="AQ22" s="25">
        <v>-0.1</v>
      </c>
      <c r="AR22" s="25">
        <v>0</v>
      </c>
      <c r="AS22" s="25">
        <v>-0.1</v>
      </c>
      <c r="AT22" s="25">
        <v>0</v>
      </c>
      <c r="AU22" s="25" t="s">
        <v>279</v>
      </c>
      <c r="AV22" s="25">
        <v>-0.1</v>
      </c>
      <c r="AW22" s="25">
        <v>0.1</v>
      </c>
      <c r="AY22" s="18" t="s">
        <v>122</v>
      </c>
      <c r="AZ22" s="109" t="s">
        <v>12</v>
      </c>
      <c r="BA22" s="110"/>
      <c r="BB22" s="53"/>
      <c r="BC22" s="25">
        <v>4.7</v>
      </c>
      <c r="BD22" s="25">
        <v>4.4000000000000004</v>
      </c>
      <c r="BE22" s="25">
        <v>4.0999999999999996</v>
      </c>
      <c r="BF22" s="25">
        <v>4.0999999999999996</v>
      </c>
      <c r="BG22" s="25">
        <v>3.9</v>
      </c>
      <c r="BH22" s="25">
        <v>3.8</v>
      </c>
      <c r="BI22" s="25">
        <v>3.6</v>
      </c>
      <c r="BJ22" s="25">
        <v>3.4</v>
      </c>
      <c r="BK22" s="25">
        <v>3.4</v>
      </c>
      <c r="BL22" s="25">
        <v>3.5</v>
      </c>
      <c r="BM22" s="25">
        <v>3.3</v>
      </c>
      <c r="BN22" s="25">
        <v>3.3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73236</v>
      </c>
      <c r="G23" s="4">
        <v>72804</v>
      </c>
      <c r="H23" s="4">
        <v>70147</v>
      </c>
      <c r="I23" s="4">
        <v>70490</v>
      </c>
      <c r="J23" s="4">
        <v>71941</v>
      </c>
      <c r="K23" s="4">
        <v>71835</v>
      </c>
      <c r="L23" s="4">
        <v>71109</v>
      </c>
      <c r="M23" s="4">
        <v>70394</v>
      </c>
      <c r="N23" s="4">
        <v>68244</v>
      </c>
      <c r="O23" s="4">
        <v>67754</v>
      </c>
      <c r="P23" s="4">
        <v>67980</v>
      </c>
      <c r="Q23" s="4">
        <v>68412</v>
      </c>
      <c r="S23" s="18" t="s">
        <v>123</v>
      </c>
      <c r="T23" s="18" t="s">
        <v>136</v>
      </c>
      <c r="U23" s="84"/>
      <c r="V23" s="15"/>
      <c r="W23" s="25">
        <v>-0.6</v>
      </c>
      <c r="X23" s="25">
        <v>-3.6</v>
      </c>
      <c r="Y23" s="25">
        <v>0.5</v>
      </c>
      <c r="Z23" s="25">
        <v>2.1</v>
      </c>
      <c r="AA23" s="25">
        <v>-0.1</v>
      </c>
      <c r="AB23" s="25">
        <v>-1</v>
      </c>
      <c r="AC23" s="25">
        <v>-1</v>
      </c>
      <c r="AD23" s="25">
        <v>-3.1</v>
      </c>
      <c r="AE23" s="25">
        <v>-0.7</v>
      </c>
      <c r="AF23" s="25">
        <v>0.3</v>
      </c>
      <c r="AG23" s="25">
        <v>0.6</v>
      </c>
      <c r="AI23" s="53" t="s">
        <v>123</v>
      </c>
      <c r="AJ23" s="109" t="s">
        <v>136</v>
      </c>
      <c r="AK23" s="110"/>
      <c r="AL23" s="15"/>
      <c r="AM23" s="25" t="s">
        <v>279</v>
      </c>
      <c r="AN23" s="25">
        <v>-0.2</v>
      </c>
      <c r="AO23" s="25">
        <v>0</v>
      </c>
      <c r="AP23" s="25">
        <v>0.1</v>
      </c>
      <c r="AQ23" s="25" t="s">
        <v>279</v>
      </c>
      <c r="AR23" s="25" t="s">
        <v>279</v>
      </c>
      <c r="AS23" s="25" t="s">
        <v>279</v>
      </c>
      <c r="AT23" s="25">
        <v>-0.1</v>
      </c>
      <c r="AU23" s="25" t="s">
        <v>279</v>
      </c>
      <c r="AV23" s="25">
        <v>0</v>
      </c>
      <c r="AW23" s="25">
        <v>0</v>
      </c>
      <c r="AY23" s="18" t="s">
        <v>123</v>
      </c>
      <c r="AZ23" s="109" t="s">
        <v>136</v>
      </c>
      <c r="BA23" s="110"/>
      <c r="BB23" s="15"/>
      <c r="BC23" s="25">
        <v>4.5</v>
      </c>
      <c r="BD23" s="25">
        <v>4.3</v>
      </c>
      <c r="BE23" s="25">
        <v>4</v>
      </c>
      <c r="BF23" s="25">
        <v>4.0999999999999996</v>
      </c>
      <c r="BG23" s="25">
        <v>4.0999999999999996</v>
      </c>
      <c r="BH23" s="25">
        <v>4.0999999999999996</v>
      </c>
      <c r="BI23" s="25">
        <v>3.8</v>
      </c>
      <c r="BJ23" s="25">
        <v>3.7</v>
      </c>
      <c r="BK23" s="25">
        <v>3.5</v>
      </c>
      <c r="BL23" s="25">
        <v>3.7</v>
      </c>
      <c r="BM23" s="25">
        <v>3.6</v>
      </c>
      <c r="BN23" s="25">
        <v>3.5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140238</v>
      </c>
      <c r="G24" s="4">
        <v>147945</v>
      </c>
      <c r="H24" s="4">
        <v>150730</v>
      </c>
      <c r="I24" s="4">
        <v>150178</v>
      </c>
      <c r="J24" s="4">
        <v>158718</v>
      </c>
      <c r="K24" s="4">
        <v>162253</v>
      </c>
      <c r="L24" s="4">
        <v>160153</v>
      </c>
      <c r="M24" s="4">
        <v>160132</v>
      </c>
      <c r="N24" s="4">
        <v>161347</v>
      </c>
      <c r="O24" s="4">
        <v>161009</v>
      </c>
      <c r="P24" s="4">
        <v>164780</v>
      </c>
      <c r="Q24" s="4">
        <v>164303</v>
      </c>
      <c r="S24" s="18" t="s">
        <v>124</v>
      </c>
      <c r="T24" s="18" t="s">
        <v>137</v>
      </c>
      <c r="U24" s="84"/>
      <c r="V24" s="53"/>
      <c r="W24" s="25">
        <v>5.5</v>
      </c>
      <c r="X24" s="25">
        <v>1.9</v>
      </c>
      <c r="Y24" s="25">
        <v>-0.4</v>
      </c>
      <c r="Z24" s="25">
        <v>5.7</v>
      </c>
      <c r="AA24" s="25">
        <v>2.2000000000000002</v>
      </c>
      <c r="AB24" s="25">
        <v>-1.3</v>
      </c>
      <c r="AC24" s="25" t="s">
        <v>279</v>
      </c>
      <c r="AD24" s="25">
        <v>0.8</v>
      </c>
      <c r="AE24" s="25">
        <v>-0.2</v>
      </c>
      <c r="AF24" s="25">
        <v>2.2999999999999998</v>
      </c>
      <c r="AG24" s="25">
        <v>-0.3</v>
      </c>
      <c r="AI24" s="53" t="s">
        <v>124</v>
      </c>
      <c r="AJ24" s="109" t="s">
        <v>137</v>
      </c>
      <c r="AK24" s="110"/>
      <c r="AL24" s="53"/>
      <c r="AM24" s="25">
        <v>0.5</v>
      </c>
      <c r="AN24" s="25">
        <v>0.2</v>
      </c>
      <c r="AO24" s="25" t="s">
        <v>279</v>
      </c>
      <c r="AP24" s="25">
        <v>0.5</v>
      </c>
      <c r="AQ24" s="25">
        <v>0.2</v>
      </c>
      <c r="AR24" s="25">
        <v>-0.1</v>
      </c>
      <c r="AS24" s="25" t="s">
        <v>279</v>
      </c>
      <c r="AT24" s="25">
        <v>0.1</v>
      </c>
      <c r="AU24" s="25" t="s">
        <v>279</v>
      </c>
      <c r="AV24" s="25">
        <v>0.2</v>
      </c>
      <c r="AW24" s="25" t="s">
        <v>279</v>
      </c>
      <c r="AY24" s="18" t="s">
        <v>124</v>
      </c>
      <c r="AZ24" s="109" t="s">
        <v>137</v>
      </c>
      <c r="BA24" s="110"/>
      <c r="BB24" s="53"/>
      <c r="BC24" s="25">
        <v>8.6</v>
      </c>
      <c r="BD24" s="25">
        <v>8.8000000000000007</v>
      </c>
      <c r="BE24" s="25">
        <v>8.6</v>
      </c>
      <c r="BF24" s="25">
        <v>8.6</v>
      </c>
      <c r="BG24" s="25">
        <v>9.1</v>
      </c>
      <c r="BH24" s="25">
        <v>9.1999999999999993</v>
      </c>
      <c r="BI24" s="25">
        <v>8.6</v>
      </c>
      <c r="BJ24" s="25">
        <v>8.4</v>
      </c>
      <c r="BK24" s="25">
        <v>8.4</v>
      </c>
      <c r="BL24" s="25">
        <v>8.8000000000000007</v>
      </c>
      <c r="BM24" s="25">
        <v>8.6</v>
      </c>
      <c r="BN24" s="25">
        <v>8.3000000000000007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68361</v>
      </c>
      <c r="G25" s="4">
        <v>69844</v>
      </c>
      <c r="H25" s="4">
        <v>71138</v>
      </c>
      <c r="I25" s="4">
        <v>72373</v>
      </c>
      <c r="J25" s="4">
        <v>72683</v>
      </c>
      <c r="K25" s="4">
        <v>71005</v>
      </c>
      <c r="L25" s="4">
        <v>70205</v>
      </c>
      <c r="M25" s="4">
        <v>67630</v>
      </c>
      <c r="N25" s="4">
        <v>67956</v>
      </c>
      <c r="O25" s="4">
        <v>61299</v>
      </c>
      <c r="P25" s="4">
        <v>64934</v>
      </c>
      <c r="Q25" s="4">
        <v>66777</v>
      </c>
      <c r="S25" s="18" t="s">
        <v>125</v>
      </c>
      <c r="T25" s="18" t="s">
        <v>138</v>
      </c>
      <c r="U25" s="86"/>
      <c r="V25" s="60"/>
      <c r="W25" s="25">
        <v>2.2000000000000002</v>
      </c>
      <c r="X25" s="25">
        <v>1.9</v>
      </c>
      <c r="Y25" s="25">
        <v>1.7</v>
      </c>
      <c r="Z25" s="25">
        <v>0.4</v>
      </c>
      <c r="AA25" s="25">
        <v>-2.2999999999999998</v>
      </c>
      <c r="AB25" s="25">
        <v>-1.1000000000000001</v>
      </c>
      <c r="AC25" s="25">
        <v>-3.7</v>
      </c>
      <c r="AD25" s="25">
        <v>0.5</v>
      </c>
      <c r="AE25" s="25">
        <v>-9.8000000000000007</v>
      </c>
      <c r="AF25" s="25">
        <v>5.9</v>
      </c>
      <c r="AG25" s="25">
        <v>2.8</v>
      </c>
      <c r="AI25" s="59" t="s">
        <v>125</v>
      </c>
      <c r="AJ25" s="109" t="s">
        <v>138</v>
      </c>
      <c r="AK25" s="104"/>
      <c r="AL25" s="60"/>
      <c r="AM25" s="25">
        <v>0.1</v>
      </c>
      <c r="AN25" s="25">
        <v>0.1</v>
      </c>
      <c r="AO25" s="25">
        <v>0.1</v>
      </c>
      <c r="AP25" s="25">
        <v>0</v>
      </c>
      <c r="AQ25" s="25">
        <v>-0.1</v>
      </c>
      <c r="AR25" s="25" t="s">
        <v>279</v>
      </c>
      <c r="AS25" s="25">
        <v>-0.1</v>
      </c>
      <c r="AT25" s="25">
        <v>0</v>
      </c>
      <c r="AU25" s="25">
        <v>-0.3</v>
      </c>
      <c r="AV25" s="25">
        <v>0.2</v>
      </c>
      <c r="AW25" s="25">
        <v>0.1</v>
      </c>
      <c r="AY25" s="18" t="s">
        <v>125</v>
      </c>
      <c r="AZ25" s="109" t="s">
        <v>138</v>
      </c>
      <c r="BA25" s="104"/>
      <c r="BB25" s="60"/>
      <c r="BC25" s="25">
        <v>4.2</v>
      </c>
      <c r="BD25" s="25">
        <v>4.0999999999999996</v>
      </c>
      <c r="BE25" s="25">
        <v>4.0999999999999996</v>
      </c>
      <c r="BF25" s="25">
        <v>4.2</v>
      </c>
      <c r="BG25" s="25">
        <v>4.0999999999999996</v>
      </c>
      <c r="BH25" s="25">
        <v>4</v>
      </c>
      <c r="BI25" s="25">
        <v>3.8</v>
      </c>
      <c r="BJ25" s="25">
        <v>3.5</v>
      </c>
      <c r="BK25" s="25">
        <v>3.5</v>
      </c>
      <c r="BL25" s="25">
        <v>3.4</v>
      </c>
      <c r="BM25" s="25">
        <v>3.4</v>
      </c>
      <c r="BN25" s="25">
        <v>3.4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1627787</v>
      </c>
      <c r="G26" s="6">
        <v>1675132</v>
      </c>
      <c r="H26" s="6">
        <v>1732818</v>
      </c>
      <c r="I26" s="6">
        <v>1723286</v>
      </c>
      <c r="J26" s="6">
        <v>1740663</v>
      </c>
      <c r="K26" s="6">
        <v>1765317</v>
      </c>
      <c r="L26" s="6">
        <v>1856973</v>
      </c>
      <c r="M26" s="6">
        <v>1903132</v>
      </c>
      <c r="N26" s="6">
        <v>1917559</v>
      </c>
      <c r="O26" s="6">
        <v>1817812</v>
      </c>
      <c r="P26" s="6">
        <v>1892915</v>
      </c>
      <c r="Q26" s="6">
        <v>1964247</v>
      </c>
      <c r="S26" s="45" t="s">
        <v>126</v>
      </c>
      <c r="T26" s="105" t="s">
        <v>13</v>
      </c>
      <c r="U26" s="106"/>
      <c r="V26" s="58"/>
      <c r="W26" s="26">
        <v>2.9</v>
      </c>
      <c r="X26" s="26">
        <v>3.4</v>
      </c>
      <c r="Y26" s="26">
        <v>-0.6</v>
      </c>
      <c r="Z26" s="26">
        <v>1</v>
      </c>
      <c r="AA26" s="26">
        <v>1.4</v>
      </c>
      <c r="AB26" s="26">
        <v>5.2</v>
      </c>
      <c r="AC26" s="26">
        <v>2.5</v>
      </c>
      <c r="AD26" s="26">
        <v>0.8</v>
      </c>
      <c r="AE26" s="26">
        <v>-5.2</v>
      </c>
      <c r="AF26" s="26">
        <v>4.0999999999999996</v>
      </c>
      <c r="AG26" s="26">
        <v>3.8</v>
      </c>
      <c r="AI26" s="57" t="s">
        <v>126</v>
      </c>
      <c r="AJ26" s="105" t="s">
        <v>13</v>
      </c>
      <c r="AK26" s="106"/>
      <c r="AL26" s="58"/>
      <c r="AM26" s="26">
        <v>2.9</v>
      </c>
      <c r="AN26" s="26">
        <v>3.4</v>
      </c>
      <c r="AO26" s="26">
        <v>-0.5</v>
      </c>
      <c r="AP26" s="26">
        <v>1</v>
      </c>
      <c r="AQ26" s="26">
        <v>1.4</v>
      </c>
      <c r="AR26" s="26">
        <v>5.2</v>
      </c>
      <c r="AS26" s="26">
        <v>2.5</v>
      </c>
      <c r="AT26" s="26">
        <v>0.8</v>
      </c>
      <c r="AU26" s="26">
        <v>-5.2</v>
      </c>
      <c r="AV26" s="26">
        <v>4.0999999999999996</v>
      </c>
      <c r="AW26" s="26">
        <v>3.7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20110</v>
      </c>
      <c r="G27" s="4">
        <v>20930</v>
      </c>
      <c r="H27" s="4">
        <v>23550</v>
      </c>
      <c r="I27" s="4">
        <v>30679</v>
      </c>
      <c r="J27" s="4">
        <v>30057</v>
      </c>
      <c r="K27" s="4">
        <v>26601</v>
      </c>
      <c r="L27" s="4">
        <v>30620</v>
      </c>
      <c r="M27" s="4">
        <v>33633</v>
      </c>
      <c r="N27" s="4">
        <v>33415</v>
      </c>
      <c r="O27" s="4">
        <v>32238</v>
      </c>
      <c r="P27" s="4">
        <v>39154</v>
      </c>
      <c r="Q27" s="4">
        <v>52185</v>
      </c>
      <c r="S27" s="18" t="s">
        <v>127</v>
      </c>
      <c r="T27" s="107" t="s">
        <v>16</v>
      </c>
      <c r="U27" s="108"/>
      <c r="V27" s="55"/>
      <c r="W27" s="25">
        <v>4.0999999999999996</v>
      </c>
      <c r="X27" s="25">
        <v>12.5</v>
      </c>
      <c r="Y27" s="25">
        <v>30.3</v>
      </c>
      <c r="Z27" s="25">
        <v>-2</v>
      </c>
      <c r="AA27" s="25">
        <v>-11.5</v>
      </c>
      <c r="AB27" s="25">
        <v>15.1</v>
      </c>
      <c r="AC27" s="25">
        <v>9.8000000000000007</v>
      </c>
      <c r="AD27" s="25">
        <v>-0.6</v>
      </c>
      <c r="AE27" s="25">
        <v>-3.5</v>
      </c>
      <c r="AF27" s="25">
        <v>21.5</v>
      </c>
      <c r="AG27" s="25">
        <v>33.299999999999997</v>
      </c>
      <c r="AI27" s="53" t="s">
        <v>127</v>
      </c>
      <c r="AJ27" s="107" t="s">
        <v>16</v>
      </c>
      <c r="AK27" s="108"/>
      <c r="AL27" s="55"/>
      <c r="AM27" s="25">
        <v>0.1</v>
      </c>
      <c r="AN27" s="25">
        <v>0.2</v>
      </c>
      <c r="AO27" s="25">
        <v>0.4</v>
      </c>
      <c r="AP27" s="25" t="s">
        <v>279</v>
      </c>
      <c r="AQ27" s="25">
        <v>-0.2</v>
      </c>
      <c r="AR27" s="25">
        <v>0.2</v>
      </c>
      <c r="AS27" s="25">
        <v>0.2</v>
      </c>
      <c r="AT27" s="25" t="s">
        <v>279</v>
      </c>
      <c r="AU27" s="25">
        <v>-0.1</v>
      </c>
      <c r="AV27" s="25">
        <v>0.4</v>
      </c>
      <c r="AW27" s="25">
        <v>0.7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11319</v>
      </c>
      <c r="G28" s="8">
        <v>11421</v>
      </c>
      <c r="H28" s="8">
        <v>11858</v>
      </c>
      <c r="I28" s="8">
        <v>15995</v>
      </c>
      <c r="J28" s="8">
        <v>19295</v>
      </c>
      <c r="K28" s="8">
        <v>19534</v>
      </c>
      <c r="L28" s="8">
        <v>21252</v>
      </c>
      <c r="M28" s="8">
        <v>23277</v>
      </c>
      <c r="N28" s="8">
        <v>24977</v>
      </c>
      <c r="O28" s="8">
        <v>23935</v>
      </c>
      <c r="P28" s="8">
        <v>24570</v>
      </c>
      <c r="Q28" s="8">
        <v>33983</v>
      </c>
      <c r="S28" s="19" t="s">
        <v>128</v>
      </c>
      <c r="T28" s="101" t="s">
        <v>271</v>
      </c>
      <c r="U28" s="102"/>
      <c r="V28" s="56"/>
      <c r="W28" s="27">
        <v>0.9</v>
      </c>
      <c r="X28" s="27">
        <v>3.8</v>
      </c>
      <c r="Y28" s="27">
        <v>34.9</v>
      </c>
      <c r="Z28" s="27">
        <v>20.6</v>
      </c>
      <c r="AA28" s="27">
        <v>1.2</v>
      </c>
      <c r="AB28" s="27">
        <v>8.8000000000000007</v>
      </c>
      <c r="AC28" s="27">
        <v>9.5</v>
      </c>
      <c r="AD28" s="27">
        <v>7.3</v>
      </c>
      <c r="AE28" s="27">
        <v>-4.2</v>
      </c>
      <c r="AF28" s="27">
        <v>2.7</v>
      </c>
      <c r="AG28" s="27">
        <v>38.299999999999997</v>
      </c>
      <c r="AI28" s="16" t="s">
        <v>128</v>
      </c>
      <c r="AJ28" s="101" t="s">
        <v>271</v>
      </c>
      <c r="AK28" s="102"/>
      <c r="AL28" s="56"/>
      <c r="AM28" s="27">
        <v>0</v>
      </c>
      <c r="AN28" s="27">
        <v>0</v>
      </c>
      <c r="AO28" s="27">
        <v>0.2</v>
      </c>
      <c r="AP28" s="27">
        <v>0.2</v>
      </c>
      <c r="AQ28" s="27">
        <v>0</v>
      </c>
      <c r="AR28" s="27">
        <v>0.1</v>
      </c>
      <c r="AS28" s="27">
        <v>0.1</v>
      </c>
      <c r="AT28" s="27">
        <v>0.1</v>
      </c>
      <c r="AU28" s="27">
        <v>-0.1</v>
      </c>
      <c r="AV28" s="27">
        <v>0</v>
      </c>
      <c r="AW28" s="27">
        <v>0.5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1636578</v>
      </c>
      <c r="G29" s="4">
        <v>1684642</v>
      </c>
      <c r="H29" s="4">
        <v>1744510</v>
      </c>
      <c r="I29" s="4">
        <v>1737970</v>
      </c>
      <c r="J29" s="4">
        <v>1751425</v>
      </c>
      <c r="K29" s="4">
        <v>1772384</v>
      </c>
      <c r="L29" s="4">
        <v>1866340</v>
      </c>
      <c r="M29" s="4">
        <v>1913488</v>
      </c>
      <c r="N29" s="4">
        <v>1925998</v>
      </c>
      <c r="O29" s="4">
        <v>1826115</v>
      </c>
      <c r="P29" s="4">
        <v>1907498</v>
      </c>
      <c r="Q29" s="4">
        <v>1982449</v>
      </c>
      <c r="S29" s="18" t="s">
        <v>129</v>
      </c>
      <c r="T29" s="45" t="s">
        <v>17</v>
      </c>
      <c r="U29" s="85"/>
      <c r="V29" s="55"/>
      <c r="W29" s="25">
        <v>2.9</v>
      </c>
      <c r="X29" s="25">
        <v>3.6</v>
      </c>
      <c r="Y29" s="25">
        <v>-0.4</v>
      </c>
      <c r="Z29" s="25">
        <v>0.8</v>
      </c>
      <c r="AA29" s="25">
        <v>1.2</v>
      </c>
      <c r="AB29" s="25">
        <v>5.3</v>
      </c>
      <c r="AC29" s="25">
        <v>2.5</v>
      </c>
      <c r="AD29" s="25">
        <v>0.7</v>
      </c>
      <c r="AE29" s="25">
        <v>-5.2</v>
      </c>
      <c r="AF29" s="25">
        <v>4.5</v>
      </c>
      <c r="AG29" s="25">
        <v>3.9</v>
      </c>
      <c r="AI29" s="53" t="s">
        <v>129</v>
      </c>
      <c r="AJ29" s="105" t="s">
        <v>17</v>
      </c>
      <c r="AK29" s="106"/>
      <c r="AL29" s="55"/>
      <c r="AM29" s="25">
        <v>2.9</v>
      </c>
      <c r="AN29" s="25">
        <v>3.6</v>
      </c>
      <c r="AO29" s="25">
        <v>-0.4</v>
      </c>
      <c r="AP29" s="25">
        <v>0.8</v>
      </c>
      <c r="AQ29" s="25">
        <v>1.2</v>
      </c>
      <c r="AR29" s="25">
        <v>5.3</v>
      </c>
      <c r="AS29" s="25">
        <v>2.5</v>
      </c>
      <c r="AT29" s="25">
        <v>0.7</v>
      </c>
      <c r="AU29" s="25">
        <v>-5.2</v>
      </c>
      <c r="AV29" s="25">
        <v>4.5</v>
      </c>
      <c r="AW29" s="25">
        <v>3.9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47105</v>
      </c>
      <c r="G31" s="7">
        <v>51342</v>
      </c>
      <c r="H31" s="7">
        <v>45760</v>
      </c>
      <c r="I31" s="7">
        <v>38065</v>
      </c>
      <c r="J31" s="7">
        <v>44216</v>
      </c>
      <c r="K31" s="7">
        <v>48332</v>
      </c>
      <c r="L31" s="7">
        <v>50722</v>
      </c>
      <c r="M31" s="7">
        <v>48404</v>
      </c>
      <c r="N31" s="7">
        <v>49473</v>
      </c>
      <c r="O31" s="7">
        <v>49560</v>
      </c>
      <c r="P31" s="7">
        <v>44555</v>
      </c>
      <c r="Q31" s="7">
        <v>45487</v>
      </c>
      <c r="S31" s="17" t="s">
        <v>130</v>
      </c>
      <c r="T31" s="17"/>
      <c r="U31" s="39"/>
      <c r="V31" s="39"/>
      <c r="W31" s="24">
        <v>9</v>
      </c>
      <c r="X31" s="24">
        <v>-10.9</v>
      </c>
      <c r="Y31" s="24">
        <v>-16.8</v>
      </c>
      <c r="Z31" s="24">
        <v>16.2</v>
      </c>
      <c r="AA31" s="24">
        <v>9.3000000000000007</v>
      </c>
      <c r="AB31" s="24">
        <v>4.9000000000000004</v>
      </c>
      <c r="AC31" s="24">
        <v>-4.5999999999999996</v>
      </c>
      <c r="AD31" s="24">
        <v>2.2000000000000002</v>
      </c>
      <c r="AE31" s="24">
        <v>0.2</v>
      </c>
      <c r="AF31" s="24">
        <v>-10.1</v>
      </c>
      <c r="AG31" s="24">
        <v>2.1</v>
      </c>
      <c r="AI31" s="17" t="s">
        <v>130</v>
      </c>
      <c r="AJ31" s="17"/>
      <c r="AK31" s="39"/>
      <c r="AL31" s="39"/>
      <c r="AM31" s="24">
        <v>0.3</v>
      </c>
      <c r="AN31" s="24">
        <v>-0.3</v>
      </c>
      <c r="AO31" s="24">
        <v>-0.4</v>
      </c>
      <c r="AP31" s="24">
        <v>0.4</v>
      </c>
      <c r="AQ31" s="24">
        <v>0.2</v>
      </c>
      <c r="AR31" s="24">
        <v>0.1</v>
      </c>
      <c r="AS31" s="24">
        <v>-0.1</v>
      </c>
      <c r="AT31" s="24">
        <v>0.1</v>
      </c>
      <c r="AU31" s="24">
        <v>0</v>
      </c>
      <c r="AV31" s="24">
        <v>-0.3</v>
      </c>
      <c r="AW31" s="24">
        <v>0</v>
      </c>
      <c r="AY31" s="17" t="s">
        <v>130</v>
      </c>
      <c r="AZ31" s="17"/>
      <c r="BA31" s="39"/>
      <c r="BB31" s="39"/>
      <c r="BC31" s="24">
        <v>2.9</v>
      </c>
      <c r="BD31" s="24">
        <v>3</v>
      </c>
      <c r="BE31" s="24">
        <v>2.6</v>
      </c>
      <c r="BF31" s="24">
        <v>2.2000000000000002</v>
      </c>
      <c r="BG31" s="24">
        <v>2.5</v>
      </c>
      <c r="BH31" s="24">
        <v>2.7</v>
      </c>
      <c r="BI31" s="24">
        <v>2.7</v>
      </c>
      <c r="BJ31" s="24">
        <v>2.5</v>
      </c>
      <c r="BK31" s="24">
        <v>2.6</v>
      </c>
      <c r="BL31" s="24">
        <v>2.7</v>
      </c>
      <c r="BM31" s="24">
        <v>2.2999999999999998</v>
      </c>
      <c r="BN31" s="24">
        <v>2.2999999999999998</v>
      </c>
    </row>
    <row r="32" spans="2:66" ht="12" customHeight="1" x14ac:dyDescent="0.15">
      <c r="B32" s="18" t="s">
        <v>131</v>
      </c>
      <c r="C32" s="18"/>
      <c r="D32" s="55"/>
      <c r="E32" s="55"/>
      <c r="F32" s="4">
        <v>517679</v>
      </c>
      <c r="G32" s="4">
        <v>523447</v>
      </c>
      <c r="H32" s="4">
        <v>566742</v>
      </c>
      <c r="I32" s="4">
        <v>549218</v>
      </c>
      <c r="J32" s="4">
        <v>536933</v>
      </c>
      <c r="K32" s="4">
        <v>550717</v>
      </c>
      <c r="L32" s="4">
        <v>633378</v>
      </c>
      <c r="M32" s="4">
        <v>684338</v>
      </c>
      <c r="N32" s="4">
        <v>698352</v>
      </c>
      <c r="O32" s="4">
        <v>626495</v>
      </c>
      <c r="P32" s="4">
        <v>695621</v>
      </c>
      <c r="Q32" s="4">
        <v>729156</v>
      </c>
      <c r="S32" s="18" t="s">
        <v>131</v>
      </c>
      <c r="T32" s="18"/>
      <c r="U32" s="55"/>
      <c r="V32" s="55"/>
      <c r="W32" s="25">
        <v>1.1000000000000001</v>
      </c>
      <c r="X32" s="25">
        <v>8.3000000000000007</v>
      </c>
      <c r="Y32" s="25">
        <v>-3.1</v>
      </c>
      <c r="Z32" s="25">
        <v>-2.2000000000000002</v>
      </c>
      <c r="AA32" s="25">
        <v>2.6</v>
      </c>
      <c r="AB32" s="25">
        <v>15</v>
      </c>
      <c r="AC32" s="25">
        <v>8</v>
      </c>
      <c r="AD32" s="25">
        <v>2</v>
      </c>
      <c r="AE32" s="25">
        <v>-10.3</v>
      </c>
      <c r="AF32" s="25">
        <v>11</v>
      </c>
      <c r="AG32" s="25">
        <v>4.8</v>
      </c>
      <c r="AI32" s="18" t="s">
        <v>131</v>
      </c>
      <c r="AJ32" s="18"/>
      <c r="AK32" s="55"/>
      <c r="AL32" s="55"/>
      <c r="AM32" s="25">
        <v>0.4</v>
      </c>
      <c r="AN32" s="25">
        <v>2.6</v>
      </c>
      <c r="AO32" s="25">
        <v>-1</v>
      </c>
      <c r="AP32" s="25">
        <v>-0.7</v>
      </c>
      <c r="AQ32" s="25">
        <v>0.8</v>
      </c>
      <c r="AR32" s="25">
        <v>4.7</v>
      </c>
      <c r="AS32" s="25">
        <v>2.7</v>
      </c>
      <c r="AT32" s="25">
        <v>0.7</v>
      </c>
      <c r="AU32" s="25">
        <v>-3.7</v>
      </c>
      <c r="AV32" s="25">
        <v>3.8</v>
      </c>
      <c r="AW32" s="25">
        <v>1.8</v>
      </c>
      <c r="AY32" s="18" t="s">
        <v>131</v>
      </c>
      <c r="AZ32" s="18"/>
      <c r="BA32" s="55"/>
      <c r="BB32" s="55"/>
      <c r="BC32" s="25">
        <v>31.6</v>
      </c>
      <c r="BD32" s="25">
        <v>31.1</v>
      </c>
      <c r="BE32" s="25">
        <v>32.5</v>
      </c>
      <c r="BF32" s="25">
        <v>31.6</v>
      </c>
      <c r="BG32" s="25">
        <v>30.7</v>
      </c>
      <c r="BH32" s="25">
        <v>31.1</v>
      </c>
      <c r="BI32" s="25">
        <v>33.9</v>
      </c>
      <c r="BJ32" s="25">
        <v>35.799999999999997</v>
      </c>
      <c r="BK32" s="25">
        <v>36.299999999999997</v>
      </c>
      <c r="BL32" s="25">
        <v>34.299999999999997</v>
      </c>
      <c r="BM32" s="25">
        <v>36.5</v>
      </c>
      <c r="BN32" s="25">
        <v>36.799999999999997</v>
      </c>
    </row>
    <row r="33" spans="2:66" ht="12" customHeight="1" x14ac:dyDescent="0.15">
      <c r="B33" s="19" t="s">
        <v>132</v>
      </c>
      <c r="C33" s="19"/>
      <c r="D33" s="56"/>
      <c r="E33" s="56"/>
      <c r="F33" s="8">
        <v>1063003</v>
      </c>
      <c r="G33" s="8">
        <v>1100344</v>
      </c>
      <c r="H33" s="8">
        <v>1120316</v>
      </c>
      <c r="I33" s="8">
        <v>1136003</v>
      </c>
      <c r="J33" s="8">
        <v>1159515</v>
      </c>
      <c r="K33" s="8">
        <v>1166268</v>
      </c>
      <c r="L33" s="8">
        <v>1172873</v>
      </c>
      <c r="M33" s="8">
        <v>1170390</v>
      </c>
      <c r="N33" s="8">
        <v>1169734</v>
      </c>
      <c r="O33" s="8">
        <v>1141757</v>
      </c>
      <c r="P33" s="8">
        <v>1152739</v>
      </c>
      <c r="Q33" s="8">
        <v>1189604</v>
      </c>
      <c r="S33" s="19" t="s">
        <v>132</v>
      </c>
      <c r="T33" s="19"/>
      <c r="U33" s="56"/>
      <c r="V33" s="56"/>
      <c r="W33" s="27">
        <v>3.5</v>
      </c>
      <c r="X33" s="27">
        <v>1.8</v>
      </c>
      <c r="Y33" s="27">
        <v>1.4</v>
      </c>
      <c r="Z33" s="27">
        <v>2.1</v>
      </c>
      <c r="AA33" s="27">
        <v>0.6</v>
      </c>
      <c r="AB33" s="27">
        <v>0.6</v>
      </c>
      <c r="AC33" s="27">
        <v>-0.2</v>
      </c>
      <c r="AD33" s="27">
        <v>-0.1</v>
      </c>
      <c r="AE33" s="27">
        <v>-2.4</v>
      </c>
      <c r="AF33" s="27">
        <v>1</v>
      </c>
      <c r="AG33" s="27">
        <v>3.2</v>
      </c>
      <c r="AI33" s="19" t="s">
        <v>132</v>
      </c>
      <c r="AJ33" s="19"/>
      <c r="AK33" s="56"/>
      <c r="AL33" s="56"/>
      <c r="AM33" s="27">
        <v>2.2999999999999998</v>
      </c>
      <c r="AN33" s="27">
        <v>1.2</v>
      </c>
      <c r="AO33" s="27">
        <v>0.9</v>
      </c>
      <c r="AP33" s="27">
        <v>1.4</v>
      </c>
      <c r="AQ33" s="27">
        <v>0.4</v>
      </c>
      <c r="AR33" s="27">
        <v>0.4</v>
      </c>
      <c r="AS33" s="27">
        <v>-0.1</v>
      </c>
      <c r="AT33" s="27" t="s">
        <v>279</v>
      </c>
      <c r="AU33" s="27">
        <v>-1.5</v>
      </c>
      <c r="AV33" s="27">
        <v>0.6</v>
      </c>
      <c r="AW33" s="27">
        <v>1.9</v>
      </c>
      <c r="AY33" s="19" t="s">
        <v>132</v>
      </c>
      <c r="AZ33" s="19"/>
      <c r="BA33" s="56"/>
      <c r="BB33" s="56"/>
      <c r="BC33" s="27">
        <v>65</v>
      </c>
      <c r="BD33" s="27">
        <v>65.3</v>
      </c>
      <c r="BE33" s="27">
        <v>64.2</v>
      </c>
      <c r="BF33" s="27">
        <v>65.400000000000006</v>
      </c>
      <c r="BG33" s="27">
        <v>66.2</v>
      </c>
      <c r="BH33" s="27">
        <v>65.8</v>
      </c>
      <c r="BI33" s="27">
        <v>62.8</v>
      </c>
      <c r="BJ33" s="27">
        <v>61.2</v>
      </c>
      <c r="BK33" s="27">
        <v>60.7</v>
      </c>
      <c r="BL33" s="27">
        <v>62.5</v>
      </c>
      <c r="BM33" s="27">
        <v>60.4</v>
      </c>
      <c r="BN33" s="27">
        <v>60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2:66" ht="15" customHeight="1" x14ac:dyDescent="0.15">
      <c r="B3" s="51" t="s">
        <v>35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291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291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291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2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2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2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202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2:66" ht="12" customHeight="1" x14ac:dyDescent="0.15">
      <c r="B7" s="17" t="s">
        <v>112</v>
      </c>
      <c r="C7" s="107" t="s">
        <v>3</v>
      </c>
      <c r="D7" s="108"/>
      <c r="E7" s="54"/>
      <c r="F7" s="7">
        <v>8849</v>
      </c>
      <c r="G7" s="7">
        <v>9830</v>
      </c>
      <c r="H7" s="7">
        <v>8567</v>
      </c>
      <c r="I7" s="7">
        <v>6891</v>
      </c>
      <c r="J7" s="7">
        <v>7840</v>
      </c>
      <c r="K7" s="7">
        <v>8215</v>
      </c>
      <c r="L7" s="7">
        <v>8312</v>
      </c>
      <c r="M7" s="7">
        <v>8321</v>
      </c>
      <c r="N7" s="7">
        <v>8063</v>
      </c>
      <c r="O7" s="7">
        <v>7910</v>
      </c>
      <c r="P7" s="7">
        <v>6897</v>
      </c>
      <c r="Q7" s="7">
        <v>7090</v>
      </c>
      <c r="S7" s="17" t="s">
        <v>112</v>
      </c>
      <c r="T7" s="17" t="s">
        <v>3</v>
      </c>
      <c r="U7" s="88"/>
      <c r="V7" s="54"/>
      <c r="W7" s="24">
        <v>11.1</v>
      </c>
      <c r="X7" s="24">
        <v>-12.8</v>
      </c>
      <c r="Y7" s="24">
        <v>-19.600000000000001</v>
      </c>
      <c r="Z7" s="24">
        <v>13.8</v>
      </c>
      <c r="AA7" s="24">
        <v>4.8</v>
      </c>
      <c r="AB7" s="24">
        <v>1.2</v>
      </c>
      <c r="AC7" s="24">
        <v>0.1</v>
      </c>
      <c r="AD7" s="24">
        <v>-3.1</v>
      </c>
      <c r="AE7" s="24">
        <v>-1.9</v>
      </c>
      <c r="AF7" s="24">
        <v>-12.8</v>
      </c>
      <c r="AG7" s="24">
        <v>2.8</v>
      </c>
      <c r="AI7" s="40" t="s">
        <v>112</v>
      </c>
      <c r="AJ7" s="107" t="s">
        <v>3</v>
      </c>
      <c r="AK7" s="108"/>
      <c r="AL7" s="54"/>
      <c r="AM7" s="24">
        <v>0.3</v>
      </c>
      <c r="AN7" s="24">
        <v>-0.4</v>
      </c>
      <c r="AO7" s="24">
        <v>-0.5</v>
      </c>
      <c r="AP7" s="24">
        <v>0.3</v>
      </c>
      <c r="AQ7" s="24">
        <v>0.1</v>
      </c>
      <c r="AR7" s="24">
        <v>0</v>
      </c>
      <c r="AS7" s="24">
        <v>0</v>
      </c>
      <c r="AT7" s="24">
        <v>-0.1</v>
      </c>
      <c r="AU7" s="24" t="s">
        <v>279</v>
      </c>
      <c r="AV7" s="24">
        <v>-0.3</v>
      </c>
      <c r="AW7" s="24">
        <v>0.1</v>
      </c>
      <c r="AY7" s="17" t="s">
        <v>112</v>
      </c>
      <c r="AZ7" s="107" t="s">
        <v>3</v>
      </c>
      <c r="BA7" s="108"/>
      <c r="BB7" s="54"/>
      <c r="BC7" s="24">
        <v>2.9</v>
      </c>
      <c r="BD7" s="24">
        <v>3.1</v>
      </c>
      <c r="BE7" s="24">
        <v>2.6</v>
      </c>
      <c r="BF7" s="24">
        <v>2</v>
      </c>
      <c r="BG7" s="24">
        <v>2.2999999999999998</v>
      </c>
      <c r="BH7" s="24">
        <v>2.4</v>
      </c>
      <c r="BI7" s="24">
        <v>2.5</v>
      </c>
      <c r="BJ7" s="24">
        <v>2.4</v>
      </c>
      <c r="BK7" s="24">
        <v>2.2999999999999998</v>
      </c>
      <c r="BL7" s="24">
        <v>2.2999999999999998</v>
      </c>
      <c r="BM7" s="24">
        <v>2</v>
      </c>
      <c r="BN7" s="24">
        <v>2</v>
      </c>
    </row>
    <row r="8" spans="2:66" ht="12" customHeight="1" x14ac:dyDescent="0.15">
      <c r="B8" s="18"/>
      <c r="C8" s="13" t="s">
        <v>2</v>
      </c>
      <c r="D8" s="18" t="s">
        <v>19</v>
      </c>
      <c r="E8" s="53"/>
      <c r="F8" s="4">
        <v>8411</v>
      </c>
      <c r="G8" s="4">
        <v>9315</v>
      </c>
      <c r="H8" s="4">
        <v>8101</v>
      </c>
      <c r="I8" s="4">
        <v>6254</v>
      </c>
      <c r="J8" s="4">
        <v>7181</v>
      </c>
      <c r="K8" s="4">
        <v>7523</v>
      </c>
      <c r="L8" s="4">
        <v>7843</v>
      </c>
      <c r="M8" s="4">
        <v>7917</v>
      </c>
      <c r="N8" s="4">
        <v>7565</v>
      </c>
      <c r="O8" s="4">
        <v>7482</v>
      </c>
      <c r="P8" s="4">
        <v>6316</v>
      </c>
      <c r="Q8" s="4">
        <v>6464</v>
      </c>
      <c r="S8" s="18"/>
      <c r="T8" s="13" t="s">
        <v>2</v>
      </c>
      <c r="U8" s="18" t="s">
        <v>19</v>
      </c>
      <c r="V8" s="53"/>
      <c r="W8" s="25">
        <v>10.8</v>
      </c>
      <c r="X8" s="25">
        <v>-13</v>
      </c>
      <c r="Y8" s="25">
        <v>-22.8</v>
      </c>
      <c r="Z8" s="25">
        <v>14.8</v>
      </c>
      <c r="AA8" s="25">
        <v>4.8</v>
      </c>
      <c r="AB8" s="25">
        <v>4.3</v>
      </c>
      <c r="AC8" s="25">
        <v>0.9</v>
      </c>
      <c r="AD8" s="25">
        <v>-4.4000000000000004</v>
      </c>
      <c r="AE8" s="25">
        <v>-1.1000000000000001</v>
      </c>
      <c r="AF8" s="25">
        <v>-15.6</v>
      </c>
      <c r="AG8" s="25">
        <v>2.2999999999999998</v>
      </c>
      <c r="AI8" s="53"/>
      <c r="AJ8" s="13" t="s">
        <v>2</v>
      </c>
      <c r="AK8" s="18" t="s">
        <v>19</v>
      </c>
      <c r="AL8" s="53"/>
      <c r="AM8" s="25">
        <v>0.3</v>
      </c>
      <c r="AN8" s="25">
        <v>-0.4</v>
      </c>
      <c r="AO8" s="25">
        <v>-0.6</v>
      </c>
      <c r="AP8" s="25">
        <v>0.3</v>
      </c>
      <c r="AQ8" s="25">
        <v>0.1</v>
      </c>
      <c r="AR8" s="25">
        <v>0.1</v>
      </c>
      <c r="AS8" s="25">
        <v>0</v>
      </c>
      <c r="AT8" s="25">
        <v>-0.1</v>
      </c>
      <c r="AU8" s="25" t="s">
        <v>279</v>
      </c>
      <c r="AV8" s="25">
        <v>-0.3</v>
      </c>
      <c r="AW8" s="25">
        <v>0</v>
      </c>
      <c r="AY8" s="18"/>
      <c r="AZ8" s="13" t="s">
        <v>2</v>
      </c>
      <c r="BA8" s="18" t="s">
        <v>19</v>
      </c>
      <c r="BB8" s="53"/>
      <c r="BC8" s="25">
        <v>2.8</v>
      </c>
      <c r="BD8" s="25">
        <v>2.9</v>
      </c>
      <c r="BE8" s="25">
        <v>2.4</v>
      </c>
      <c r="BF8" s="25">
        <v>1.8</v>
      </c>
      <c r="BG8" s="25">
        <v>2.1</v>
      </c>
      <c r="BH8" s="25">
        <v>2.2000000000000002</v>
      </c>
      <c r="BI8" s="25">
        <v>2.2999999999999998</v>
      </c>
      <c r="BJ8" s="25">
        <v>2.2000000000000002</v>
      </c>
      <c r="BK8" s="25">
        <v>2.1</v>
      </c>
      <c r="BL8" s="25">
        <v>2.2000000000000002</v>
      </c>
      <c r="BM8" s="25">
        <v>1.8</v>
      </c>
      <c r="BN8" s="25">
        <v>1.8</v>
      </c>
    </row>
    <row r="9" spans="2:66" ht="12" customHeight="1" x14ac:dyDescent="0.15">
      <c r="B9" s="18"/>
      <c r="C9" s="13" t="s">
        <v>4</v>
      </c>
      <c r="D9" s="18" t="s">
        <v>18</v>
      </c>
      <c r="E9" s="53"/>
      <c r="F9" s="4">
        <v>426</v>
      </c>
      <c r="G9" s="4">
        <v>500</v>
      </c>
      <c r="H9" s="4">
        <v>448</v>
      </c>
      <c r="I9" s="4">
        <v>621</v>
      </c>
      <c r="J9" s="4">
        <v>644</v>
      </c>
      <c r="K9" s="4">
        <v>678</v>
      </c>
      <c r="L9" s="4">
        <v>455</v>
      </c>
      <c r="M9" s="4">
        <v>400</v>
      </c>
      <c r="N9" s="4">
        <v>497</v>
      </c>
      <c r="O9" s="4">
        <v>427</v>
      </c>
      <c r="P9" s="4">
        <v>581</v>
      </c>
      <c r="Q9" s="4">
        <v>626</v>
      </c>
      <c r="S9" s="18"/>
      <c r="T9" s="13" t="s">
        <v>4</v>
      </c>
      <c r="U9" s="18" t="s">
        <v>18</v>
      </c>
      <c r="V9" s="53"/>
      <c r="W9" s="25">
        <v>17.399999999999999</v>
      </c>
      <c r="X9" s="25">
        <v>-10.4</v>
      </c>
      <c r="Y9" s="25">
        <v>38.700000000000003</v>
      </c>
      <c r="Z9" s="25">
        <v>3.7</v>
      </c>
      <c r="AA9" s="25">
        <v>5.3</v>
      </c>
      <c r="AB9" s="25">
        <v>-32.9</v>
      </c>
      <c r="AC9" s="25">
        <v>-12.1</v>
      </c>
      <c r="AD9" s="25">
        <v>24.2</v>
      </c>
      <c r="AE9" s="25">
        <v>-14</v>
      </c>
      <c r="AF9" s="25">
        <v>35.9</v>
      </c>
      <c r="AG9" s="25">
        <v>7.8</v>
      </c>
      <c r="AI9" s="53"/>
      <c r="AJ9" s="13" t="s">
        <v>4</v>
      </c>
      <c r="AK9" s="18" t="s">
        <v>18</v>
      </c>
      <c r="AL9" s="53"/>
      <c r="AM9" s="25">
        <v>0</v>
      </c>
      <c r="AN9" s="25" t="s">
        <v>279</v>
      </c>
      <c r="AO9" s="25">
        <v>0.1</v>
      </c>
      <c r="AP9" s="25">
        <v>0</v>
      </c>
      <c r="AQ9" s="25">
        <v>0</v>
      </c>
      <c r="AR9" s="25">
        <v>-0.1</v>
      </c>
      <c r="AS9" s="25" t="s">
        <v>279</v>
      </c>
      <c r="AT9" s="25">
        <v>0</v>
      </c>
      <c r="AU9" s="25" t="s">
        <v>279</v>
      </c>
      <c r="AV9" s="25">
        <v>0</v>
      </c>
      <c r="AW9" s="25">
        <v>0</v>
      </c>
      <c r="AY9" s="18"/>
      <c r="AZ9" s="13" t="s">
        <v>4</v>
      </c>
      <c r="BA9" s="18" t="s">
        <v>18</v>
      </c>
      <c r="BB9" s="53"/>
      <c r="BC9" s="25">
        <v>0.1</v>
      </c>
      <c r="BD9" s="25">
        <v>0.2</v>
      </c>
      <c r="BE9" s="25">
        <v>0.1</v>
      </c>
      <c r="BF9" s="25">
        <v>0.2</v>
      </c>
      <c r="BG9" s="25">
        <v>0.2</v>
      </c>
      <c r="BH9" s="25">
        <v>0.2</v>
      </c>
      <c r="BI9" s="25">
        <v>0.1</v>
      </c>
      <c r="BJ9" s="25">
        <v>0.1</v>
      </c>
      <c r="BK9" s="25">
        <v>0.1</v>
      </c>
      <c r="BL9" s="25">
        <v>0.1</v>
      </c>
      <c r="BM9" s="25">
        <v>0.2</v>
      </c>
      <c r="BN9" s="25">
        <v>0.2</v>
      </c>
    </row>
    <row r="10" spans="2:66" ht="12" customHeight="1" x14ac:dyDescent="0.15">
      <c r="B10" s="18"/>
      <c r="C10" s="13" t="s">
        <v>11</v>
      </c>
      <c r="D10" s="18" t="s">
        <v>20</v>
      </c>
      <c r="E10" s="53"/>
      <c r="F10" s="4">
        <v>13</v>
      </c>
      <c r="G10" s="4">
        <v>16</v>
      </c>
      <c r="H10" s="4">
        <v>18</v>
      </c>
      <c r="I10" s="4">
        <v>16</v>
      </c>
      <c r="J10" s="4">
        <v>16</v>
      </c>
      <c r="K10" s="4">
        <v>14</v>
      </c>
      <c r="L10" s="4">
        <v>14</v>
      </c>
      <c r="M10" s="4">
        <v>4</v>
      </c>
      <c r="N10" s="4">
        <v>1</v>
      </c>
      <c r="O10" s="4">
        <v>1</v>
      </c>
      <c r="P10" s="4">
        <v>0</v>
      </c>
      <c r="Q10" s="4">
        <v>1</v>
      </c>
      <c r="S10" s="18"/>
      <c r="T10" s="13" t="s">
        <v>11</v>
      </c>
      <c r="U10" s="18" t="s">
        <v>20</v>
      </c>
      <c r="V10" s="53"/>
      <c r="W10" s="25">
        <v>20.399999999999999</v>
      </c>
      <c r="X10" s="25">
        <v>17</v>
      </c>
      <c r="Y10" s="25">
        <v>-12.4</v>
      </c>
      <c r="Z10" s="25">
        <v>-2.4</v>
      </c>
      <c r="AA10" s="25">
        <v>-12</v>
      </c>
      <c r="AB10" s="25">
        <v>1.2</v>
      </c>
      <c r="AC10" s="25">
        <v>-69.2</v>
      </c>
      <c r="AD10" s="25">
        <v>-69.900000000000006</v>
      </c>
      <c r="AE10" s="25">
        <v>-58.7</v>
      </c>
      <c r="AF10" s="25">
        <v>-40.6</v>
      </c>
      <c r="AG10" s="25">
        <v>62.7</v>
      </c>
      <c r="AI10" s="53"/>
      <c r="AJ10" s="13" t="s">
        <v>11</v>
      </c>
      <c r="AK10" s="18" t="s">
        <v>20</v>
      </c>
      <c r="AL10" s="53"/>
      <c r="AM10" s="25">
        <v>0</v>
      </c>
      <c r="AN10" s="25">
        <v>0</v>
      </c>
      <c r="AO10" s="25" t="s">
        <v>279</v>
      </c>
      <c r="AP10" s="25" t="s">
        <v>279</v>
      </c>
      <c r="AQ10" s="25" t="s">
        <v>279</v>
      </c>
      <c r="AR10" s="25">
        <v>0</v>
      </c>
      <c r="AS10" s="25" t="s">
        <v>279</v>
      </c>
      <c r="AT10" s="25" t="s">
        <v>279</v>
      </c>
      <c r="AU10" s="25" t="s">
        <v>279</v>
      </c>
      <c r="AV10" s="25" t="s">
        <v>279</v>
      </c>
      <c r="AW10" s="25">
        <v>0</v>
      </c>
      <c r="AY10" s="18"/>
      <c r="AZ10" s="13" t="s">
        <v>11</v>
      </c>
      <c r="BA10" s="18" t="s">
        <v>20</v>
      </c>
      <c r="BB10" s="53"/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</row>
    <row r="11" spans="2:66" ht="12" customHeight="1" x14ac:dyDescent="0.15">
      <c r="B11" s="18" t="s">
        <v>113</v>
      </c>
      <c r="C11" s="18" t="s">
        <v>5</v>
      </c>
      <c r="D11" s="84"/>
      <c r="E11" s="53"/>
      <c r="F11" s="4">
        <v>431</v>
      </c>
      <c r="G11" s="4">
        <v>364</v>
      </c>
      <c r="H11" s="4">
        <v>361</v>
      </c>
      <c r="I11" s="4">
        <v>308</v>
      </c>
      <c r="J11" s="4">
        <v>465</v>
      </c>
      <c r="K11" s="4">
        <v>553</v>
      </c>
      <c r="L11" s="4">
        <v>580</v>
      </c>
      <c r="M11" s="4">
        <v>572</v>
      </c>
      <c r="N11" s="4">
        <v>569</v>
      </c>
      <c r="O11" s="4">
        <v>565</v>
      </c>
      <c r="P11" s="4">
        <v>533</v>
      </c>
      <c r="Q11" s="4">
        <v>662</v>
      </c>
      <c r="S11" s="18" t="s">
        <v>113</v>
      </c>
      <c r="T11" s="18" t="s">
        <v>5</v>
      </c>
      <c r="U11" s="84"/>
      <c r="V11" s="53"/>
      <c r="W11" s="25">
        <v>-15.7</v>
      </c>
      <c r="X11" s="25">
        <v>-0.7</v>
      </c>
      <c r="Y11" s="25">
        <v>-14.8</v>
      </c>
      <c r="Z11" s="25">
        <v>51.2</v>
      </c>
      <c r="AA11" s="25">
        <v>18.8</v>
      </c>
      <c r="AB11" s="25">
        <v>4.8</v>
      </c>
      <c r="AC11" s="25">
        <v>-1.3</v>
      </c>
      <c r="AD11" s="25">
        <v>-0.5</v>
      </c>
      <c r="AE11" s="25">
        <v>-0.7</v>
      </c>
      <c r="AF11" s="25">
        <v>-5.5</v>
      </c>
      <c r="AG11" s="25">
        <v>24</v>
      </c>
      <c r="AI11" s="53" t="s">
        <v>113</v>
      </c>
      <c r="AJ11" s="109" t="s">
        <v>5</v>
      </c>
      <c r="AK11" s="110"/>
      <c r="AL11" s="53"/>
      <c r="AM11" s="25" t="s">
        <v>279</v>
      </c>
      <c r="AN11" s="25" t="s">
        <v>279</v>
      </c>
      <c r="AO11" s="25" t="s">
        <v>279</v>
      </c>
      <c r="AP11" s="25">
        <v>0</v>
      </c>
      <c r="AQ11" s="25">
        <v>0</v>
      </c>
      <c r="AR11" s="25">
        <v>0</v>
      </c>
      <c r="AS11" s="25" t="s">
        <v>279</v>
      </c>
      <c r="AT11" s="25" t="s">
        <v>279</v>
      </c>
      <c r="AU11" s="25" t="s">
        <v>279</v>
      </c>
      <c r="AV11" s="25" t="s">
        <v>279</v>
      </c>
      <c r="AW11" s="25">
        <v>0</v>
      </c>
      <c r="AY11" s="18" t="s">
        <v>113</v>
      </c>
      <c r="AZ11" s="109" t="s">
        <v>5</v>
      </c>
      <c r="BA11" s="110"/>
      <c r="BB11" s="53"/>
      <c r="BC11" s="25">
        <v>0.1</v>
      </c>
      <c r="BD11" s="25">
        <v>0.1</v>
      </c>
      <c r="BE11" s="25">
        <v>0.1</v>
      </c>
      <c r="BF11" s="25">
        <v>0.1</v>
      </c>
      <c r="BG11" s="25">
        <v>0.1</v>
      </c>
      <c r="BH11" s="25">
        <v>0.2</v>
      </c>
      <c r="BI11" s="25">
        <v>0.2</v>
      </c>
      <c r="BJ11" s="25">
        <v>0.2</v>
      </c>
      <c r="BK11" s="25">
        <v>0.2</v>
      </c>
      <c r="BL11" s="25">
        <v>0.2</v>
      </c>
      <c r="BM11" s="25">
        <v>0.2</v>
      </c>
      <c r="BN11" s="25">
        <v>0.2</v>
      </c>
    </row>
    <row r="12" spans="2:66" ht="12" customHeight="1" x14ac:dyDescent="0.15">
      <c r="B12" s="18" t="s">
        <v>114</v>
      </c>
      <c r="C12" s="18" t="s">
        <v>6</v>
      </c>
      <c r="D12" s="84"/>
      <c r="E12" s="53"/>
      <c r="F12" s="4">
        <v>49223</v>
      </c>
      <c r="G12" s="4">
        <v>57020</v>
      </c>
      <c r="H12" s="4">
        <v>69450</v>
      </c>
      <c r="I12" s="4">
        <v>80152</v>
      </c>
      <c r="J12" s="4">
        <v>73899</v>
      </c>
      <c r="K12" s="4">
        <v>79505</v>
      </c>
      <c r="L12" s="4">
        <v>64922</v>
      </c>
      <c r="M12" s="4">
        <v>82753</v>
      </c>
      <c r="N12" s="4">
        <v>81296</v>
      </c>
      <c r="O12" s="4">
        <v>83815</v>
      </c>
      <c r="P12" s="4">
        <v>75863</v>
      </c>
      <c r="Q12" s="4">
        <v>83479</v>
      </c>
      <c r="S12" s="18" t="s">
        <v>114</v>
      </c>
      <c r="T12" s="18" t="s">
        <v>6</v>
      </c>
      <c r="U12" s="84"/>
      <c r="V12" s="53"/>
      <c r="W12" s="25">
        <v>15.8</v>
      </c>
      <c r="X12" s="25">
        <v>21.8</v>
      </c>
      <c r="Y12" s="25">
        <v>15.4</v>
      </c>
      <c r="Z12" s="25">
        <v>-7.8</v>
      </c>
      <c r="AA12" s="25">
        <v>7.6</v>
      </c>
      <c r="AB12" s="25">
        <v>-18.3</v>
      </c>
      <c r="AC12" s="25">
        <v>27.5</v>
      </c>
      <c r="AD12" s="25">
        <v>-1.8</v>
      </c>
      <c r="AE12" s="25">
        <v>3.1</v>
      </c>
      <c r="AF12" s="25">
        <v>-9.5</v>
      </c>
      <c r="AG12" s="25">
        <v>10</v>
      </c>
      <c r="AI12" s="53" t="s">
        <v>114</v>
      </c>
      <c r="AJ12" s="109" t="s">
        <v>6</v>
      </c>
      <c r="AK12" s="110"/>
      <c r="AL12" s="53"/>
      <c r="AM12" s="25">
        <v>2.6</v>
      </c>
      <c r="AN12" s="25">
        <v>3.9</v>
      </c>
      <c r="AO12" s="25">
        <v>3.2</v>
      </c>
      <c r="AP12" s="25">
        <v>-1.8</v>
      </c>
      <c r="AQ12" s="25">
        <v>1.6</v>
      </c>
      <c r="AR12" s="25">
        <v>-4.2</v>
      </c>
      <c r="AS12" s="25">
        <v>5.3</v>
      </c>
      <c r="AT12" s="25">
        <v>-0.4</v>
      </c>
      <c r="AU12" s="25">
        <v>0.7</v>
      </c>
      <c r="AV12" s="25">
        <v>-2.2999999999999998</v>
      </c>
      <c r="AW12" s="25">
        <v>2.2000000000000002</v>
      </c>
      <c r="AY12" s="18" t="s">
        <v>114</v>
      </c>
      <c r="AZ12" s="109" t="s">
        <v>6</v>
      </c>
      <c r="BA12" s="110"/>
      <c r="BB12" s="53"/>
      <c r="BC12" s="25">
        <v>16.2</v>
      </c>
      <c r="BD12" s="25">
        <v>18</v>
      </c>
      <c r="BE12" s="25">
        <v>20.9</v>
      </c>
      <c r="BF12" s="25">
        <v>23.3</v>
      </c>
      <c r="BG12" s="25">
        <v>21.3</v>
      </c>
      <c r="BH12" s="25">
        <v>22.8</v>
      </c>
      <c r="BI12" s="25">
        <v>19.399999999999999</v>
      </c>
      <c r="BJ12" s="25">
        <v>23.4</v>
      </c>
      <c r="BK12" s="25">
        <v>22.8</v>
      </c>
      <c r="BL12" s="25">
        <v>24.2</v>
      </c>
      <c r="BM12" s="25">
        <v>22.1</v>
      </c>
      <c r="BN12" s="25">
        <v>23.4</v>
      </c>
    </row>
    <row r="13" spans="2:66" ht="12" customHeight="1" x14ac:dyDescent="0.15">
      <c r="B13" s="18" t="s">
        <v>115</v>
      </c>
      <c r="C13" s="18" t="s">
        <v>272</v>
      </c>
      <c r="D13" s="84"/>
      <c r="E13" s="53"/>
      <c r="F13" s="4">
        <v>7377</v>
      </c>
      <c r="G13" s="4">
        <v>7532</v>
      </c>
      <c r="H13" s="4">
        <v>7651</v>
      </c>
      <c r="I13" s="4">
        <v>8116</v>
      </c>
      <c r="J13" s="4">
        <v>8681</v>
      </c>
      <c r="K13" s="4">
        <v>8954</v>
      </c>
      <c r="L13" s="4">
        <v>9031</v>
      </c>
      <c r="M13" s="4">
        <v>8857</v>
      </c>
      <c r="N13" s="4">
        <v>9498</v>
      </c>
      <c r="O13" s="4">
        <v>9542</v>
      </c>
      <c r="P13" s="4">
        <v>8898</v>
      </c>
      <c r="Q13" s="4">
        <v>7697</v>
      </c>
      <c r="S13" s="18" t="s">
        <v>115</v>
      </c>
      <c r="T13" s="103" t="s">
        <v>272</v>
      </c>
      <c r="U13" s="110"/>
      <c r="V13" s="53"/>
      <c r="W13" s="25">
        <v>2.1</v>
      </c>
      <c r="X13" s="25">
        <v>1.6</v>
      </c>
      <c r="Y13" s="25">
        <v>6.1</v>
      </c>
      <c r="Z13" s="25">
        <v>7</v>
      </c>
      <c r="AA13" s="25">
        <v>3.2</v>
      </c>
      <c r="AB13" s="25">
        <v>0.9</v>
      </c>
      <c r="AC13" s="25">
        <v>-1.9</v>
      </c>
      <c r="AD13" s="25">
        <v>7.2</v>
      </c>
      <c r="AE13" s="25">
        <v>0.5</v>
      </c>
      <c r="AF13" s="25">
        <v>-6.7</v>
      </c>
      <c r="AG13" s="25">
        <v>-13.5</v>
      </c>
      <c r="AI13" s="53" t="s">
        <v>115</v>
      </c>
      <c r="AJ13" s="103" t="s">
        <v>272</v>
      </c>
      <c r="AK13" s="110"/>
      <c r="AL13" s="53"/>
      <c r="AM13" s="25">
        <v>0.1</v>
      </c>
      <c r="AN13" s="25">
        <v>0</v>
      </c>
      <c r="AO13" s="25">
        <v>0.1</v>
      </c>
      <c r="AP13" s="25">
        <v>0.2</v>
      </c>
      <c r="AQ13" s="25">
        <v>0.1</v>
      </c>
      <c r="AR13" s="25">
        <v>0</v>
      </c>
      <c r="AS13" s="25">
        <v>-0.1</v>
      </c>
      <c r="AT13" s="25">
        <v>0.2</v>
      </c>
      <c r="AU13" s="25">
        <v>0</v>
      </c>
      <c r="AV13" s="25">
        <v>-0.2</v>
      </c>
      <c r="AW13" s="25">
        <v>-0.3</v>
      </c>
      <c r="AY13" s="18" t="s">
        <v>115</v>
      </c>
      <c r="AZ13" s="103" t="s">
        <v>272</v>
      </c>
      <c r="BA13" s="110"/>
      <c r="BB13" s="53"/>
      <c r="BC13" s="25">
        <v>2.4</v>
      </c>
      <c r="BD13" s="25">
        <v>2.4</v>
      </c>
      <c r="BE13" s="25">
        <v>2.2999999999999998</v>
      </c>
      <c r="BF13" s="25">
        <v>2.4</v>
      </c>
      <c r="BG13" s="25">
        <v>2.5</v>
      </c>
      <c r="BH13" s="25">
        <v>2.6</v>
      </c>
      <c r="BI13" s="25">
        <v>2.7</v>
      </c>
      <c r="BJ13" s="25">
        <v>2.5</v>
      </c>
      <c r="BK13" s="25">
        <v>2.7</v>
      </c>
      <c r="BL13" s="25">
        <v>2.8</v>
      </c>
      <c r="BM13" s="25">
        <v>2.6</v>
      </c>
      <c r="BN13" s="25">
        <v>2.2000000000000002</v>
      </c>
    </row>
    <row r="14" spans="2:66" ht="12" customHeight="1" x14ac:dyDescent="0.15">
      <c r="B14" s="18" t="s">
        <v>14</v>
      </c>
      <c r="C14" s="18" t="s">
        <v>133</v>
      </c>
      <c r="D14" s="84"/>
      <c r="E14" s="53"/>
      <c r="F14" s="4">
        <v>28810</v>
      </c>
      <c r="G14" s="4">
        <v>25036</v>
      </c>
      <c r="H14" s="4">
        <v>24008</v>
      </c>
      <c r="I14" s="4">
        <v>21971</v>
      </c>
      <c r="J14" s="4">
        <v>27271</v>
      </c>
      <c r="K14" s="4">
        <v>22454</v>
      </c>
      <c r="L14" s="4">
        <v>20780</v>
      </c>
      <c r="M14" s="4">
        <v>22029</v>
      </c>
      <c r="N14" s="4">
        <v>28146</v>
      </c>
      <c r="O14" s="4">
        <v>20425</v>
      </c>
      <c r="P14" s="4">
        <v>23133</v>
      </c>
      <c r="Q14" s="4">
        <v>18383</v>
      </c>
      <c r="S14" s="18" t="s">
        <v>14</v>
      </c>
      <c r="T14" s="18" t="s">
        <v>133</v>
      </c>
      <c r="U14" s="84"/>
      <c r="V14" s="53"/>
      <c r="W14" s="25">
        <v>-13.1</v>
      </c>
      <c r="X14" s="25">
        <v>-4.0999999999999996</v>
      </c>
      <c r="Y14" s="25">
        <v>-8.5</v>
      </c>
      <c r="Z14" s="25">
        <v>24.1</v>
      </c>
      <c r="AA14" s="25">
        <v>-17.7</v>
      </c>
      <c r="AB14" s="25">
        <v>-7.5</v>
      </c>
      <c r="AC14" s="25">
        <v>6</v>
      </c>
      <c r="AD14" s="25">
        <v>27.8</v>
      </c>
      <c r="AE14" s="25">
        <v>-27.4</v>
      </c>
      <c r="AF14" s="25">
        <v>13.3</v>
      </c>
      <c r="AG14" s="25">
        <v>-20.5</v>
      </c>
      <c r="AI14" s="53" t="s">
        <v>14</v>
      </c>
      <c r="AJ14" s="109" t="s">
        <v>133</v>
      </c>
      <c r="AK14" s="110"/>
      <c r="AL14" s="53"/>
      <c r="AM14" s="25">
        <v>-1.2</v>
      </c>
      <c r="AN14" s="25">
        <v>-0.3</v>
      </c>
      <c r="AO14" s="25">
        <v>-0.6</v>
      </c>
      <c r="AP14" s="25">
        <v>1.5</v>
      </c>
      <c r="AQ14" s="25">
        <v>-1.4</v>
      </c>
      <c r="AR14" s="25">
        <v>-0.5</v>
      </c>
      <c r="AS14" s="25">
        <v>0.4</v>
      </c>
      <c r="AT14" s="25">
        <v>1.7</v>
      </c>
      <c r="AU14" s="25">
        <v>-2.2000000000000002</v>
      </c>
      <c r="AV14" s="25">
        <v>0.8</v>
      </c>
      <c r="AW14" s="25">
        <v>-1.4</v>
      </c>
      <c r="AY14" s="18" t="s">
        <v>14</v>
      </c>
      <c r="AZ14" s="109" t="s">
        <v>133</v>
      </c>
      <c r="BA14" s="110"/>
      <c r="BB14" s="53"/>
      <c r="BC14" s="25">
        <v>9.5</v>
      </c>
      <c r="BD14" s="25">
        <v>7.9</v>
      </c>
      <c r="BE14" s="25">
        <v>7.2</v>
      </c>
      <c r="BF14" s="25">
        <v>6.4</v>
      </c>
      <c r="BG14" s="25">
        <v>7.9</v>
      </c>
      <c r="BH14" s="25">
        <v>6.4</v>
      </c>
      <c r="BI14" s="25">
        <v>6.2</v>
      </c>
      <c r="BJ14" s="25">
        <v>6.2</v>
      </c>
      <c r="BK14" s="25">
        <v>7.9</v>
      </c>
      <c r="BL14" s="25">
        <v>5.9</v>
      </c>
      <c r="BM14" s="25">
        <v>6.7</v>
      </c>
      <c r="BN14" s="25">
        <v>5.2</v>
      </c>
    </row>
    <row r="15" spans="2:66" ht="12" customHeight="1" x14ac:dyDescent="0.15">
      <c r="B15" s="18" t="s">
        <v>15</v>
      </c>
      <c r="C15" s="18" t="s">
        <v>7</v>
      </c>
      <c r="D15" s="84"/>
      <c r="E15" s="53"/>
      <c r="F15" s="4">
        <v>34694</v>
      </c>
      <c r="G15" s="4">
        <v>36731</v>
      </c>
      <c r="H15" s="4">
        <v>38848</v>
      </c>
      <c r="I15" s="4">
        <v>38781</v>
      </c>
      <c r="J15" s="4">
        <v>37657</v>
      </c>
      <c r="K15" s="4">
        <v>37165</v>
      </c>
      <c r="L15" s="4">
        <v>38422</v>
      </c>
      <c r="M15" s="4">
        <v>39104</v>
      </c>
      <c r="N15" s="4">
        <v>38598</v>
      </c>
      <c r="O15" s="4">
        <v>43411</v>
      </c>
      <c r="P15" s="4">
        <v>45741</v>
      </c>
      <c r="Q15" s="4">
        <v>48164</v>
      </c>
      <c r="S15" s="18" t="s">
        <v>15</v>
      </c>
      <c r="T15" s="18" t="s">
        <v>7</v>
      </c>
      <c r="U15" s="84"/>
      <c r="V15" s="53"/>
      <c r="W15" s="25">
        <v>5.9</v>
      </c>
      <c r="X15" s="25">
        <v>5.8</v>
      </c>
      <c r="Y15" s="25">
        <v>-0.2</v>
      </c>
      <c r="Z15" s="25">
        <v>-2.9</v>
      </c>
      <c r="AA15" s="25">
        <v>-1.3</v>
      </c>
      <c r="AB15" s="25">
        <v>3.4</v>
      </c>
      <c r="AC15" s="25">
        <v>1.8</v>
      </c>
      <c r="AD15" s="25">
        <v>-1.3</v>
      </c>
      <c r="AE15" s="25">
        <v>12.5</v>
      </c>
      <c r="AF15" s="25">
        <v>5.4</v>
      </c>
      <c r="AG15" s="25">
        <v>5.3</v>
      </c>
      <c r="AI15" s="53" t="s">
        <v>15</v>
      </c>
      <c r="AJ15" s="109" t="s">
        <v>7</v>
      </c>
      <c r="AK15" s="110"/>
      <c r="AL15" s="53"/>
      <c r="AM15" s="25">
        <v>0.7</v>
      </c>
      <c r="AN15" s="25">
        <v>0.7</v>
      </c>
      <c r="AO15" s="25" t="s">
        <v>279</v>
      </c>
      <c r="AP15" s="25">
        <v>-0.3</v>
      </c>
      <c r="AQ15" s="25">
        <v>-0.1</v>
      </c>
      <c r="AR15" s="25">
        <v>0.4</v>
      </c>
      <c r="AS15" s="25">
        <v>0.2</v>
      </c>
      <c r="AT15" s="25">
        <v>-0.1</v>
      </c>
      <c r="AU15" s="25">
        <v>1.3</v>
      </c>
      <c r="AV15" s="25">
        <v>0.7</v>
      </c>
      <c r="AW15" s="25">
        <v>0.7</v>
      </c>
      <c r="AY15" s="18" t="s">
        <v>15</v>
      </c>
      <c r="AZ15" s="109" t="s">
        <v>7</v>
      </c>
      <c r="BA15" s="110"/>
      <c r="BB15" s="53"/>
      <c r="BC15" s="25">
        <v>11.4</v>
      </c>
      <c r="BD15" s="25">
        <v>11.6</v>
      </c>
      <c r="BE15" s="25">
        <v>11.7</v>
      </c>
      <c r="BF15" s="25">
        <v>11.3</v>
      </c>
      <c r="BG15" s="25">
        <v>10.8</v>
      </c>
      <c r="BH15" s="25">
        <v>10.6</v>
      </c>
      <c r="BI15" s="25">
        <v>11.5</v>
      </c>
      <c r="BJ15" s="25">
        <v>11.1</v>
      </c>
      <c r="BK15" s="25">
        <v>10.8</v>
      </c>
      <c r="BL15" s="25">
        <v>12.6</v>
      </c>
      <c r="BM15" s="25">
        <v>13.3</v>
      </c>
      <c r="BN15" s="25">
        <v>13.5</v>
      </c>
    </row>
    <row r="16" spans="2:66" ht="12" customHeight="1" x14ac:dyDescent="0.15">
      <c r="B16" s="18" t="s">
        <v>116</v>
      </c>
      <c r="C16" s="18" t="s">
        <v>134</v>
      </c>
      <c r="D16" s="84"/>
      <c r="E16" s="53"/>
      <c r="F16" s="4">
        <v>21426</v>
      </c>
      <c r="G16" s="4">
        <v>26022</v>
      </c>
      <c r="H16" s="4">
        <v>26822</v>
      </c>
      <c r="I16" s="4">
        <v>28947</v>
      </c>
      <c r="J16" s="4">
        <v>30039</v>
      </c>
      <c r="K16" s="4">
        <v>29855</v>
      </c>
      <c r="L16" s="4">
        <v>29977</v>
      </c>
      <c r="M16" s="4">
        <v>30122</v>
      </c>
      <c r="N16" s="4">
        <v>30716</v>
      </c>
      <c r="O16" s="4">
        <v>25665</v>
      </c>
      <c r="P16" s="4">
        <v>24487</v>
      </c>
      <c r="Q16" s="4">
        <v>26956</v>
      </c>
      <c r="S16" s="18" t="s">
        <v>116</v>
      </c>
      <c r="T16" s="18" t="s">
        <v>134</v>
      </c>
      <c r="U16" s="84"/>
      <c r="V16" s="53"/>
      <c r="W16" s="25">
        <v>21.5</v>
      </c>
      <c r="X16" s="25">
        <v>3.1</v>
      </c>
      <c r="Y16" s="25">
        <v>7.9</v>
      </c>
      <c r="Z16" s="25">
        <v>3.8</v>
      </c>
      <c r="AA16" s="25">
        <v>-0.6</v>
      </c>
      <c r="AB16" s="25">
        <v>0.4</v>
      </c>
      <c r="AC16" s="25">
        <v>0.5</v>
      </c>
      <c r="AD16" s="25">
        <v>2</v>
      </c>
      <c r="AE16" s="25">
        <v>-16.399999999999999</v>
      </c>
      <c r="AF16" s="25">
        <v>-4.5999999999999996</v>
      </c>
      <c r="AG16" s="25">
        <v>10.1</v>
      </c>
      <c r="AI16" s="53" t="s">
        <v>116</v>
      </c>
      <c r="AJ16" s="109" t="s">
        <v>134</v>
      </c>
      <c r="AK16" s="110"/>
      <c r="AL16" s="53"/>
      <c r="AM16" s="25">
        <v>1.5</v>
      </c>
      <c r="AN16" s="25">
        <v>0.3</v>
      </c>
      <c r="AO16" s="25">
        <v>0.6</v>
      </c>
      <c r="AP16" s="25">
        <v>0.3</v>
      </c>
      <c r="AQ16" s="25">
        <v>-0.1</v>
      </c>
      <c r="AR16" s="25">
        <v>0</v>
      </c>
      <c r="AS16" s="25">
        <v>0</v>
      </c>
      <c r="AT16" s="25">
        <v>0.2</v>
      </c>
      <c r="AU16" s="25">
        <v>-1.4</v>
      </c>
      <c r="AV16" s="25">
        <v>-0.3</v>
      </c>
      <c r="AW16" s="25">
        <v>0.7</v>
      </c>
      <c r="AY16" s="18" t="s">
        <v>116</v>
      </c>
      <c r="AZ16" s="109" t="s">
        <v>134</v>
      </c>
      <c r="BA16" s="110"/>
      <c r="BB16" s="53"/>
      <c r="BC16" s="25">
        <v>7</v>
      </c>
      <c r="BD16" s="25">
        <v>8.1999999999999993</v>
      </c>
      <c r="BE16" s="25">
        <v>8.1</v>
      </c>
      <c r="BF16" s="25">
        <v>8.4</v>
      </c>
      <c r="BG16" s="25">
        <v>8.6</v>
      </c>
      <c r="BH16" s="25">
        <v>8.6</v>
      </c>
      <c r="BI16" s="25">
        <v>9</v>
      </c>
      <c r="BJ16" s="25">
        <v>8.5</v>
      </c>
      <c r="BK16" s="25">
        <v>8.6</v>
      </c>
      <c r="BL16" s="25">
        <v>7.4</v>
      </c>
      <c r="BM16" s="25">
        <v>7.1</v>
      </c>
      <c r="BN16" s="25">
        <v>7.6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9633</v>
      </c>
      <c r="G17" s="4">
        <v>9589</v>
      </c>
      <c r="H17" s="4">
        <v>10941</v>
      </c>
      <c r="I17" s="4">
        <v>11266</v>
      </c>
      <c r="J17" s="4">
        <v>11744</v>
      </c>
      <c r="K17" s="4">
        <v>13097</v>
      </c>
      <c r="L17" s="4">
        <v>12741</v>
      </c>
      <c r="M17" s="4">
        <v>12098</v>
      </c>
      <c r="N17" s="4">
        <v>11046</v>
      </c>
      <c r="O17" s="4">
        <v>5363</v>
      </c>
      <c r="P17" s="4">
        <v>5041</v>
      </c>
      <c r="Q17" s="4">
        <v>8447</v>
      </c>
      <c r="S17" s="18" t="s">
        <v>117</v>
      </c>
      <c r="T17" s="18" t="s">
        <v>135</v>
      </c>
      <c r="U17" s="84"/>
      <c r="V17" s="53"/>
      <c r="W17" s="25">
        <v>-0.5</v>
      </c>
      <c r="X17" s="25">
        <v>14.1</v>
      </c>
      <c r="Y17" s="25">
        <v>3</v>
      </c>
      <c r="Z17" s="25">
        <v>4.2</v>
      </c>
      <c r="AA17" s="25">
        <v>11.5</v>
      </c>
      <c r="AB17" s="25">
        <v>-2.7</v>
      </c>
      <c r="AC17" s="25">
        <v>-5</v>
      </c>
      <c r="AD17" s="25">
        <v>-8.6999999999999993</v>
      </c>
      <c r="AE17" s="25">
        <v>-51.4</v>
      </c>
      <c r="AF17" s="25">
        <v>-6</v>
      </c>
      <c r="AG17" s="25">
        <v>67.599999999999994</v>
      </c>
      <c r="AI17" s="53" t="s">
        <v>117</v>
      </c>
      <c r="AJ17" s="109" t="s">
        <v>135</v>
      </c>
      <c r="AK17" s="110"/>
      <c r="AL17" s="53"/>
      <c r="AM17" s="25" t="s">
        <v>279</v>
      </c>
      <c r="AN17" s="25">
        <v>0.4</v>
      </c>
      <c r="AO17" s="25">
        <v>0.1</v>
      </c>
      <c r="AP17" s="25">
        <v>0.1</v>
      </c>
      <c r="AQ17" s="25">
        <v>0.4</v>
      </c>
      <c r="AR17" s="25">
        <v>-0.1</v>
      </c>
      <c r="AS17" s="25">
        <v>-0.2</v>
      </c>
      <c r="AT17" s="25">
        <v>-0.3</v>
      </c>
      <c r="AU17" s="25">
        <v>-1.6</v>
      </c>
      <c r="AV17" s="25">
        <v>-0.1</v>
      </c>
      <c r="AW17" s="25">
        <v>1</v>
      </c>
      <c r="AY17" s="18" t="s">
        <v>117</v>
      </c>
      <c r="AZ17" s="109" t="s">
        <v>135</v>
      </c>
      <c r="BA17" s="110"/>
      <c r="BB17" s="53"/>
      <c r="BC17" s="25">
        <v>3.2</v>
      </c>
      <c r="BD17" s="25">
        <v>3</v>
      </c>
      <c r="BE17" s="25">
        <v>3.3</v>
      </c>
      <c r="BF17" s="25">
        <v>3.3</v>
      </c>
      <c r="BG17" s="25">
        <v>3.4</v>
      </c>
      <c r="BH17" s="25">
        <v>3.8</v>
      </c>
      <c r="BI17" s="25">
        <v>3.8</v>
      </c>
      <c r="BJ17" s="25">
        <v>3.4</v>
      </c>
      <c r="BK17" s="25">
        <v>3.1</v>
      </c>
      <c r="BL17" s="25">
        <v>1.6</v>
      </c>
      <c r="BM17" s="25">
        <v>1.5</v>
      </c>
      <c r="BN17" s="25">
        <v>2.4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6211</v>
      </c>
      <c r="G18" s="4">
        <v>6212</v>
      </c>
      <c r="H18" s="4">
        <v>6388</v>
      </c>
      <c r="I18" s="4">
        <v>6195</v>
      </c>
      <c r="J18" s="4">
        <v>6243</v>
      </c>
      <c r="K18" s="4">
        <v>6368</v>
      </c>
      <c r="L18" s="4">
        <v>6201</v>
      </c>
      <c r="M18" s="4">
        <v>6238</v>
      </c>
      <c r="N18" s="4">
        <v>6083</v>
      </c>
      <c r="O18" s="4">
        <v>6499</v>
      </c>
      <c r="P18" s="4">
        <v>6189</v>
      </c>
      <c r="Q18" s="4">
        <v>5911</v>
      </c>
      <c r="S18" s="18" t="s">
        <v>118</v>
      </c>
      <c r="T18" s="18" t="s">
        <v>10</v>
      </c>
      <c r="U18" s="84"/>
      <c r="V18" s="53"/>
      <c r="W18" s="25">
        <v>0</v>
      </c>
      <c r="X18" s="25">
        <v>2.8</v>
      </c>
      <c r="Y18" s="25">
        <v>-3</v>
      </c>
      <c r="Z18" s="25">
        <v>0.8</v>
      </c>
      <c r="AA18" s="25">
        <v>2</v>
      </c>
      <c r="AB18" s="25">
        <v>-2.6</v>
      </c>
      <c r="AC18" s="25">
        <v>0.6</v>
      </c>
      <c r="AD18" s="25">
        <v>-2.5</v>
      </c>
      <c r="AE18" s="25">
        <v>6.8</v>
      </c>
      <c r="AF18" s="25">
        <v>-4.8</v>
      </c>
      <c r="AG18" s="25">
        <v>-4.5</v>
      </c>
      <c r="AI18" s="53" t="s">
        <v>118</v>
      </c>
      <c r="AJ18" s="109" t="s">
        <v>10</v>
      </c>
      <c r="AK18" s="110"/>
      <c r="AL18" s="53"/>
      <c r="AM18" s="25">
        <v>0</v>
      </c>
      <c r="AN18" s="25">
        <v>0.1</v>
      </c>
      <c r="AO18" s="25">
        <v>-0.1</v>
      </c>
      <c r="AP18" s="25">
        <v>0</v>
      </c>
      <c r="AQ18" s="25">
        <v>0</v>
      </c>
      <c r="AR18" s="25" t="s">
        <v>279</v>
      </c>
      <c r="AS18" s="25">
        <v>0</v>
      </c>
      <c r="AT18" s="25" t="s">
        <v>279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</v>
      </c>
      <c r="BD18" s="25">
        <v>2</v>
      </c>
      <c r="BE18" s="25">
        <v>1.9</v>
      </c>
      <c r="BF18" s="25">
        <v>1.8</v>
      </c>
      <c r="BG18" s="25">
        <v>1.8</v>
      </c>
      <c r="BH18" s="25">
        <v>1.8</v>
      </c>
      <c r="BI18" s="25">
        <v>1.9</v>
      </c>
      <c r="BJ18" s="25">
        <v>1.8</v>
      </c>
      <c r="BK18" s="25">
        <v>1.7</v>
      </c>
      <c r="BL18" s="25">
        <v>1.9</v>
      </c>
      <c r="BM18" s="25">
        <v>1.8</v>
      </c>
      <c r="BN18" s="25">
        <v>1.7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8391</v>
      </c>
      <c r="G19" s="4">
        <v>8686</v>
      </c>
      <c r="H19" s="4">
        <v>8666</v>
      </c>
      <c r="I19" s="4">
        <v>8197</v>
      </c>
      <c r="J19" s="4">
        <v>8062</v>
      </c>
      <c r="K19" s="4">
        <v>6605</v>
      </c>
      <c r="L19" s="4">
        <v>7058</v>
      </c>
      <c r="M19" s="4">
        <v>7342</v>
      </c>
      <c r="N19" s="4">
        <v>7177</v>
      </c>
      <c r="O19" s="4">
        <v>6855</v>
      </c>
      <c r="P19" s="4">
        <v>6840</v>
      </c>
      <c r="Q19" s="4">
        <v>7993</v>
      </c>
      <c r="S19" s="18" t="s">
        <v>119</v>
      </c>
      <c r="T19" s="18" t="s">
        <v>8</v>
      </c>
      <c r="U19" s="84"/>
      <c r="V19" s="53"/>
      <c r="W19" s="25">
        <v>3.5</v>
      </c>
      <c r="X19" s="25">
        <v>-0.2</v>
      </c>
      <c r="Y19" s="25">
        <v>-5.4</v>
      </c>
      <c r="Z19" s="25">
        <v>-1.6</v>
      </c>
      <c r="AA19" s="25">
        <v>-18.100000000000001</v>
      </c>
      <c r="AB19" s="25">
        <v>6.9</v>
      </c>
      <c r="AC19" s="25">
        <v>4</v>
      </c>
      <c r="AD19" s="25">
        <v>-2.2999999999999998</v>
      </c>
      <c r="AE19" s="25">
        <v>-4.5</v>
      </c>
      <c r="AF19" s="25">
        <v>-0.2</v>
      </c>
      <c r="AG19" s="25">
        <v>16.899999999999999</v>
      </c>
      <c r="AI19" s="53" t="s">
        <v>119</v>
      </c>
      <c r="AJ19" s="109" t="s">
        <v>8</v>
      </c>
      <c r="AK19" s="110"/>
      <c r="AL19" s="53"/>
      <c r="AM19" s="25">
        <v>0.1</v>
      </c>
      <c r="AN19" s="25" t="s">
        <v>279</v>
      </c>
      <c r="AO19" s="25">
        <v>-0.1</v>
      </c>
      <c r="AP19" s="25" t="s">
        <v>279</v>
      </c>
      <c r="AQ19" s="25">
        <v>-0.4</v>
      </c>
      <c r="AR19" s="25">
        <v>0.1</v>
      </c>
      <c r="AS19" s="25">
        <v>0.1</v>
      </c>
      <c r="AT19" s="25" t="s">
        <v>279</v>
      </c>
      <c r="AU19" s="25">
        <v>-0.1</v>
      </c>
      <c r="AV19" s="25" t="s">
        <v>279</v>
      </c>
      <c r="AW19" s="25">
        <v>0.3</v>
      </c>
      <c r="AY19" s="18" t="s">
        <v>119</v>
      </c>
      <c r="AZ19" s="109" t="s">
        <v>8</v>
      </c>
      <c r="BA19" s="110"/>
      <c r="BB19" s="53"/>
      <c r="BC19" s="25">
        <v>2.8</v>
      </c>
      <c r="BD19" s="25">
        <v>2.7</v>
      </c>
      <c r="BE19" s="25">
        <v>2.6</v>
      </c>
      <c r="BF19" s="25">
        <v>2.4</v>
      </c>
      <c r="BG19" s="25">
        <v>2.2999999999999998</v>
      </c>
      <c r="BH19" s="25">
        <v>1.9</v>
      </c>
      <c r="BI19" s="25">
        <v>2.1</v>
      </c>
      <c r="BJ19" s="25">
        <v>2.1</v>
      </c>
      <c r="BK19" s="25">
        <v>2</v>
      </c>
      <c r="BL19" s="25">
        <v>2</v>
      </c>
      <c r="BM19" s="25">
        <v>2</v>
      </c>
      <c r="BN19" s="25">
        <v>2.2000000000000002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45069</v>
      </c>
      <c r="G20" s="4">
        <v>45109</v>
      </c>
      <c r="H20" s="4">
        <v>44818</v>
      </c>
      <c r="I20" s="4">
        <v>46052</v>
      </c>
      <c r="J20" s="4">
        <v>47329</v>
      </c>
      <c r="K20" s="4">
        <v>47965</v>
      </c>
      <c r="L20" s="4">
        <v>49092</v>
      </c>
      <c r="M20" s="4">
        <v>49141</v>
      </c>
      <c r="N20" s="4">
        <v>48815</v>
      </c>
      <c r="O20" s="4">
        <v>49828</v>
      </c>
      <c r="P20" s="4">
        <v>49757</v>
      </c>
      <c r="Q20" s="4">
        <v>49542</v>
      </c>
      <c r="S20" s="44" t="s">
        <v>120</v>
      </c>
      <c r="T20" s="18" t="s">
        <v>9</v>
      </c>
      <c r="U20" s="87"/>
      <c r="V20" s="15"/>
      <c r="W20" s="25">
        <v>0.1</v>
      </c>
      <c r="X20" s="25">
        <v>-0.6</v>
      </c>
      <c r="Y20" s="25">
        <v>2.8</v>
      </c>
      <c r="Z20" s="25">
        <v>2.8</v>
      </c>
      <c r="AA20" s="25">
        <v>1.3</v>
      </c>
      <c r="AB20" s="25">
        <v>2.2999999999999998</v>
      </c>
      <c r="AC20" s="25">
        <v>0.1</v>
      </c>
      <c r="AD20" s="25">
        <v>-0.7</v>
      </c>
      <c r="AE20" s="25">
        <v>2.1</v>
      </c>
      <c r="AF20" s="25">
        <v>-0.1</v>
      </c>
      <c r="AG20" s="25">
        <v>-0.4</v>
      </c>
      <c r="AI20" s="15" t="s">
        <v>120</v>
      </c>
      <c r="AJ20" s="109" t="s">
        <v>9</v>
      </c>
      <c r="AK20" s="111"/>
      <c r="AL20" s="15"/>
      <c r="AM20" s="25">
        <v>0</v>
      </c>
      <c r="AN20" s="25">
        <v>-0.1</v>
      </c>
      <c r="AO20" s="25">
        <v>0.4</v>
      </c>
      <c r="AP20" s="25">
        <v>0.4</v>
      </c>
      <c r="AQ20" s="25">
        <v>0.2</v>
      </c>
      <c r="AR20" s="25">
        <v>0.3</v>
      </c>
      <c r="AS20" s="25">
        <v>0</v>
      </c>
      <c r="AT20" s="25">
        <v>-0.1</v>
      </c>
      <c r="AU20" s="25">
        <v>0.3</v>
      </c>
      <c r="AV20" s="25" t="s">
        <v>279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14.8</v>
      </c>
      <c r="BD20" s="25">
        <v>14.2</v>
      </c>
      <c r="BE20" s="25">
        <v>13.5</v>
      </c>
      <c r="BF20" s="25">
        <v>13.4</v>
      </c>
      <c r="BG20" s="25">
        <v>13.6</v>
      </c>
      <c r="BH20" s="25">
        <v>13.7</v>
      </c>
      <c r="BI20" s="25">
        <v>14.7</v>
      </c>
      <c r="BJ20" s="25">
        <v>13.9</v>
      </c>
      <c r="BK20" s="25">
        <v>13.7</v>
      </c>
      <c r="BL20" s="25">
        <v>14.4</v>
      </c>
      <c r="BM20" s="25">
        <v>14.5</v>
      </c>
      <c r="BN20" s="25">
        <v>13.9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10874</v>
      </c>
      <c r="G21" s="4">
        <v>11800</v>
      </c>
      <c r="H21" s="4">
        <v>13377</v>
      </c>
      <c r="I21" s="4">
        <v>14204</v>
      </c>
      <c r="J21" s="4">
        <v>14539</v>
      </c>
      <c r="K21" s="4">
        <v>14603</v>
      </c>
      <c r="L21" s="4">
        <v>14316</v>
      </c>
      <c r="M21" s="4">
        <v>14549</v>
      </c>
      <c r="N21" s="4">
        <v>15014</v>
      </c>
      <c r="O21" s="4">
        <v>15482</v>
      </c>
      <c r="P21" s="4">
        <v>16346</v>
      </c>
      <c r="Q21" s="4">
        <v>17161</v>
      </c>
      <c r="S21" s="18" t="s">
        <v>121</v>
      </c>
      <c r="T21" s="103" t="s">
        <v>270</v>
      </c>
      <c r="U21" s="104"/>
      <c r="V21" s="55"/>
      <c r="W21" s="25">
        <v>8.5</v>
      </c>
      <c r="X21" s="25">
        <v>13.4</v>
      </c>
      <c r="Y21" s="25">
        <v>6.2</v>
      </c>
      <c r="Z21" s="25">
        <v>2.4</v>
      </c>
      <c r="AA21" s="25">
        <v>0.4</v>
      </c>
      <c r="AB21" s="25">
        <v>-2</v>
      </c>
      <c r="AC21" s="25">
        <v>1.6</v>
      </c>
      <c r="AD21" s="25">
        <v>3.2</v>
      </c>
      <c r="AE21" s="25">
        <v>3.1</v>
      </c>
      <c r="AF21" s="25">
        <v>5.6</v>
      </c>
      <c r="AG21" s="25">
        <v>5</v>
      </c>
      <c r="AI21" s="53" t="s">
        <v>121</v>
      </c>
      <c r="AJ21" s="103" t="s">
        <v>270</v>
      </c>
      <c r="AK21" s="104"/>
      <c r="AL21" s="55"/>
      <c r="AM21" s="25">
        <v>0.3</v>
      </c>
      <c r="AN21" s="25">
        <v>0.5</v>
      </c>
      <c r="AO21" s="25">
        <v>0.2</v>
      </c>
      <c r="AP21" s="25">
        <v>0.1</v>
      </c>
      <c r="AQ21" s="25">
        <v>0</v>
      </c>
      <c r="AR21" s="25">
        <v>-0.1</v>
      </c>
      <c r="AS21" s="25">
        <v>0.1</v>
      </c>
      <c r="AT21" s="25">
        <v>0.1</v>
      </c>
      <c r="AU21" s="25">
        <v>0.1</v>
      </c>
      <c r="AV21" s="25">
        <v>0.3</v>
      </c>
      <c r="AW21" s="25">
        <v>0.2</v>
      </c>
      <c r="AY21" s="18" t="s">
        <v>121</v>
      </c>
      <c r="AZ21" s="103" t="s">
        <v>270</v>
      </c>
      <c r="BA21" s="104"/>
      <c r="BB21" s="55"/>
      <c r="BC21" s="25">
        <v>3.6</v>
      </c>
      <c r="BD21" s="25">
        <v>3.7</v>
      </c>
      <c r="BE21" s="25">
        <v>4</v>
      </c>
      <c r="BF21" s="25">
        <v>4.0999999999999996</v>
      </c>
      <c r="BG21" s="25">
        <v>4.2</v>
      </c>
      <c r="BH21" s="25">
        <v>4.2</v>
      </c>
      <c r="BI21" s="25">
        <v>4.3</v>
      </c>
      <c r="BJ21" s="25">
        <v>4.0999999999999996</v>
      </c>
      <c r="BK21" s="25">
        <v>4.2</v>
      </c>
      <c r="BL21" s="25">
        <v>4.5</v>
      </c>
      <c r="BM21" s="25">
        <v>4.8</v>
      </c>
      <c r="BN21" s="25">
        <v>4.8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15892</v>
      </c>
      <c r="G22" s="4">
        <v>14885</v>
      </c>
      <c r="H22" s="4">
        <v>13953</v>
      </c>
      <c r="I22" s="4">
        <v>13646</v>
      </c>
      <c r="J22" s="4">
        <v>13493</v>
      </c>
      <c r="K22" s="4">
        <v>13534</v>
      </c>
      <c r="L22" s="4">
        <v>13927</v>
      </c>
      <c r="M22" s="4">
        <v>13775</v>
      </c>
      <c r="N22" s="4">
        <v>14228</v>
      </c>
      <c r="O22" s="4">
        <v>14432</v>
      </c>
      <c r="P22" s="4">
        <v>14602</v>
      </c>
      <c r="Q22" s="4">
        <v>15016</v>
      </c>
      <c r="S22" s="18" t="s">
        <v>122</v>
      </c>
      <c r="T22" s="18" t="s">
        <v>12</v>
      </c>
      <c r="U22" s="84"/>
      <c r="V22" s="53"/>
      <c r="W22" s="25">
        <v>-6.3</v>
      </c>
      <c r="X22" s="25">
        <v>-6.3</v>
      </c>
      <c r="Y22" s="25">
        <v>-2.2000000000000002</v>
      </c>
      <c r="Z22" s="25">
        <v>-1.1000000000000001</v>
      </c>
      <c r="AA22" s="25">
        <v>0.3</v>
      </c>
      <c r="AB22" s="25">
        <v>2.9</v>
      </c>
      <c r="AC22" s="25">
        <v>-1.1000000000000001</v>
      </c>
      <c r="AD22" s="25">
        <v>3.3</v>
      </c>
      <c r="AE22" s="25">
        <v>1.4</v>
      </c>
      <c r="AF22" s="25">
        <v>1.2</v>
      </c>
      <c r="AG22" s="25">
        <v>2.8</v>
      </c>
      <c r="AI22" s="53" t="s">
        <v>122</v>
      </c>
      <c r="AJ22" s="109" t="s">
        <v>12</v>
      </c>
      <c r="AK22" s="110"/>
      <c r="AL22" s="53"/>
      <c r="AM22" s="25">
        <v>-0.3</v>
      </c>
      <c r="AN22" s="25">
        <v>-0.3</v>
      </c>
      <c r="AO22" s="25">
        <v>-0.1</v>
      </c>
      <c r="AP22" s="25" t="s">
        <v>279</v>
      </c>
      <c r="AQ22" s="25">
        <v>0</v>
      </c>
      <c r="AR22" s="25">
        <v>0.1</v>
      </c>
      <c r="AS22" s="25" t="s">
        <v>279</v>
      </c>
      <c r="AT22" s="25">
        <v>0.1</v>
      </c>
      <c r="AU22" s="25">
        <v>0.1</v>
      </c>
      <c r="AV22" s="25">
        <v>0</v>
      </c>
      <c r="AW22" s="25">
        <v>0.1</v>
      </c>
      <c r="AY22" s="18" t="s">
        <v>122</v>
      </c>
      <c r="AZ22" s="109" t="s">
        <v>12</v>
      </c>
      <c r="BA22" s="110"/>
      <c r="BB22" s="53"/>
      <c r="BC22" s="25">
        <v>5.2</v>
      </c>
      <c r="BD22" s="25">
        <v>4.7</v>
      </c>
      <c r="BE22" s="25">
        <v>4.2</v>
      </c>
      <c r="BF22" s="25">
        <v>4</v>
      </c>
      <c r="BG22" s="25">
        <v>3.9</v>
      </c>
      <c r="BH22" s="25">
        <v>3.9</v>
      </c>
      <c r="BI22" s="25">
        <v>4.2</v>
      </c>
      <c r="BJ22" s="25">
        <v>3.9</v>
      </c>
      <c r="BK22" s="25">
        <v>4</v>
      </c>
      <c r="BL22" s="25">
        <v>4.2</v>
      </c>
      <c r="BM22" s="25">
        <v>4.3</v>
      </c>
      <c r="BN22" s="25">
        <v>4.2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15134</v>
      </c>
      <c r="G23" s="4">
        <v>14843</v>
      </c>
      <c r="H23" s="4">
        <v>14408</v>
      </c>
      <c r="I23" s="4">
        <v>14788</v>
      </c>
      <c r="J23" s="4">
        <v>14732</v>
      </c>
      <c r="K23" s="4">
        <v>14730</v>
      </c>
      <c r="L23" s="4">
        <v>14522</v>
      </c>
      <c r="M23" s="4">
        <v>14576</v>
      </c>
      <c r="N23" s="4">
        <v>14133</v>
      </c>
      <c r="O23" s="4">
        <v>13658</v>
      </c>
      <c r="P23" s="4">
        <v>14268</v>
      </c>
      <c r="Q23" s="4">
        <v>14419</v>
      </c>
      <c r="S23" s="18" t="s">
        <v>123</v>
      </c>
      <c r="T23" s="18" t="s">
        <v>136</v>
      </c>
      <c r="U23" s="84"/>
      <c r="V23" s="15"/>
      <c r="W23" s="25">
        <v>-1.9</v>
      </c>
      <c r="X23" s="25">
        <v>-2.9</v>
      </c>
      <c r="Y23" s="25">
        <v>2.6</v>
      </c>
      <c r="Z23" s="25">
        <v>-0.4</v>
      </c>
      <c r="AA23" s="25" t="s">
        <v>279</v>
      </c>
      <c r="AB23" s="25">
        <v>-1.4</v>
      </c>
      <c r="AC23" s="25">
        <v>0.4</v>
      </c>
      <c r="AD23" s="25">
        <v>-3</v>
      </c>
      <c r="AE23" s="25">
        <v>-3.4</v>
      </c>
      <c r="AF23" s="25">
        <v>4.5</v>
      </c>
      <c r="AG23" s="25">
        <v>1.1000000000000001</v>
      </c>
      <c r="AI23" s="53" t="s">
        <v>123</v>
      </c>
      <c r="AJ23" s="109" t="s">
        <v>136</v>
      </c>
      <c r="AK23" s="110"/>
      <c r="AL23" s="15"/>
      <c r="AM23" s="25">
        <v>-0.1</v>
      </c>
      <c r="AN23" s="25">
        <v>-0.1</v>
      </c>
      <c r="AO23" s="25">
        <v>0.1</v>
      </c>
      <c r="AP23" s="25" t="s">
        <v>279</v>
      </c>
      <c r="AQ23" s="25" t="s">
        <v>279</v>
      </c>
      <c r="AR23" s="25">
        <v>-0.1</v>
      </c>
      <c r="AS23" s="25">
        <v>0</v>
      </c>
      <c r="AT23" s="25">
        <v>-0.1</v>
      </c>
      <c r="AU23" s="25">
        <v>-0.1</v>
      </c>
      <c r="AV23" s="25">
        <v>0.2</v>
      </c>
      <c r="AW23" s="25">
        <v>0</v>
      </c>
      <c r="AY23" s="18" t="s">
        <v>123</v>
      </c>
      <c r="AZ23" s="109" t="s">
        <v>136</v>
      </c>
      <c r="BA23" s="110"/>
      <c r="BB23" s="15"/>
      <c r="BC23" s="25">
        <v>5</v>
      </c>
      <c r="BD23" s="25">
        <v>4.7</v>
      </c>
      <c r="BE23" s="25">
        <v>4.3</v>
      </c>
      <c r="BF23" s="25">
        <v>4.3</v>
      </c>
      <c r="BG23" s="25">
        <v>4.2</v>
      </c>
      <c r="BH23" s="25">
        <v>4.2</v>
      </c>
      <c r="BI23" s="25">
        <v>4.3</v>
      </c>
      <c r="BJ23" s="25">
        <v>4.0999999999999996</v>
      </c>
      <c r="BK23" s="25">
        <v>4</v>
      </c>
      <c r="BL23" s="25">
        <v>4</v>
      </c>
      <c r="BM23" s="25">
        <v>4.2</v>
      </c>
      <c r="BN23" s="25">
        <v>4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27806</v>
      </c>
      <c r="G24" s="4">
        <v>29211</v>
      </c>
      <c r="H24" s="4">
        <v>29489</v>
      </c>
      <c r="I24" s="4">
        <v>29326</v>
      </c>
      <c r="J24" s="4">
        <v>30506</v>
      </c>
      <c r="K24" s="4">
        <v>31126</v>
      </c>
      <c r="L24" s="4">
        <v>30526</v>
      </c>
      <c r="M24" s="4">
        <v>30420</v>
      </c>
      <c r="N24" s="4">
        <v>30547</v>
      </c>
      <c r="O24" s="4">
        <v>30188</v>
      </c>
      <c r="P24" s="4">
        <v>30824</v>
      </c>
      <c r="Q24" s="4">
        <v>30682</v>
      </c>
      <c r="S24" s="18" t="s">
        <v>124</v>
      </c>
      <c r="T24" s="18" t="s">
        <v>137</v>
      </c>
      <c r="U24" s="84"/>
      <c r="V24" s="53"/>
      <c r="W24" s="25">
        <v>5.0999999999999996</v>
      </c>
      <c r="X24" s="25">
        <v>1</v>
      </c>
      <c r="Y24" s="25">
        <v>-0.6</v>
      </c>
      <c r="Z24" s="25">
        <v>4</v>
      </c>
      <c r="AA24" s="25">
        <v>2</v>
      </c>
      <c r="AB24" s="25">
        <v>-1.9</v>
      </c>
      <c r="AC24" s="25">
        <v>-0.3</v>
      </c>
      <c r="AD24" s="25">
        <v>0.4</v>
      </c>
      <c r="AE24" s="25">
        <v>-1.2</v>
      </c>
      <c r="AF24" s="25">
        <v>2.1</v>
      </c>
      <c r="AG24" s="25">
        <v>-0.5</v>
      </c>
      <c r="AI24" s="53" t="s">
        <v>124</v>
      </c>
      <c r="AJ24" s="109" t="s">
        <v>137</v>
      </c>
      <c r="AK24" s="110"/>
      <c r="AL24" s="53"/>
      <c r="AM24" s="25">
        <v>0.5</v>
      </c>
      <c r="AN24" s="25">
        <v>0.1</v>
      </c>
      <c r="AO24" s="25" t="s">
        <v>279</v>
      </c>
      <c r="AP24" s="25">
        <v>0.3</v>
      </c>
      <c r="AQ24" s="25">
        <v>0.2</v>
      </c>
      <c r="AR24" s="25">
        <v>-0.2</v>
      </c>
      <c r="AS24" s="25" t="s">
        <v>279</v>
      </c>
      <c r="AT24" s="25">
        <v>0</v>
      </c>
      <c r="AU24" s="25">
        <v>-0.1</v>
      </c>
      <c r="AV24" s="25">
        <v>0.2</v>
      </c>
      <c r="AW24" s="25" t="s">
        <v>279</v>
      </c>
      <c r="AY24" s="18" t="s">
        <v>124</v>
      </c>
      <c r="AZ24" s="109" t="s">
        <v>137</v>
      </c>
      <c r="BA24" s="110"/>
      <c r="BB24" s="53"/>
      <c r="BC24" s="25">
        <v>9.1</v>
      </c>
      <c r="BD24" s="25">
        <v>9.1999999999999993</v>
      </c>
      <c r="BE24" s="25">
        <v>8.9</v>
      </c>
      <c r="BF24" s="25">
        <v>8.5</v>
      </c>
      <c r="BG24" s="25">
        <v>8.8000000000000007</v>
      </c>
      <c r="BH24" s="25">
        <v>8.9</v>
      </c>
      <c r="BI24" s="25">
        <v>9.1</v>
      </c>
      <c r="BJ24" s="25">
        <v>8.6</v>
      </c>
      <c r="BK24" s="25">
        <v>8.5</v>
      </c>
      <c r="BL24" s="25">
        <v>8.6999999999999993</v>
      </c>
      <c r="BM24" s="25">
        <v>9</v>
      </c>
      <c r="BN24" s="25">
        <v>8.6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13066</v>
      </c>
      <c r="G25" s="4">
        <v>12823</v>
      </c>
      <c r="H25" s="4">
        <v>12507</v>
      </c>
      <c r="I25" s="4">
        <v>12208</v>
      </c>
      <c r="J25" s="4">
        <v>12751</v>
      </c>
      <c r="K25" s="4">
        <v>12862</v>
      </c>
      <c r="L25" s="4">
        <v>12581</v>
      </c>
      <c r="M25" s="4">
        <v>11887</v>
      </c>
      <c r="N25" s="4">
        <v>11848</v>
      </c>
      <c r="O25" s="4">
        <v>10533</v>
      </c>
      <c r="P25" s="4">
        <v>10901</v>
      </c>
      <c r="Q25" s="4">
        <v>11250</v>
      </c>
      <c r="S25" s="18" t="s">
        <v>125</v>
      </c>
      <c r="T25" s="18" t="s">
        <v>138</v>
      </c>
      <c r="U25" s="86"/>
      <c r="V25" s="60"/>
      <c r="W25" s="25">
        <v>-1.9</v>
      </c>
      <c r="X25" s="25">
        <v>-2.5</v>
      </c>
      <c r="Y25" s="25">
        <v>-2.4</v>
      </c>
      <c r="Z25" s="25">
        <v>4.5</v>
      </c>
      <c r="AA25" s="25">
        <v>0.9</v>
      </c>
      <c r="AB25" s="25">
        <v>-2.2000000000000002</v>
      </c>
      <c r="AC25" s="25">
        <v>-5.5</v>
      </c>
      <c r="AD25" s="25">
        <v>-0.3</v>
      </c>
      <c r="AE25" s="25">
        <v>-11.1</v>
      </c>
      <c r="AF25" s="25">
        <v>3.5</v>
      </c>
      <c r="AG25" s="25">
        <v>3.2</v>
      </c>
      <c r="AI25" s="59" t="s">
        <v>125</v>
      </c>
      <c r="AJ25" s="109" t="s">
        <v>138</v>
      </c>
      <c r="AK25" s="104"/>
      <c r="AL25" s="60"/>
      <c r="AM25" s="25">
        <v>-0.1</v>
      </c>
      <c r="AN25" s="25">
        <v>-0.1</v>
      </c>
      <c r="AO25" s="25">
        <v>-0.1</v>
      </c>
      <c r="AP25" s="25">
        <v>0.2</v>
      </c>
      <c r="AQ25" s="25">
        <v>0</v>
      </c>
      <c r="AR25" s="25">
        <v>-0.1</v>
      </c>
      <c r="AS25" s="25">
        <v>-0.2</v>
      </c>
      <c r="AT25" s="25" t="s">
        <v>279</v>
      </c>
      <c r="AU25" s="25">
        <v>-0.4</v>
      </c>
      <c r="AV25" s="25">
        <v>0.1</v>
      </c>
      <c r="AW25" s="25">
        <v>0.1</v>
      </c>
      <c r="AY25" s="18" t="s">
        <v>125</v>
      </c>
      <c r="AZ25" s="109" t="s">
        <v>138</v>
      </c>
      <c r="BA25" s="104"/>
      <c r="BB25" s="60"/>
      <c r="BC25" s="25">
        <v>4.3</v>
      </c>
      <c r="BD25" s="25">
        <v>4</v>
      </c>
      <c r="BE25" s="25">
        <v>3.8</v>
      </c>
      <c r="BF25" s="25">
        <v>3.5</v>
      </c>
      <c r="BG25" s="25">
        <v>3.7</v>
      </c>
      <c r="BH25" s="25">
        <v>3.7</v>
      </c>
      <c r="BI25" s="25">
        <v>3.8</v>
      </c>
      <c r="BJ25" s="25">
        <v>3.4</v>
      </c>
      <c r="BK25" s="25">
        <v>3.3</v>
      </c>
      <c r="BL25" s="25">
        <v>3</v>
      </c>
      <c r="BM25" s="25">
        <v>3.2</v>
      </c>
      <c r="BN25" s="25">
        <v>3.2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302885</v>
      </c>
      <c r="G26" s="6">
        <v>315693</v>
      </c>
      <c r="H26" s="6">
        <v>330253</v>
      </c>
      <c r="I26" s="6">
        <v>341046</v>
      </c>
      <c r="J26" s="6">
        <v>345253</v>
      </c>
      <c r="K26" s="6">
        <v>347593</v>
      </c>
      <c r="L26" s="6">
        <v>332986</v>
      </c>
      <c r="M26" s="6">
        <v>351784</v>
      </c>
      <c r="N26" s="6">
        <v>355777</v>
      </c>
      <c r="O26" s="6">
        <v>344169</v>
      </c>
      <c r="P26" s="6">
        <v>340321</v>
      </c>
      <c r="Q26" s="6">
        <v>352854</v>
      </c>
      <c r="S26" s="45" t="s">
        <v>126</v>
      </c>
      <c r="T26" s="105" t="s">
        <v>13</v>
      </c>
      <c r="U26" s="106"/>
      <c r="V26" s="58"/>
      <c r="W26" s="26">
        <v>4.2</v>
      </c>
      <c r="X26" s="26">
        <v>4.5999999999999996</v>
      </c>
      <c r="Y26" s="26">
        <v>3.3</v>
      </c>
      <c r="Z26" s="26">
        <v>1.2</v>
      </c>
      <c r="AA26" s="26">
        <v>0.7</v>
      </c>
      <c r="AB26" s="26">
        <v>-4.2</v>
      </c>
      <c r="AC26" s="26">
        <v>5.6</v>
      </c>
      <c r="AD26" s="26">
        <v>1.1000000000000001</v>
      </c>
      <c r="AE26" s="26">
        <v>-3.3</v>
      </c>
      <c r="AF26" s="26">
        <v>-1.1000000000000001</v>
      </c>
      <c r="AG26" s="26">
        <v>3.7</v>
      </c>
      <c r="AI26" s="57" t="s">
        <v>126</v>
      </c>
      <c r="AJ26" s="105" t="s">
        <v>13</v>
      </c>
      <c r="AK26" s="106"/>
      <c r="AL26" s="58"/>
      <c r="AM26" s="26">
        <v>4.2</v>
      </c>
      <c r="AN26" s="26">
        <v>4.5999999999999996</v>
      </c>
      <c r="AO26" s="26">
        <v>3.2</v>
      </c>
      <c r="AP26" s="26">
        <v>1.2</v>
      </c>
      <c r="AQ26" s="26">
        <v>0.7</v>
      </c>
      <c r="AR26" s="26">
        <v>-4.2</v>
      </c>
      <c r="AS26" s="26">
        <v>5.6</v>
      </c>
      <c r="AT26" s="26">
        <v>1.1000000000000001</v>
      </c>
      <c r="AU26" s="26">
        <v>-3.2</v>
      </c>
      <c r="AV26" s="26">
        <v>-1.1000000000000001</v>
      </c>
      <c r="AW26" s="26">
        <v>3.7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3742</v>
      </c>
      <c r="G27" s="4">
        <v>3944</v>
      </c>
      <c r="H27" s="4">
        <v>4488</v>
      </c>
      <c r="I27" s="4">
        <v>6072</v>
      </c>
      <c r="J27" s="4">
        <v>5962</v>
      </c>
      <c r="K27" s="4">
        <v>5238</v>
      </c>
      <c r="L27" s="4">
        <v>5491</v>
      </c>
      <c r="M27" s="4">
        <v>6217</v>
      </c>
      <c r="N27" s="4">
        <v>6200</v>
      </c>
      <c r="O27" s="4">
        <v>6104</v>
      </c>
      <c r="P27" s="4">
        <v>7039</v>
      </c>
      <c r="Q27" s="4">
        <v>9374</v>
      </c>
      <c r="S27" s="18" t="s">
        <v>127</v>
      </c>
      <c r="T27" s="107" t="s">
        <v>16</v>
      </c>
      <c r="U27" s="108"/>
      <c r="V27" s="55"/>
      <c r="W27" s="25">
        <v>5.4</v>
      </c>
      <c r="X27" s="25">
        <v>13.8</v>
      </c>
      <c r="Y27" s="25">
        <v>35.299999999999997</v>
      </c>
      <c r="Z27" s="25">
        <v>-1.8</v>
      </c>
      <c r="AA27" s="25">
        <v>-12.1</v>
      </c>
      <c r="AB27" s="25">
        <v>4.8</v>
      </c>
      <c r="AC27" s="25">
        <v>13.2</v>
      </c>
      <c r="AD27" s="25">
        <v>-0.3</v>
      </c>
      <c r="AE27" s="25">
        <v>-1.5</v>
      </c>
      <c r="AF27" s="25">
        <v>15.3</v>
      </c>
      <c r="AG27" s="25">
        <v>33.200000000000003</v>
      </c>
      <c r="AI27" s="53" t="s">
        <v>127</v>
      </c>
      <c r="AJ27" s="107" t="s">
        <v>16</v>
      </c>
      <c r="AK27" s="108"/>
      <c r="AL27" s="55"/>
      <c r="AM27" s="25">
        <v>0.1</v>
      </c>
      <c r="AN27" s="25">
        <v>0.2</v>
      </c>
      <c r="AO27" s="25">
        <v>0.5</v>
      </c>
      <c r="AP27" s="25" t="s">
        <v>279</v>
      </c>
      <c r="AQ27" s="25">
        <v>-0.2</v>
      </c>
      <c r="AR27" s="25">
        <v>0.1</v>
      </c>
      <c r="AS27" s="25">
        <v>0.2</v>
      </c>
      <c r="AT27" s="25" t="s">
        <v>279</v>
      </c>
      <c r="AU27" s="25" t="s">
        <v>279</v>
      </c>
      <c r="AV27" s="25">
        <v>0.3</v>
      </c>
      <c r="AW27" s="25">
        <v>0.7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2106</v>
      </c>
      <c r="G28" s="8">
        <v>2152</v>
      </c>
      <c r="H28" s="8">
        <v>2260</v>
      </c>
      <c r="I28" s="8">
        <v>3165</v>
      </c>
      <c r="J28" s="8">
        <v>3827</v>
      </c>
      <c r="K28" s="8">
        <v>3846</v>
      </c>
      <c r="L28" s="8">
        <v>3811</v>
      </c>
      <c r="M28" s="8">
        <v>4303</v>
      </c>
      <c r="N28" s="8">
        <v>4634</v>
      </c>
      <c r="O28" s="8">
        <v>4532</v>
      </c>
      <c r="P28" s="8">
        <v>4417</v>
      </c>
      <c r="Q28" s="8">
        <v>6105</v>
      </c>
      <c r="S28" s="19" t="s">
        <v>128</v>
      </c>
      <c r="T28" s="101" t="s">
        <v>271</v>
      </c>
      <c r="U28" s="102"/>
      <c r="V28" s="56"/>
      <c r="W28" s="27">
        <v>2.2000000000000002</v>
      </c>
      <c r="X28" s="27">
        <v>5</v>
      </c>
      <c r="Y28" s="27">
        <v>40.1</v>
      </c>
      <c r="Z28" s="27">
        <v>20.9</v>
      </c>
      <c r="AA28" s="27">
        <v>0.5</v>
      </c>
      <c r="AB28" s="27">
        <v>-0.9</v>
      </c>
      <c r="AC28" s="27">
        <v>12.9</v>
      </c>
      <c r="AD28" s="27">
        <v>7.7</v>
      </c>
      <c r="AE28" s="27">
        <v>-2.2000000000000002</v>
      </c>
      <c r="AF28" s="27">
        <v>-2.5</v>
      </c>
      <c r="AG28" s="27">
        <v>38.200000000000003</v>
      </c>
      <c r="AI28" s="16" t="s">
        <v>128</v>
      </c>
      <c r="AJ28" s="101" t="s">
        <v>271</v>
      </c>
      <c r="AK28" s="102"/>
      <c r="AL28" s="56"/>
      <c r="AM28" s="27">
        <v>0</v>
      </c>
      <c r="AN28" s="27">
        <v>0</v>
      </c>
      <c r="AO28" s="27">
        <v>0.3</v>
      </c>
      <c r="AP28" s="27">
        <v>0.2</v>
      </c>
      <c r="AQ28" s="27">
        <v>0</v>
      </c>
      <c r="AR28" s="27" t="s">
        <v>279</v>
      </c>
      <c r="AS28" s="27">
        <v>0.1</v>
      </c>
      <c r="AT28" s="27">
        <v>0.1</v>
      </c>
      <c r="AU28" s="27" t="s">
        <v>279</v>
      </c>
      <c r="AV28" s="27" t="s">
        <v>279</v>
      </c>
      <c r="AW28" s="27">
        <v>0.5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304521</v>
      </c>
      <c r="G29" s="4">
        <v>317485</v>
      </c>
      <c r="H29" s="4">
        <v>332481</v>
      </c>
      <c r="I29" s="4">
        <v>343952</v>
      </c>
      <c r="J29" s="4">
        <v>347387</v>
      </c>
      <c r="K29" s="4">
        <v>348984</v>
      </c>
      <c r="L29" s="4">
        <v>334666</v>
      </c>
      <c r="M29" s="4">
        <v>353698</v>
      </c>
      <c r="N29" s="4">
        <v>357343</v>
      </c>
      <c r="O29" s="4">
        <v>345741</v>
      </c>
      <c r="P29" s="4">
        <v>342943</v>
      </c>
      <c r="Q29" s="4">
        <v>356123</v>
      </c>
      <c r="S29" s="18" t="s">
        <v>129</v>
      </c>
      <c r="T29" s="45" t="s">
        <v>17</v>
      </c>
      <c r="U29" s="85"/>
      <c r="V29" s="55"/>
      <c r="W29" s="25">
        <v>4.3</v>
      </c>
      <c r="X29" s="25">
        <v>4.7</v>
      </c>
      <c r="Y29" s="25">
        <v>3.4</v>
      </c>
      <c r="Z29" s="25">
        <v>1</v>
      </c>
      <c r="AA29" s="25">
        <v>0.5</v>
      </c>
      <c r="AB29" s="25">
        <v>-4.0999999999999996</v>
      </c>
      <c r="AC29" s="25">
        <v>5.7</v>
      </c>
      <c r="AD29" s="25">
        <v>1</v>
      </c>
      <c r="AE29" s="25">
        <v>-3.2</v>
      </c>
      <c r="AF29" s="25">
        <v>-0.8</v>
      </c>
      <c r="AG29" s="25">
        <v>3.8</v>
      </c>
      <c r="AI29" s="53" t="s">
        <v>129</v>
      </c>
      <c r="AJ29" s="105" t="s">
        <v>17</v>
      </c>
      <c r="AK29" s="106"/>
      <c r="AL29" s="55"/>
      <c r="AM29" s="25">
        <v>4.3</v>
      </c>
      <c r="AN29" s="25">
        <v>4.7</v>
      </c>
      <c r="AO29" s="25">
        <v>3.4</v>
      </c>
      <c r="AP29" s="25">
        <v>1</v>
      </c>
      <c r="AQ29" s="25">
        <v>0.5</v>
      </c>
      <c r="AR29" s="25">
        <v>-4.0999999999999996</v>
      </c>
      <c r="AS29" s="25">
        <v>5.7</v>
      </c>
      <c r="AT29" s="25">
        <v>1</v>
      </c>
      <c r="AU29" s="25">
        <v>-3.2</v>
      </c>
      <c r="AV29" s="25">
        <v>-0.8</v>
      </c>
      <c r="AW29" s="25">
        <v>3.8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8849</v>
      </c>
      <c r="G31" s="7">
        <v>9830</v>
      </c>
      <c r="H31" s="7">
        <v>8567</v>
      </c>
      <c r="I31" s="7">
        <v>6891</v>
      </c>
      <c r="J31" s="7">
        <v>7840</v>
      </c>
      <c r="K31" s="7">
        <v>8215</v>
      </c>
      <c r="L31" s="7">
        <v>8312</v>
      </c>
      <c r="M31" s="7">
        <v>8321</v>
      </c>
      <c r="N31" s="7">
        <v>8063</v>
      </c>
      <c r="O31" s="7">
        <v>7910</v>
      </c>
      <c r="P31" s="7">
        <v>6897</v>
      </c>
      <c r="Q31" s="7">
        <v>7090</v>
      </c>
      <c r="S31" s="17" t="s">
        <v>130</v>
      </c>
      <c r="T31" s="17"/>
      <c r="U31" s="39"/>
      <c r="V31" s="39"/>
      <c r="W31" s="24">
        <v>11.1</v>
      </c>
      <c r="X31" s="24">
        <v>-12.8</v>
      </c>
      <c r="Y31" s="24">
        <v>-19.600000000000001</v>
      </c>
      <c r="Z31" s="24">
        <v>13.8</v>
      </c>
      <c r="AA31" s="24">
        <v>4.8</v>
      </c>
      <c r="AB31" s="24">
        <v>1.2</v>
      </c>
      <c r="AC31" s="24">
        <v>0.1</v>
      </c>
      <c r="AD31" s="24">
        <v>-3.1</v>
      </c>
      <c r="AE31" s="24">
        <v>-1.9</v>
      </c>
      <c r="AF31" s="24">
        <v>-12.8</v>
      </c>
      <c r="AG31" s="24">
        <v>2.8</v>
      </c>
      <c r="AI31" s="17" t="s">
        <v>130</v>
      </c>
      <c r="AJ31" s="17"/>
      <c r="AK31" s="39"/>
      <c r="AL31" s="39"/>
      <c r="AM31" s="24">
        <v>0.3</v>
      </c>
      <c r="AN31" s="24">
        <v>-0.4</v>
      </c>
      <c r="AO31" s="24">
        <v>-0.5</v>
      </c>
      <c r="AP31" s="24">
        <v>0.3</v>
      </c>
      <c r="AQ31" s="24">
        <v>0.1</v>
      </c>
      <c r="AR31" s="24">
        <v>0</v>
      </c>
      <c r="AS31" s="24">
        <v>0</v>
      </c>
      <c r="AT31" s="24">
        <v>-0.1</v>
      </c>
      <c r="AU31" s="24" t="s">
        <v>279</v>
      </c>
      <c r="AV31" s="24">
        <v>-0.3</v>
      </c>
      <c r="AW31" s="24">
        <v>0.1</v>
      </c>
      <c r="AY31" s="17" t="s">
        <v>130</v>
      </c>
      <c r="AZ31" s="17"/>
      <c r="BA31" s="39"/>
      <c r="BB31" s="39"/>
      <c r="BC31" s="24">
        <v>2.9</v>
      </c>
      <c r="BD31" s="24">
        <v>3.1</v>
      </c>
      <c r="BE31" s="24">
        <v>2.6</v>
      </c>
      <c r="BF31" s="24">
        <v>2</v>
      </c>
      <c r="BG31" s="24">
        <v>2.2999999999999998</v>
      </c>
      <c r="BH31" s="24">
        <v>2.4</v>
      </c>
      <c r="BI31" s="24">
        <v>2.5</v>
      </c>
      <c r="BJ31" s="24">
        <v>2.4</v>
      </c>
      <c r="BK31" s="24">
        <v>2.2999999999999998</v>
      </c>
      <c r="BL31" s="24">
        <v>2.2999999999999998</v>
      </c>
      <c r="BM31" s="24">
        <v>2</v>
      </c>
      <c r="BN31" s="24">
        <v>2</v>
      </c>
    </row>
    <row r="32" spans="2:66" ht="12" customHeight="1" x14ac:dyDescent="0.15">
      <c r="B32" s="18" t="s">
        <v>131</v>
      </c>
      <c r="C32" s="18"/>
      <c r="D32" s="55"/>
      <c r="E32" s="55"/>
      <c r="F32" s="4">
        <v>78465</v>
      </c>
      <c r="G32" s="4">
        <v>82420</v>
      </c>
      <c r="H32" s="4">
        <v>93820</v>
      </c>
      <c r="I32" s="4">
        <v>102430</v>
      </c>
      <c r="J32" s="4">
        <v>101636</v>
      </c>
      <c r="K32" s="4">
        <v>102512</v>
      </c>
      <c r="L32" s="4">
        <v>86281</v>
      </c>
      <c r="M32" s="4">
        <v>105353</v>
      </c>
      <c r="N32" s="4">
        <v>110011</v>
      </c>
      <c r="O32" s="4">
        <v>104804</v>
      </c>
      <c r="P32" s="4">
        <v>99530</v>
      </c>
      <c r="Q32" s="4">
        <v>102524</v>
      </c>
      <c r="S32" s="18" t="s">
        <v>131</v>
      </c>
      <c r="T32" s="18"/>
      <c r="U32" s="55"/>
      <c r="V32" s="55"/>
      <c r="W32" s="25">
        <v>5</v>
      </c>
      <c r="X32" s="25">
        <v>13.8</v>
      </c>
      <c r="Y32" s="25">
        <v>9.1999999999999993</v>
      </c>
      <c r="Z32" s="25">
        <v>-0.8</v>
      </c>
      <c r="AA32" s="25">
        <v>0.9</v>
      </c>
      <c r="AB32" s="25">
        <v>-15.8</v>
      </c>
      <c r="AC32" s="25">
        <v>22.1</v>
      </c>
      <c r="AD32" s="25">
        <v>4.4000000000000004</v>
      </c>
      <c r="AE32" s="25">
        <v>-4.7</v>
      </c>
      <c r="AF32" s="25">
        <v>-5</v>
      </c>
      <c r="AG32" s="25">
        <v>3</v>
      </c>
      <c r="AI32" s="18" t="s">
        <v>131</v>
      </c>
      <c r="AJ32" s="18"/>
      <c r="AK32" s="55"/>
      <c r="AL32" s="55"/>
      <c r="AM32" s="25">
        <v>1.3</v>
      </c>
      <c r="AN32" s="25">
        <v>3.6</v>
      </c>
      <c r="AO32" s="25">
        <v>2.6</v>
      </c>
      <c r="AP32" s="25">
        <v>-0.2</v>
      </c>
      <c r="AQ32" s="25">
        <v>0.3</v>
      </c>
      <c r="AR32" s="25">
        <v>-4.7</v>
      </c>
      <c r="AS32" s="25">
        <v>5.7</v>
      </c>
      <c r="AT32" s="25">
        <v>1.3</v>
      </c>
      <c r="AU32" s="25">
        <v>-1.5</v>
      </c>
      <c r="AV32" s="25">
        <v>-1.5</v>
      </c>
      <c r="AW32" s="25">
        <v>0.9</v>
      </c>
      <c r="AY32" s="18" t="s">
        <v>131</v>
      </c>
      <c r="AZ32" s="18"/>
      <c r="BA32" s="55"/>
      <c r="BB32" s="55"/>
      <c r="BC32" s="25">
        <v>25.8</v>
      </c>
      <c r="BD32" s="25">
        <v>26</v>
      </c>
      <c r="BE32" s="25">
        <v>28.2</v>
      </c>
      <c r="BF32" s="25">
        <v>29.8</v>
      </c>
      <c r="BG32" s="25">
        <v>29.3</v>
      </c>
      <c r="BH32" s="25">
        <v>29.4</v>
      </c>
      <c r="BI32" s="25">
        <v>25.8</v>
      </c>
      <c r="BJ32" s="25">
        <v>29.8</v>
      </c>
      <c r="BK32" s="25">
        <v>30.8</v>
      </c>
      <c r="BL32" s="25">
        <v>30.3</v>
      </c>
      <c r="BM32" s="25">
        <v>29</v>
      </c>
      <c r="BN32" s="25">
        <v>28.8</v>
      </c>
    </row>
    <row r="33" spans="2:66" ht="12" customHeight="1" x14ac:dyDescent="0.15">
      <c r="B33" s="19" t="s">
        <v>132</v>
      </c>
      <c r="C33" s="19"/>
      <c r="D33" s="56"/>
      <c r="E33" s="56"/>
      <c r="F33" s="8">
        <v>215571</v>
      </c>
      <c r="G33" s="8">
        <v>223443</v>
      </c>
      <c r="H33" s="8">
        <v>227866</v>
      </c>
      <c r="I33" s="8">
        <v>231725</v>
      </c>
      <c r="J33" s="8">
        <v>235777</v>
      </c>
      <c r="K33" s="8">
        <v>236866</v>
      </c>
      <c r="L33" s="8">
        <v>238393</v>
      </c>
      <c r="M33" s="8">
        <v>238110</v>
      </c>
      <c r="N33" s="8">
        <v>237703</v>
      </c>
      <c r="O33" s="8">
        <v>231454</v>
      </c>
      <c r="P33" s="8">
        <v>233894</v>
      </c>
      <c r="Q33" s="8">
        <v>243240</v>
      </c>
      <c r="S33" s="19" t="s">
        <v>132</v>
      </c>
      <c r="T33" s="19"/>
      <c r="U33" s="56"/>
      <c r="V33" s="56"/>
      <c r="W33" s="27">
        <v>3.7</v>
      </c>
      <c r="X33" s="27">
        <v>2</v>
      </c>
      <c r="Y33" s="27">
        <v>1.7</v>
      </c>
      <c r="Z33" s="27">
        <v>1.7</v>
      </c>
      <c r="AA33" s="27">
        <v>0.5</v>
      </c>
      <c r="AB33" s="27">
        <v>0.6</v>
      </c>
      <c r="AC33" s="27">
        <v>-0.1</v>
      </c>
      <c r="AD33" s="27">
        <v>-0.2</v>
      </c>
      <c r="AE33" s="27">
        <v>-2.6</v>
      </c>
      <c r="AF33" s="27">
        <v>1.1000000000000001</v>
      </c>
      <c r="AG33" s="27">
        <v>4</v>
      </c>
      <c r="AI33" s="19" t="s">
        <v>132</v>
      </c>
      <c r="AJ33" s="19"/>
      <c r="AK33" s="56"/>
      <c r="AL33" s="56"/>
      <c r="AM33" s="27">
        <v>2.6</v>
      </c>
      <c r="AN33" s="27">
        <v>1.4</v>
      </c>
      <c r="AO33" s="27">
        <v>1.2</v>
      </c>
      <c r="AP33" s="27">
        <v>1.2</v>
      </c>
      <c r="AQ33" s="27">
        <v>0.3</v>
      </c>
      <c r="AR33" s="27">
        <v>0.4</v>
      </c>
      <c r="AS33" s="27">
        <v>-0.1</v>
      </c>
      <c r="AT33" s="27">
        <v>-0.1</v>
      </c>
      <c r="AU33" s="27">
        <v>-1.7</v>
      </c>
      <c r="AV33" s="27">
        <v>0.7</v>
      </c>
      <c r="AW33" s="27">
        <v>2.7</v>
      </c>
      <c r="AY33" s="19" t="s">
        <v>132</v>
      </c>
      <c r="AZ33" s="19"/>
      <c r="BA33" s="56"/>
      <c r="BB33" s="56"/>
      <c r="BC33" s="27">
        <v>70.8</v>
      </c>
      <c r="BD33" s="27">
        <v>70.400000000000006</v>
      </c>
      <c r="BE33" s="27">
        <v>68.5</v>
      </c>
      <c r="BF33" s="27">
        <v>67.400000000000006</v>
      </c>
      <c r="BG33" s="27">
        <v>67.900000000000006</v>
      </c>
      <c r="BH33" s="27">
        <v>67.900000000000006</v>
      </c>
      <c r="BI33" s="27">
        <v>71.2</v>
      </c>
      <c r="BJ33" s="27">
        <v>67.3</v>
      </c>
      <c r="BK33" s="27">
        <v>66.5</v>
      </c>
      <c r="BL33" s="27">
        <v>66.900000000000006</v>
      </c>
      <c r="BM33" s="27">
        <v>68.2</v>
      </c>
      <c r="BN33" s="27">
        <v>68.3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2:66" ht="15" customHeight="1" x14ac:dyDescent="0.15">
      <c r="B3" s="51" t="s">
        <v>36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292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292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292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2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2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2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202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2:66" ht="12" customHeight="1" x14ac:dyDescent="0.15">
      <c r="B7" s="17" t="s">
        <v>112</v>
      </c>
      <c r="C7" s="107" t="s">
        <v>3</v>
      </c>
      <c r="D7" s="108"/>
      <c r="E7" s="54"/>
      <c r="F7" s="7">
        <v>5728</v>
      </c>
      <c r="G7" s="7">
        <v>6274</v>
      </c>
      <c r="H7" s="7">
        <v>5520</v>
      </c>
      <c r="I7" s="7">
        <v>4333</v>
      </c>
      <c r="J7" s="7">
        <v>5248</v>
      </c>
      <c r="K7" s="7">
        <v>5730</v>
      </c>
      <c r="L7" s="7">
        <v>6034</v>
      </c>
      <c r="M7" s="7">
        <v>6051</v>
      </c>
      <c r="N7" s="7">
        <v>5913</v>
      </c>
      <c r="O7" s="7">
        <v>5909</v>
      </c>
      <c r="P7" s="7">
        <v>5001</v>
      </c>
      <c r="Q7" s="7">
        <v>5020</v>
      </c>
      <c r="S7" s="17" t="s">
        <v>112</v>
      </c>
      <c r="T7" s="17" t="s">
        <v>3</v>
      </c>
      <c r="U7" s="88"/>
      <c r="V7" s="54"/>
      <c r="W7" s="24">
        <v>9.5</v>
      </c>
      <c r="X7" s="24">
        <v>-12</v>
      </c>
      <c r="Y7" s="24">
        <v>-21.5</v>
      </c>
      <c r="Z7" s="24">
        <v>21.1</v>
      </c>
      <c r="AA7" s="24">
        <v>9.1999999999999993</v>
      </c>
      <c r="AB7" s="24">
        <v>5.3</v>
      </c>
      <c r="AC7" s="24">
        <v>0.3</v>
      </c>
      <c r="AD7" s="24">
        <v>-2.2999999999999998</v>
      </c>
      <c r="AE7" s="24">
        <v>-0.1</v>
      </c>
      <c r="AF7" s="24">
        <v>-15.4</v>
      </c>
      <c r="AG7" s="24">
        <v>0.4</v>
      </c>
      <c r="AI7" s="40" t="s">
        <v>112</v>
      </c>
      <c r="AJ7" s="107" t="s">
        <v>3</v>
      </c>
      <c r="AK7" s="108"/>
      <c r="AL7" s="54"/>
      <c r="AM7" s="24">
        <v>0.2</v>
      </c>
      <c r="AN7" s="24">
        <v>-0.2</v>
      </c>
      <c r="AO7" s="24">
        <v>-0.3</v>
      </c>
      <c r="AP7" s="24">
        <v>0.2</v>
      </c>
      <c r="AQ7" s="24">
        <v>0.1</v>
      </c>
      <c r="AR7" s="24">
        <v>0.1</v>
      </c>
      <c r="AS7" s="24">
        <v>0</v>
      </c>
      <c r="AT7" s="24" t="s">
        <v>279</v>
      </c>
      <c r="AU7" s="24" t="s">
        <v>279</v>
      </c>
      <c r="AV7" s="24">
        <v>-0.2</v>
      </c>
      <c r="AW7" s="24">
        <v>0</v>
      </c>
      <c r="AY7" s="17" t="s">
        <v>112</v>
      </c>
      <c r="AZ7" s="107" t="s">
        <v>3</v>
      </c>
      <c r="BA7" s="108"/>
      <c r="BB7" s="54"/>
      <c r="BC7" s="24">
        <v>1.8</v>
      </c>
      <c r="BD7" s="24">
        <v>1.8</v>
      </c>
      <c r="BE7" s="24">
        <v>1.5</v>
      </c>
      <c r="BF7" s="24">
        <v>1.1000000000000001</v>
      </c>
      <c r="BG7" s="24">
        <v>1.3</v>
      </c>
      <c r="BH7" s="24">
        <v>1.5</v>
      </c>
      <c r="BI7" s="24">
        <v>1.4</v>
      </c>
      <c r="BJ7" s="24">
        <v>1.4</v>
      </c>
      <c r="BK7" s="24">
        <v>1.2</v>
      </c>
      <c r="BL7" s="24">
        <v>1.4</v>
      </c>
      <c r="BM7" s="24">
        <v>1.1000000000000001</v>
      </c>
      <c r="BN7" s="24">
        <v>1.1000000000000001</v>
      </c>
    </row>
    <row r="8" spans="2:66" ht="12" customHeight="1" x14ac:dyDescent="0.15">
      <c r="B8" s="18"/>
      <c r="C8" s="13" t="s">
        <v>2</v>
      </c>
      <c r="D8" s="18" t="s">
        <v>19</v>
      </c>
      <c r="E8" s="53"/>
      <c r="F8" s="4">
        <v>5602</v>
      </c>
      <c r="G8" s="4">
        <v>6131</v>
      </c>
      <c r="H8" s="4">
        <v>5348</v>
      </c>
      <c r="I8" s="4">
        <v>4174</v>
      </c>
      <c r="J8" s="4">
        <v>5070</v>
      </c>
      <c r="K8" s="4">
        <v>5573</v>
      </c>
      <c r="L8" s="4">
        <v>5858</v>
      </c>
      <c r="M8" s="4">
        <v>5905</v>
      </c>
      <c r="N8" s="4">
        <v>5739</v>
      </c>
      <c r="O8" s="4">
        <v>5711</v>
      </c>
      <c r="P8" s="4">
        <v>4871</v>
      </c>
      <c r="Q8" s="4">
        <v>4893</v>
      </c>
      <c r="S8" s="18"/>
      <c r="T8" s="13" t="s">
        <v>2</v>
      </c>
      <c r="U8" s="18" t="s">
        <v>19</v>
      </c>
      <c r="V8" s="53"/>
      <c r="W8" s="25">
        <v>9.4</v>
      </c>
      <c r="X8" s="25">
        <v>-12.8</v>
      </c>
      <c r="Y8" s="25">
        <v>-21.9</v>
      </c>
      <c r="Z8" s="25">
        <v>21.5</v>
      </c>
      <c r="AA8" s="25">
        <v>9.9</v>
      </c>
      <c r="AB8" s="25">
        <v>5.0999999999999996</v>
      </c>
      <c r="AC8" s="25">
        <v>0.8</v>
      </c>
      <c r="AD8" s="25">
        <v>-2.8</v>
      </c>
      <c r="AE8" s="25">
        <v>-0.5</v>
      </c>
      <c r="AF8" s="25">
        <v>-14.7</v>
      </c>
      <c r="AG8" s="25">
        <v>0.5</v>
      </c>
      <c r="AI8" s="53"/>
      <c r="AJ8" s="13" t="s">
        <v>2</v>
      </c>
      <c r="AK8" s="18" t="s">
        <v>19</v>
      </c>
      <c r="AL8" s="53"/>
      <c r="AM8" s="25">
        <v>0.2</v>
      </c>
      <c r="AN8" s="25">
        <v>-0.2</v>
      </c>
      <c r="AO8" s="25">
        <v>-0.3</v>
      </c>
      <c r="AP8" s="25">
        <v>0.2</v>
      </c>
      <c r="AQ8" s="25">
        <v>0.1</v>
      </c>
      <c r="AR8" s="25">
        <v>0.1</v>
      </c>
      <c r="AS8" s="25">
        <v>0</v>
      </c>
      <c r="AT8" s="25" t="s">
        <v>279</v>
      </c>
      <c r="AU8" s="25" t="s">
        <v>279</v>
      </c>
      <c r="AV8" s="25">
        <v>-0.2</v>
      </c>
      <c r="AW8" s="25">
        <v>0</v>
      </c>
      <c r="AY8" s="18"/>
      <c r="AZ8" s="13" t="s">
        <v>2</v>
      </c>
      <c r="BA8" s="18" t="s">
        <v>19</v>
      </c>
      <c r="BB8" s="53"/>
      <c r="BC8" s="25">
        <v>1.8</v>
      </c>
      <c r="BD8" s="25">
        <v>1.7</v>
      </c>
      <c r="BE8" s="25">
        <v>1.5</v>
      </c>
      <c r="BF8" s="25">
        <v>1.1000000000000001</v>
      </c>
      <c r="BG8" s="25">
        <v>1.3</v>
      </c>
      <c r="BH8" s="25">
        <v>1.4</v>
      </c>
      <c r="BI8" s="25">
        <v>1.4</v>
      </c>
      <c r="BJ8" s="25">
        <v>1.3</v>
      </c>
      <c r="BK8" s="25">
        <v>1.2</v>
      </c>
      <c r="BL8" s="25">
        <v>1.3</v>
      </c>
      <c r="BM8" s="25">
        <v>1.1000000000000001</v>
      </c>
      <c r="BN8" s="25">
        <v>1.1000000000000001</v>
      </c>
    </row>
    <row r="9" spans="2:66" ht="12" customHeight="1" x14ac:dyDescent="0.15">
      <c r="B9" s="18"/>
      <c r="C9" s="13" t="s">
        <v>4</v>
      </c>
      <c r="D9" s="18" t="s">
        <v>18</v>
      </c>
      <c r="E9" s="53"/>
      <c r="F9" s="4">
        <v>121</v>
      </c>
      <c r="G9" s="4">
        <v>136</v>
      </c>
      <c r="H9" s="4">
        <v>150</v>
      </c>
      <c r="I9" s="4">
        <v>141</v>
      </c>
      <c r="J9" s="4">
        <v>160</v>
      </c>
      <c r="K9" s="4">
        <v>141</v>
      </c>
      <c r="L9" s="4">
        <v>161</v>
      </c>
      <c r="M9" s="4">
        <v>137</v>
      </c>
      <c r="N9" s="4">
        <v>166</v>
      </c>
      <c r="O9" s="4">
        <v>190</v>
      </c>
      <c r="P9" s="4">
        <v>127</v>
      </c>
      <c r="Q9" s="4">
        <v>120</v>
      </c>
      <c r="S9" s="18"/>
      <c r="T9" s="13" t="s">
        <v>4</v>
      </c>
      <c r="U9" s="18" t="s">
        <v>18</v>
      </c>
      <c r="V9" s="53"/>
      <c r="W9" s="25">
        <v>13.1</v>
      </c>
      <c r="X9" s="25">
        <v>10.1</v>
      </c>
      <c r="Y9" s="25">
        <v>-6.2</v>
      </c>
      <c r="Z9" s="25">
        <v>13.8</v>
      </c>
      <c r="AA9" s="25">
        <v>-12.1</v>
      </c>
      <c r="AB9" s="25">
        <v>14.6</v>
      </c>
      <c r="AC9" s="25">
        <v>-15.3</v>
      </c>
      <c r="AD9" s="25">
        <v>21.6</v>
      </c>
      <c r="AE9" s="25">
        <v>14.5</v>
      </c>
      <c r="AF9" s="25">
        <v>-33</v>
      </c>
      <c r="AG9" s="25">
        <v>-5.7</v>
      </c>
      <c r="AI9" s="53"/>
      <c r="AJ9" s="13" t="s">
        <v>4</v>
      </c>
      <c r="AK9" s="18" t="s">
        <v>18</v>
      </c>
      <c r="AL9" s="53"/>
      <c r="AM9" s="25">
        <v>0</v>
      </c>
      <c r="AN9" s="25">
        <v>0</v>
      </c>
      <c r="AO9" s="25" t="s">
        <v>279</v>
      </c>
      <c r="AP9" s="25">
        <v>0</v>
      </c>
      <c r="AQ9" s="25" t="s">
        <v>279</v>
      </c>
      <c r="AR9" s="25">
        <v>0</v>
      </c>
      <c r="AS9" s="25" t="s">
        <v>279</v>
      </c>
      <c r="AT9" s="25">
        <v>0</v>
      </c>
      <c r="AU9" s="25">
        <v>0</v>
      </c>
      <c r="AV9" s="25" t="s">
        <v>279</v>
      </c>
      <c r="AW9" s="25" t="s">
        <v>279</v>
      </c>
      <c r="AY9" s="18"/>
      <c r="AZ9" s="13" t="s">
        <v>4</v>
      </c>
      <c r="BA9" s="18" t="s">
        <v>18</v>
      </c>
      <c r="BB9" s="53"/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0</v>
      </c>
      <c r="BL9" s="25">
        <v>0</v>
      </c>
      <c r="BM9" s="25">
        <v>0</v>
      </c>
      <c r="BN9" s="25">
        <v>0</v>
      </c>
    </row>
    <row r="10" spans="2:66" ht="12" customHeight="1" x14ac:dyDescent="0.15">
      <c r="B10" s="18"/>
      <c r="C10" s="13" t="s">
        <v>11</v>
      </c>
      <c r="D10" s="18" t="s">
        <v>20</v>
      </c>
      <c r="E10" s="53"/>
      <c r="F10" s="4">
        <v>5</v>
      </c>
      <c r="G10" s="4">
        <v>7</v>
      </c>
      <c r="H10" s="4">
        <v>22</v>
      </c>
      <c r="I10" s="4">
        <v>18</v>
      </c>
      <c r="J10" s="4">
        <v>18</v>
      </c>
      <c r="K10" s="4">
        <v>16</v>
      </c>
      <c r="L10" s="4">
        <v>15</v>
      </c>
      <c r="M10" s="4">
        <v>10</v>
      </c>
      <c r="N10" s="4">
        <v>7</v>
      </c>
      <c r="O10" s="4">
        <v>8</v>
      </c>
      <c r="P10" s="4">
        <v>3</v>
      </c>
      <c r="Q10" s="4">
        <v>6</v>
      </c>
      <c r="S10" s="18"/>
      <c r="T10" s="13" t="s">
        <v>11</v>
      </c>
      <c r="U10" s="18" t="s">
        <v>20</v>
      </c>
      <c r="V10" s="53"/>
      <c r="W10" s="25">
        <v>20.100000000000001</v>
      </c>
      <c r="X10" s="25">
        <v>227.9</v>
      </c>
      <c r="Y10" s="25">
        <v>-16.8</v>
      </c>
      <c r="Z10" s="25">
        <v>0.2</v>
      </c>
      <c r="AA10" s="25">
        <v>-12</v>
      </c>
      <c r="AB10" s="25">
        <v>-5.4</v>
      </c>
      <c r="AC10" s="25">
        <v>-34.4</v>
      </c>
      <c r="AD10" s="25">
        <v>-24.2</v>
      </c>
      <c r="AE10" s="25">
        <v>8</v>
      </c>
      <c r="AF10" s="25">
        <v>-61.3</v>
      </c>
      <c r="AG10" s="25">
        <v>102.4</v>
      </c>
      <c r="AI10" s="53"/>
      <c r="AJ10" s="13" t="s">
        <v>11</v>
      </c>
      <c r="AK10" s="18" t="s">
        <v>20</v>
      </c>
      <c r="AL10" s="53"/>
      <c r="AM10" s="25">
        <v>0</v>
      </c>
      <c r="AN10" s="25">
        <v>0</v>
      </c>
      <c r="AO10" s="25" t="s">
        <v>279</v>
      </c>
      <c r="AP10" s="25">
        <v>0</v>
      </c>
      <c r="AQ10" s="25" t="s">
        <v>279</v>
      </c>
      <c r="AR10" s="25" t="s">
        <v>279</v>
      </c>
      <c r="AS10" s="25" t="s">
        <v>279</v>
      </c>
      <c r="AT10" s="25" t="s">
        <v>279</v>
      </c>
      <c r="AU10" s="25">
        <v>0</v>
      </c>
      <c r="AV10" s="25" t="s">
        <v>279</v>
      </c>
      <c r="AW10" s="25">
        <v>0</v>
      </c>
      <c r="AY10" s="18"/>
      <c r="AZ10" s="13" t="s">
        <v>11</v>
      </c>
      <c r="BA10" s="18" t="s">
        <v>20</v>
      </c>
      <c r="BB10" s="53"/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</row>
    <row r="11" spans="2:66" ht="12" customHeight="1" x14ac:dyDescent="0.15">
      <c r="B11" s="18" t="s">
        <v>113</v>
      </c>
      <c r="C11" s="18" t="s">
        <v>5</v>
      </c>
      <c r="D11" s="84"/>
      <c r="E11" s="53"/>
      <c r="F11" s="4">
        <v>262</v>
      </c>
      <c r="G11" s="4">
        <v>197</v>
      </c>
      <c r="H11" s="4">
        <v>162</v>
      </c>
      <c r="I11" s="4">
        <v>82</v>
      </c>
      <c r="J11" s="4">
        <v>354</v>
      </c>
      <c r="K11" s="4">
        <v>574</v>
      </c>
      <c r="L11" s="4">
        <v>736</v>
      </c>
      <c r="M11" s="4">
        <v>880</v>
      </c>
      <c r="N11" s="4">
        <v>1006</v>
      </c>
      <c r="O11" s="4">
        <v>1151</v>
      </c>
      <c r="P11" s="4">
        <v>1211</v>
      </c>
      <c r="Q11" s="4">
        <v>1502</v>
      </c>
      <c r="S11" s="18" t="s">
        <v>113</v>
      </c>
      <c r="T11" s="18" t="s">
        <v>5</v>
      </c>
      <c r="U11" s="84"/>
      <c r="V11" s="53"/>
      <c r="W11" s="25">
        <v>-24.8</v>
      </c>
      <c r="X11" s="25">
        <v>-17.5</v>
      </c>
      <c r="Y11" s="25">
        <v>-49.5</v>
      </c>
      <c r="Z11" s="25">
        <v>332.1</v>
      </c>
      <c r="AA11" s="25">
        <v>62</v>
      </c>
      <c r="AB11" s="25">
        <v>28.1</v>
      </c>
      <c r="AC11" s="25">
        <v>19.600000000000001</v>
      </c>
      <c r="AD11" s="25">
        <v>14.4</v>
      </c>
      <c r="AE11" s="25">
        <v>14.4</v>
      </c>
      <c r="AF11" s="25">
        <v>5.2</v>
      </c>
      <c r="AG11" s="25">
        <v>24</v>
      </c>
      <c r="AI11" s="53" t="s">
        <v>113</v>
      </c>
      <c r="AJ11" s="109" t="s">
        <v>5</v>
      </c>
      <c r="AK11" s="110"/>
      <c r="AL11" s="53"/>
      <c r="AM11" s="25" t="s">
        <v>279</v>
      </c>
      <c r="AN11" s="25" t="s">
        <v>279</v>
      </c>
      <c r="AO11" s="25" t="s">
        <v>279</v>
      </c>
      <c r="AP11" s="25">
        <v>0.1</v>
      </c>
      <c r="AQ11" s="25">
        <v>0.1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0.1</v>
      </c>
      <c r="AY11" s="18" t="s">
        <v>113</v>
      </c>
      <c r="AZ11" s="109" t="s">
        <v>5</v>
      </c>
      <c r="BA11" s="110"/>
      <c r="BB11" s="53"/>
      <c r="BC11" s="25">
        <v>0.1</v>
      </c>
      <c r="BD11" s="25">
        <v>0.1</v>
      </c>
      <c r="BE11" s="25">
        <v>0</v>
      </c>
      <c r="BF11" s="25">
        <v>0</v>
      </c>
      <c r="BG11" s="25">
        <v>0.1</v>
      </c>
      <c r="BH11" s="25">
        <v>0.1</v>
      </c>
      <c r="BI11" s="25">
        <v>0.2</v>
      </c>
      <c r="BJ11" s="25">
        <v>0.2</v>
      </c>
      <c r="BK11" s="25">
        <v>0.2</v>
      </c>
      <c r="BL11" s="25">
        <v>0.3</v>
      </c>
      <c r="BM11" s="25">
        <v>0.3</v>
      </c>
      <c r="BN11" s="25">
        <v>0.3</v>
      </c>
    </row>
    <row r="12" spans="2:66" ht="12" customHeight="1" x14ac:dyDescent="0.15">
      <c r="B12" s="18" t="s">
        <v>114</v>
      </c>
      <c r="C12" s="18" t="s">
        <v>6</v>
      </c>
      <c r="D12" s="84"/>
      <c r="E12" s="53"/>
      <c r="F12" s="4">
        <v>63311</v>
      </c>
      <c r="G12" s="4">
        <v>90210</v>
      </c>
      <c r="H12" s="4">
        <v>94875</v>
      </c>
      <c r="I12" s="4">
        <v>104131</v>
      </c>
      <c r="J12" s="4">
        <v>105836</v>
      </c>
      <c r="K12" s="4">
        <v>102747</v>
      </c>
      <c r="L12" s="4">
        <v>132362</v>
      </c>
      <c r="M12" s="4">
        <v>144645</v>
      </c>
      <c r="N12" s="4">
        <v>131312</v>
      </c>
      <c r="O12" s="4">
        <v>141680</v>
      </c>
      <c r="P12" s="4">
        <v>145170</v>
      </c>
      <c r="Q12" s="4">
        <v>128245</v>
      </c>
      <c r="S12" s="18" t="s">
        <v>114</v>
      </c>
      <c r="T12" s="18" t="s">
        <v>6</v>
      </c>
      <c r="U12" s="84"/>
      <c r="V12" s="53"/>
      <c r="W12" s="25">
        <v>42.5</v>
      </c>
      <c r="X12" s="25">
        <v>5.2</v>
      </c>
      <c r="Y12" s="25">
        <v>9.8000000000000007</v>
      </c>
      <c r="Z12" s="25">
        <v>1.6</v>
      </c>
      <c r="AA12" s="25">
        <v>-2.9</v>
      </c>
      <c r="AB12" s="25">
        <v>28.8</v>
      </c>
      <c r="AC12" s="25">
        <v>9.3000000000000007</v>
      </c>
      <c r="AD12" s="25">
        <v>-9.1999999999999993</v>
      </c>
      <c r="AE12" s="25">
        <v>7.9</v>
      </c>
      <c r="AF12" s="25">
        <v>2.5</v>
      </c>
      <c r="AG12" s="25">
        <v>-11.7</v>
      </c>
      <c r="AI12" s="53" t="s">
        <v>114</v>
      </c>
      <c r="AJ12" s="109" t="s">
        <v>6</v>
      </c>
      <c r="AK12" s="110"/>
      <c r="AL12" s="53"/>
      <c r="AM12" s="25">
        <v>8.5</v>
      </c>
      <c r="AN12" s="25">
        <v>1.3</v>
      </c>
      <c r="AO12" s="25">
        <v>2.5</v>
      </c>
      <c r="AP12" s="25">
        <v>0.4</v>
      </c>
      <c r="AQ12" s="25">
        <v>-0.8</v>
      </c>
      <c r="AR12" s="25">
        <v>7.5</v>
      </c>
      <c r="AS12" s="25">
        <v>2.8</v>
      </c>
      <c r="AT12" s="25">
        <v>-3</v>
      </c>
      <c r="AU12" s="25">
        <v>2.2000000000000002</v>
      </c>
      <c r="AV12" s="25">
        <v>0.8</v>
      </c>
      <c r="AW12" s="25">
        <v>-3.7</v>
      </c>
      <c r="AY12" s="18" t="s">
        <v>114</v>
      </c>
      <c r="AZ12" s="109" t="s">
        <v>6</v>
      </c>
      <c r="BA12" s="110"/>
      <c r="BB12" s="53"/>
      <c r="BC12" s="25">
        <v>20.100000000000001</v>
      </c>
      <c r="BD12" s="25">
        <v>25.5</v>
      </c>
      <c r="BE12" s="25">
        <v>25.8</v>
      </c>
      <c r="BF12" s="25">
        <v>27</v>
      </c>
      <c r="BG12" s="25">
        <v>26.5</v>
      </c>
      <c r="BH12" s="25">
        <v>26</v>
      </c>
      <c r="BI12" s="25">
        <v>30.5</v>
      </c>
      <c r="BJ12" s="25">
        <v>32.700000000000003</v>
      </c>
      <c r="BK12" s="25">
        <v>27.4</v>
      </c>
      <c r="BL12" s="25">
        <v>32.4</v>
      </c>
      <c r="BM12" s="25">
        <v>31.4</v>
      </c>
      <c r="BN12" s="25">
        <v>27.7</v>
      </c>
    </row>
    <row r="13" spans="2:66" ht="12" customHeight="1" x14ac:dyDescent="0.15">
      <c r="B13" s="18" t="s">
        <v>115</v>
      </c>
      <c r="C13" s="18" t="s">
        <v>272</v>
      </c>
      <c r="D13" s="84"/>
      <c r="E13" s="53"/>
      <c r="F13" s="4">
        <v>7916</v>
      </c>
      <c r="G13" s="4">
        <v>8242</v>
      </c>
      <c r="H13" s="4">
        <v>8458</v>
      </c>
      <c r="I13" s="4">
        <v>9170</v>
      </c>
      <c r="J13" s="4">
        <v>9451</v>
      </c>
      <c r="K13" s="4">
        <v>9457</v>
      </c>
      <c r="L13" s="4">
        <v>9714</v>
      </c>
      <c r="M13" s="4">
        <v>9598</v>
      </c>
      <c r="N13" s="4">
        <v>10331</v>
      </c>
      <c r="O13" s="4">
        <v>10127</v>
      </c>
      <c r="P13" s="4">
        <v>10037</v>
      </c>
      <c r="Q13" s="4">
        <v>9145</v>
      </c>
      <c r="S13" s="18" t="s">
        <v>115</v>
      </c>
      <c r="T13" s="103" t="s">
        <v>272</v>
      </c>
      <c r="U13" s="110"/>
      <c r="V13" s="53"/>
      <c r="W13" s="25">
        <v>4.0999999999999996</v>
      </c>
      <c r="X13" s="25">
        <v>2.6</v>
      </c>
      <c r="Y13" s="25">
        <v>8.4</v>
      </c>
      <c r="Z13" s="25">
        <v>3.1</v>
      </c>
      <c r="AA13" s="25">
        <v>0.1</v>
      </c>
      <c r="AB13" s="25">
        <v>2.7</v>
      </c>
      <c r="AC13" s="25">
        <v>-1.2</v>
      </c>
      <c r="AD13" s="25">
        <v>7.6</v>
      </c>
      <c r="AE13" s="25">
        <v>-2</v>
      </c>
      <c r="AF13" s="25">
        <v>-0.9</v>
      </c>
      <c r="AG13" s="25">
        <v>-8.9</v>
      </c>
      <c r="AI13" s="53" t="s">
        <v>115</v>
      </c>
      <c r="AJ13" s="103" t="s">
        <v>272</v>
      </c>
      <c r="AK13" s="110"/>
      <c r="AL13" s="53"/>
      <c r="AM13" s="25">
        <v>0.1</v>
      </c>
      <c r="AN13" s="25">
        <v>0.1</v>
      </c>
      <c r="AO13" s="25">
        <v>0.2</v>
      </c>
      <c r="AP13" s="25">
        <v>0.1</v>
      </c>
      <c r="AQ13" s="25">
        <v>0</v>
      </c>
      <c r="AR13" s="25">
        <v>0.1</v>
      </c>
      <c r="AS13" s="25" t="s">
        <v>279</v>
      </c>
      <c r="AT13" s="25">
        <v>0.2</v>
      </c>
      <c r="AU13" s="25" t="s">
        <v>279</v>
      </c>
      <c r="AV13" s="25" t="s">
        <v>279</v>
      </c>
      <c r="AW13" s="25">
        <v>-0.2</v>
      </c>
      <c r="AY13" s="18" t="s">
        <v>115</v>
      </c>
      <c r="AZ13" s="103" t="s">
        <v>272</v>
      </c>
      <c r="BA13" s="110"/>
      <c r="BB13" s="53"/>
      <c r="BC13" s="25">
        <v>2.5</v>
      </c>
      <c r="BD13" s="25">
        <v>2.2999999999999998</v>
      </c>
      <c r="BE13" s="25">
        <v>2.2999999999999998</v>
      </c>
      <c r="BF13" s="25">
        <v>2.4</v>
      </c>
      <c r="BG13" s="25">
        <v>2.4</v>
      </c>
      <c r="BH13" s="25">
        <v>2.4</v>
      </c>
      <c r="BI13" s="25">
        <v>2.2000000000000002</v>
      </c>
      <c r="BJ13" s="25">
        <v>2.2000000000000002</v>
      </c>
      <c r="BK13" s="25">
        <v>2.2000000000000002</v>
      </c>
      <c r="BL13" s="25">
        <v>2.2999999999999998</v>
      </c>
      <c r="BM13" s="25">
        <v>2.2000000000000002</v>
      </c>
      <c r="BN13" s="25">
        <v>2</v>
      </c>
    </row>
    <row r="14" spans="2:66" ht="12" customHeight="1" x14ac:dyDescent="0.15">
      <c r="B14" s="18" t="s">
        <v>14</v>
      </c>
      <c r="C14" s="18" t="s">
        <v>133</v>
      </c>
      <c r="D14" s="84"/>
      <c r="E14" s="53"/>
      <c r="F14" s="4">
        <v>23536</v>
      </c>
      <c r="G14" s="4">
        <v>22023</v>
      </c>
      <c r="H14" s="4">
        <v>23483</v>
      </c>
      <c r="I14" s="4">
        <v>25836</v>
      </c>
      <c r="J14" s="4">
        <v>30047</v>
      </c>
      <c r="K14" s="4">
        <v>25383</v>
      </c>
      <c r="L14" s="4">
        <v>31453</v>
      </c>
      <c r="M14" s="4">
        <v>26052</v>
      </c>
      <c r="N14" s="4">
        <v>74284</v>
      </c>
      <c r="O14" s="4">
        <v>23326</v>
      </c>
      <c r="P14" s="4">
        <v>39855</v>
      </c>
      <c r="Q14" s="4">
        <v>44631</v>
      </c>
      <c r="S14" s="18" t="s">
        <v>14</v>
      </c>
      <c r="T14" s="18" t="s">
        <v>133</v>
      </c>
      <c r="U14" s="84"/>
      <c r="V14" s="53"/>
      <c r="W14" s="25">
        <v>-6.4</v>
      </c>
      <c r="X14" s="25">
        <v>6.6</v>
      </c>
      <c r="Y14" s="25">
        <v>10</v>
      </c>
      <c r="Z14" s="25">
        <v>16.3</v>
      </c>
      <c r="AA14" s="25">
        <v>-15.5</v>
      </c>
      <c r="AB14" s="25">
        <v>23.9</v>
      </c>
      <c r="AC14" s="25">
        <v>-17.2</v>
      </c>
      <c r="AD14" s="25">
        <v>185.1</v>
      </c>
      <c r="AE14" s="25">
        <v>-68.599999999999994</v>
      </c>
      <c r="AF14" s="25">
        <v>70.900000000000006</v>
      </c>
      <c r="AG14" s="25">
        <v>12</v>
      </c>
      <c r="AI14" s="53" t="s">
        <v>14</v>
      </c>
      <c r="AJ14" s="109" t="s">
        <v>133</v>
      </c>
      <c r="AK14" s="110"/>
      <c r="AL14" s="53"/>
      <c r="AM14" s="25">
        <v>-0.5</v>
      </c>
      <c r="AN14" s="25">
        <v>0.4</v>
      </c>
      <c r="AO14" s="25">
        <v>0.6</v>
      </c>
      <c r="AP14" s="25">
        <v>1.1000000000000001</v>
      </c>
      <c r="AQ14" s="25">
        <v>-1.2</v>
      </c>
      <c r="AR14" s="25">
        <v>1.5</v>
      </c>
      <c r="AS14" s="25">
        <v>-1.2</v>
      </c>
      <c r="AT14" s="25">
        <v>10.9</v>
      </c>
      <c r="AU14" s="25">
        <v>-10.6</v>
      </c>
      <c r="AV14" s="25">
        <v>3.8</v>
      </c>
      <c r="AW14" s="25">
        <v>1</v>
      </c>
      <c r="AY14" s="18" t="s">
        <v>14</v>
      </c>
      <c r="AZ14" s="109" t="s">
        <v>133</v>
      </c>
      <c r="BA14" s="110"/>
      <c r="BB14" s="53"/>
      <c r="BC14" s="25">
        <v>7.5</v>
      </c>
      <c r="BD14" s="25">
        <v>6.2</v>
      </c>
      <c r="BE14" s="25">
        <v>6.4</v>
      </c>
      <c r="BF14" s="25">
        <v>6.7</v>
      </c>
      <c r="BG14" s="25">
        <v>7.5</v>
      </c>
      <c r="BH14" s="25">
        <v>6.4</v>
      </c>
      <c r="BI14" s="25">
        <v>7.2</v>
      </c>
      <c r="BJ14" s="25">
        <v>5.9</v>
      </c>
      <c r="BK14" s="25">
        <v>15.5</v>
      </c>
      <c r="BL14" s="25">
        <v>5.3</v>
      </c>
      <c r="BM14" s="25">
        <v>8.6</v>
      </c>
      <c r="BN14" s="25">
        <v>9.6</v>
      </c>
    </row>
    <row r="15" spans="2:66" ht="12" customHeight="1" x14ac:dyDescent="0.15">
      <c r="B15" s="18" t="s">
        <v>15</v>
      </c>
      <c r="C15" s="18" t="s">
        <v>7</v>
      </c>
      <c r="D15" s="84"/>
      <c r="E15" s="53"/>
      <c r="F15" s="4">
        <v>40624</v>
      </c>
      <c r="G15" s="4">
        <v>42533</v>
      </c>
      <c r="H15" s="4">
        <v>44581</v>
      </c>
      <c r="I15" s="4">
        <v>44041</v>
      </c>
      <c r="J15" s="4">
        <v>42264</v>
      </c>
      <c r="K15" s="4">
        <v>41691</v>
      </c>
      <c r="L15" s="4">
        <v>43117</v>
      </c>
      <c r="M15" s="4">
        <v>43889</v>
      </c>
      <c r="N15" s="4">
        <v>43311</v>
      </c>
      <c r="O15" s="4">
        <v>51517</v>
      </c>
      <c r="P15" s="4">
        <v>54495</v>
      </c>
      <c r="Q15" s="4">
        <v>57420</v>
      </c>
      <c r="S15" s="18" t="s">
        <v>15</v>
      </c>
      <c r="T15" s="18" t="s">
        <v>7</v>
      </c>
      <c r="U15" s="84"/>
      <c r="V15" s="53"/>
      <c r="W15" s="25">
        <v>4.7</v>
      </c>
      <c r="X15" s="25">
        <v>4.8</v>
      </c>
      <c r="Y15" s="25">
        <v>-1.2</v>
      </c>
      <c r="Z15" s="25">
        <v>-4</v>
      </c>
      <c r="AA15" s="25">
        <v>-1.4</v>
      </c>
      <c r="AB15" s="25">
        <v>3.4</v>
      </c>
      <c r="AC15" s="25">
        <v>1.8</v>
      </c>
      <c r="AD15" s="25">
        <v>-1.3</v>
      </c>
      <c r="AE15" s="25">
        <v>18.899999999999999</v>
      </c>
      <c r="AF15" s="25">
        <v>5.8</v>
      </c>
      <c r="AG15" s="25">
        <v>5.4</v>
      </c>
      <c r="AI15" s="53" t="s">
        <v>15</v>
      </c>
      <c r="AJ15" s="109" t="s">
        <v>7</v>
      </c>
      <c r="AK15" s="110"/>
      <c r="AL15" s="53"/>
      <c r="AM15" s="25">
        <v>0.6</v>
      </c>
      <c r="AN15" s="25">
        <v>0.6</v>
      </c>
      <c r="AO15" s="25">
        <v>-0.1</v>
      </c>
      <c r="AP15" s="25">
        <v>-0.5</v>
      </c>
      <c r="AQ15" s="25">
        <v>-0.1</v>
      </c>
      <c r="AR15" s="25">
        <v>0.4</v>
      </c>
      <c r="AS15" s="25">
        <v>0.2</v>
      </c>
      <c r="AT15" s="25">
        <v>-0.1</v>
      </c>
      <c r="AU15" s="25">
        <v>1.7</v>
      </c>
      <c r="AV15" s="25">
        <v>0.7</v>
      </c>
      <c r="AW15" s="25">
        <v>0.6</v>
      </c>
      <c r="AY15" s="18" t="s">
        <v>15</v>
      </c>
      <c r="AZ15" s="109" t="s">
        <v>7</v>
      </c>
      <c r="BA15" s="110"/>
      <c r="BB15" s="53"/>
      <c r="BC15" s="25">
        <v>12.9</v>
      </c>
      <c r="BD15" s="25">
        <v>12</v>
      </c>
      <c r="BE15" s="25">
        <v>12.1</v>
      </c>
      <c r="BF15" s="25">
        <v>11.4</v>
      </c>
      <c r="BG15" s="25">
        <v>10.6</v>
      </c>
      <c r="BH15" s="25">
        <v>10.6</v>
      </c>
      <c r="BI15" s="25">
        <v>9.9</v>
      </c>
      <c r="BJ15" s="25">
        <v>9.9</v>
      </c>
      <c r="BK15" s="25">
        <v>9</v>
      </c>
      <c r="BL15" s="25">
        <v>11.8</v>
      </c>
      <c r="BM15" s="25">
        <v>11.8</v>
      </c>
      <c r="BN15" s="25">
        <v>12.4</v>
      </c>
    </row>
    <row r="16" spans="2:66" ht="12" customHeight="1" x14ac:dyDescent="0.15">
      <c r="B16" s="18" t="s">
        <v>116</v>
      </c>
      <c r="C16" s="18" t="s">
        <v>134</v>
      </c>
      <c r="D16" s="84"/>
      <c r="E16" s="53"/>
      <c r="F16" s="4">
        <v>18713</v>
      </c>
      <c r="G16" s="4">
        <v>27212</v>
      </c>
      <c r="H16" s="4">
        <v>30743</v>
      </c>
      <c r="I16" s="4">
        <v>36734</v>
      </c>
      <c r="J16" s="4">
        <v>37616</v>
      </c>
      <c r="K16" s="4">
        <v>36356</v>
      </c>
      <c r="L16" s="4">
        <v>35967</v>
      </c>
      <c r="M16" s="4">
        <v>35865</v>
      </c>
      <c r="N16" s="4">
        <v>36669</v>
      </c>
      <c r="O16" s="4">
        <v>31179</v>
      </c>
      <c r="P16" s="4">
        <v>29770</v>
      </c>
      <c r="Q16" s="4">
        <v>32437</v>
      </c>
      <c r="S16" s="18" t="s">
        <v>116</v>
      </c>
      <c r="T16" s="18" t="s">
        <v>134</v>
      </c>
      <c r="U16" s="84"/>
      <c r="V16" s="53"/>
      <c r="W16" s="25">
        <v>45.4</v>
      </c>
      <c r="X16" s="25">
        <v>13</v>
      </c>
      <c r="Y16" s="25">
        <v>19.5</v>
      </c>
      <c r="Z16" s="25">
        <v>2.4</v>
      </c>
      <c r="AA16" s="25">
        <v>-3.3</v>
      </c>
      <c r="AB16" s="25">
        <v>-1.1000000000000001</v>
      </c>
      <c r="AC16" s="25">
        <v>-0.3</v>
      </c>
      <c r="AD16" s="25">
        <v>2.2000000000000002</v>
      </c>
      <c r="AE16" s="25">
        <v>-15</v>
      </c>
      <c r="AF16" s="25">
        <v>-4.5</v>
      </c>
      <c r="AG16" s="25">
        <v>9</v>
      </c>
      <c r="AI16" s="53" t="s">
        <v>116</v>
      </c>
      <c r="AJ16" s="109" t="s">
        <v>134</v>
      </c>
      <c r="AK16" s="110"/>
      <c r="AL16" s="53"/>
      <c r="AM16" s="25">
        <v>2.7</v>
      </c>
      <c r="AN16" s="25">
        <v>1</v>
      </c>
      <c r="AO16" s="25">
        <v>1.6</v>
      </c>
      <c r="AP16" s="25">
        <v>0.2</v>
      </c>
      <c r="AQ16" s="25">
        <v>-0.3</v>
      </c>
      <c r="AR16" s="25">
        <v>-0.1</v>
      </c>
      <c r="AS16" s="25" t="s">
        <v>279</v>
      </c>
      <c r="AT16" s="25">
        <v>0.2</v>
      </c>
      <c r="AU16" s="25">
        <v>-1.1000000000000001</v>
      </c>
      <c r="AV16" s="25">
        <v>-0.3</v>
      </c>
      <c r="AW16" s="25">
        <v>0.6</v>
      </c>
      <c r="AY16" s="18" t="s">
        <v>116</v>
      </c>
      <c r="AZ16" s="109" t="s">
        <v>134</v>
      </c>
      <c r="BA16" s="110"/>
      <c r="BB16" s="53"/>
      <c r="BC16" s="25">
        <v>5.9</v>
      </c>
      <c r="BD16" s="25">
        <v>7.7</v>
      </c>
      <c r="BE16" s="25">
        <v>8.4</v>
      </c>
      <c r="BF16" s="25">
        <v>9.5</v>
      </c>
      <c r="BG16" s="25">
        <v>9.4</v>
      </c>
      <c r="BH16" s="25">
        <v>9.1999999999999993</v>
      </c>
      <c r="BI16" s="25">
        <v>8.3000000000000007</v>
      </c>
      <c r="BJ16" s="25">
        <v>8.1</v>
      </c>
      <c r="BK16" s="25">
        <v>7.7</v>
      </c>
      <c r="BL16" s="25">
        <v>7.1</v>
      </c>
      <c r="BM16" s="25">
        <v>6.4</v>
      </c>
      <c r="BN16" s="25">
        <v>7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8483</v>
      </c>
      <c r="G17" s="4">
        <v>8107</v>
      </c>
      <c r="H17" s="4">
        <v>8748</v>
      </c>
      <c r="I17" s="4">
        <v>8864</v>
      </c>
      <c r="J17" s="4">
        <v>9079</v>
      </c>
      <c r="K17" s="4">
        <v>10170</v>
      </c>
      <c r="L17" s="4">
        <v>10193</v>
      </c>
      <c r="M17" s="4">
        <v>10063</v>
      </c>
      <c r="N17" s="4">
        <v>9458</v>
      </c>
      <c r="O17" s="4">
        <v>5387</v>
      </c>
      <c r="P17" s="4">
        <v>4885</v>
      </c>
      <c r="Q17" s="4">
        <v>7132</v>
      </c>
      <c r="S17" s="18" t="s">
        <v>117</v>
      </c>
      <c r="T17" s="18" t="s">
        <v>135</v>
      </c>
      <c r="U17" s="84"/>
      <c r="V17" s="53"/>
      <c r="W17" s="25">
        <v>-4.4000000000000004</v>
      </c>
      <c r="X17" s="25">
        <v>7.9</v>
      </c>
      <c r="Y17" s="25">
        <v>1.3</v>
      </c>
      <c r="Z17" s="25">
        <v>2.4</v>
      </c>
      <c r="AA17" s="25">
        <v>12</v>
      </c>
      <c r="AB17" s="25">
        <v>0.2</v>
      </c>
      <c r="AC17" s="25">
        <v>-1.3</v>
      </c>
      <c r="AD17" s="25">
        <v>-6</v>
      </c>
      <c r="AE17" s="25">
        <v>-43.1</v>
      </c>
      <c r="AF17" s="25">
        <v>-9.3000000000000007</v>
      </c>
      <c r="AG17" s="25">
        <v>46</v>
      </c>
      <c r="AI17" s="53" t="s">
        <v>117</v>
      </c>
      <c r="AJ17" s="109" t="s">
        <v>135</v>
      </c>
      <c r="AK17" s="110"/>
      <c r="AL17" s="53"/>
      <c r="AM17" s="25">
        <v>-0.1</v>
      </c>
      <c r="AN17" s="25">
        <v>0.2</v>
      </c>
      <c r="AO17" s="25">
        <v>0</v>
      </c>
      <c r="AP17" s="25">
        <v>0.1</v>
      </c>
      <c r="AQ17" s="25">
        <v>0.3</v>
      </c>
      <c r="AR17" s="25">
        <v>0</v>
      </c>
      <c r="AS17" s="25" t="s">
        <v>279</v>
      </c>
      <c r="AT17" s="25">
        <v>-0.1</v>
      </c>
      <c r="AU17" s="25">
        <v>-0.8</v>
      </c>
      <c r="AV17" s="25">
        <v>-0.1</v>
      </c>
      <c r="AW17" s="25">
        <v>0.5</v>
      </c>
      <c r="AY17" s="18" t="s">
        <v>117</v>
      </c>
      <c r="AZ17" s="109" t="s">
        <v>135</v>
      </c>
      <c r="BA17" s="110"/>
      <c r="BB17" s="53"/>
      <c r="BC17" s="25">
        <v>2.7</v>
      </c>
      <c r="BD17" s="25">
        <v>2.2999999999999998</v>
      </c>
      <c r="BE17" s="25">
        <v>2.4</v>
      </c>
      <c r="BF17" s="25">
        <v>2.2999999999999998</v>
      </c>
      <c r="BG17" s="25">
        <v>2.2999999999999998</v>
      </c>
      <c r="BH17" s="25">
        <v>2.6</v>
      </c>
      <c r="BI17" s="25">
        <v>2.2999999999999998</v>
      </c>
      <c r="BJ17" s="25">
        <v>2.2999999999999998</v>
      </c>
      <c r="BK17" s="25">
        <v>2</v>
      </c>
      <c r="BL17" s="25">
        <v>1.2</v>
      </c>
      <c r="BM17" s="25">
        <v>1.1000000000000001</v>
      </c>
      <c r="BN17" s="25">
        <v>1.5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6140</v>
      </c>
      <c r="G18" s="4">
        <v>6696</v>
      </c>
      <c r="H18" s="4">
        <v>7348</v>
      </c>
      <c r="I18" s="4">
        <v>7661</v>
      </c>
      <c r="J18" s="4">
        <v>7975</v>
      </c>
      <c r="K18" s="4">
        <v>8251</v>
      </c>
      <c r="L18" s="4">
        <v>7916</v>
      </c>
      <c r="M18" s="4">
        <v>7868</v>
      </c>
      <c r="N18" s="4">
        <v>7632</v>
      </c>
      <c r="O18" s="4">
        <v>7918</v>
      </c>
      <c r="P18" s="4">
        <v>7544</v>
      </c>
      <c r="Q18" s="4">
        <v>7323</v>
      </c>
      <c r="S18" s="18" t="s">
        <v>118</v>
      </c>
      <c r="T18" s="18" t="s">
        <v>10</v>
      </c>
      <c r="U18" s="84"/>
      <c r="V18" s="53"/>
      <c r="W18" s="25">
        <v>9.1</v>
      </c>
      <c r="X18" s="25">
        <v>9.6999999999999993</v>
      </c>
      <c r="Y18" s="25">
        <v>4.3</v>
      </c>
      <c r="Z18" s="25">
        <v>4.0999999999999996</v>
      </c>
      <c r="AA18" s="25">
        <v>3.5</v>
      </c>
      <c r="AB18" s="25">
        <v>-4.0999999999999996</v>
      </c>
      <c r="AC18" s="25">
        <v>-0.6</v>
      </c>
      <c r="AD18" s="25">
        <v>-3</v>
      </c>
      <c r="AE18" s="25">
        <v>3.7</v>
      </c>
      <c r="AF18" s="25">
        <v>-4.7</v>
      </c>
      <c r="AG18" s="25">
        <v>-2.9</v>
      </c>
      <c r="AI18" s="53" t="s">
        <v>118</v>
      </c>
      <c r="AJ18" s="109" t="s">
        <v>10</v>
      </c>
      <c r="AK18" s="110"/>
      <c r="AL18" s="53"/>
      <c r="AM18" s="25">
        <v>0.2</v>
      </c>
      <c r="AN18" s="25">
        <v>0.2</v>
      </c>
      <c r="AO18" s="25">
        <v>0.1</v>
      </c>
      <c r="AP18" s="25">
        <v>0.1</v>
      </c>
      <c r="AQ18" s="25">
        <v>0.1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 t="s">
        <v>279</v>
      </c>
      <c r="AY18" s="18" t="s">
        <v>118</v>
      </c>
      <c r="AZ18" s="109" t="s">
        <v>10</v>
      </c>
      <c r="BA18" s="110"/>
      <c r="BB18" s="53"/>
      <c r="BC18" s="25">
        <v>1.9</v>
      </c>
      <c r="BD18" s="25">
        <v>1.9</v>
      </c>
      <c r="BE18" s="25">
        <v>2</v>
      </c>
      <c r="BF18" s="25">
        <v>2</v>
      </c>
      <c r="BG18" s="25">
        <v>2</v>
      </c>
      <c r="BH18" s="25">
        <v>2.1</v>
      </c>
      <c r="BI18" s="25">
        <v>1.8</v>
      </c>
      <c r="BJ18" s="25">
        <v>1.8</v>
      </c>
      <c r="BK18" s="25">
        <v>1.6</v>
      </c>
      <c r="BL18" s="25">
        <v>1.8</v>
      </c>
      <c r="BM18" s="25">
        <v>1.6</v>
      </c>
      <c r="BN18" s="25">
        <v>1.6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10043</v>
      </c>
      <c r="G19" s="4">
        <v>11142</v>
      </c>
      <c r="H19" s="4">
        <v>11715</v>
      </c>
      <c r="I19" s="4">
        <v>11679</v>
      </c>
      <c r="J19" s="4">
        <v>12321</v>
      </c>
      <c r="K19" s="4">
        <v>10386</v>
      </c>
      <c r="L19" s="4">
        <v>11037</v>
      </c>
      <c r="M19" s="4">
        <v>11147</v>
      </c>
      <c r="N19" s="4">
        <v>10391</v>
      </c>
      <c r="O19" s="4">
        <v>9602</v>
      </c>
      <c r="P19" s="4">
        <v>9226</v>
      </c>
      <c r="Q19" s="4">
        <v>10634</v>
      </c>
      <c r="S19" s="18" t="s">
        <v>119</v>
      </c>
      <c r="T19" s="18" t="s">
        <v>8</v>
      </c>
      <c r="U19" s="84"/>
      <c r="V19" s="53"/>
      <c r="W19" s="25">
        <v>11</v>
      </c>
      <c r="X19" s="25">
        <v>5.0999999999999996</v>
      </c>
      <c r="Y19" s="25">
        <v>-0.3</v>
      </c>
      <c r="Z19" s="25">
        <v>5.5</v>
      </c>
      <c r="AA19" s="25">
        <v>-15.7</v>
      </c>
      <c r="AB19" s="25">
        <v>6.3</v>
      </c>
      <c r="AC19" s="25">
        <v>1</v>
      </c>
      <c r="AD19" s="25">
        <v>-6.8</v>
      </c>
      <c r="AE19" s="25">
        <v>-7.6</v>
      </c>
      <c r="AF19" s="25">
        <v>-3.9</v>
      </c>
      <c r="AG19" s="25">
        <v>15.3</v>
      </c>
      <c r="AI19" s="53" t="s">
        <v>119</v>
      </c>
      <c r="AJ19" s="109" t="s">
        <v>8</v>
      </c>
      <c r="AK19" s="110"/>
      <c r="AL19" s="53"/>
      <c r="AM19" s="25">
        <v>0.3</v>
      </c>
      <c r="AN19" s="25">
        <v>0.2</v>
      </c>
      <c r="AO19" s="25" t="s">
        <v>279</v>
      </c>
      <c r="AP19" s="25">
        <v>0.2</v>
      </c>
      <c r="AQ19" s="25">
        <v>-0.5</v>
      </c>
      <c r="AR19" s="25">
        <v>0.2</v>
      </c>
      <c r="AS19" s="25">
        <v>0</v>
      </c>
      <c r="AT19" s="25">
        <v>-0.2</v>
      </c>
      <c r="AU19" s="25">
        <v>-0.2</v>
      </c>
      <c r="AV19" s="25">
        <v>-0.1</v>
      </c>
      <c r="AW19" s="25">
        <v>0.3</v>
      </c>
      <c r="AY19" s="18" t="s">
        <v>119</v>
      </c>
      <c r="AZ19" s="109" t="s">
        <v>8</v>
      </c>
      <c r="BA19" s="110"/>
      <c r="BB19" s="53"/>
      <c r="BC19" s="25">
        <v>3.2</v>
      </c>
      <c r="BD19" s="25">
        <v>3.2</v>
      </c>
      <c r="BE19" s="25">
        <v>3.2</v>
      </c>
      <c r="BF19" s="25">
        <v>3</v>
      </c>
      <c r="BG19" s="25">
        <v>3.1</v>
      </c>
      <c r="BH19" s="25">
        <v>2.6</v>
      </c>
      <c r="BI19" s="25">
        <v>2.5</v>
      </c>
      <c r="BJ19" s="25">
        <v>2.5</v>
      </c>
      <c r="BK19" s="25">
        <v>2.2000000000000002</v>
      </c>
      <c r="BL19" s="25">
        <v>2.2000000000000002</v>
      </c>
      <c r="BM19" s="25">
        <v>2</v>
      </c>
      <c r="BN19" s="25">
        <v>2.2999999999999998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38433</v>
      </c>
      <c r="G20" s="4">
        <v>38460</v>
      </c>
      <c r="H20" s="4">
        <v>38228</v>
      </c>
      <c r="I20" s="4">
        <v>39479</v>
      </c>
      <c r="J20" s="4">
        <v>41791</v>
      </c>
      <c r="K20" s="4">
        <v>44190</v>
      </c>
      <c r="L20" s="4">
        <v>45414</v>
      </c>
      <c r="M20" s="4">
        <v>45566</v>
      </c>
      <c r="N20" s="4">
        <v>46156</v>
      </c>
      <c r="O20" s="4">
        <v>46561</v>
      </c>
      <c r="P20" s="4">
        <v>46440</v>
      </c>
      <c r="Q20" s="4">
        <v>46388</v>
      </c>
      <c r="S20" s="44" t="s">
        <v>120</v>
      </c>
      <c r="T20" s="18" t="s">
        <v>9</v>
      </c>
      <c r="U20" s="87"/>
      <c r="V20" s="15"/>
      <c r="W20" s="25">
        <v>0.1</v>
      </c>
      <c r="X20" s="25">
        <v>-0.6</v>
      </c>
      <c r="Y20" s="25">
        <v>3.3</v>
      </c>
      <c r="Z20" s="25">
        <v>5.9</v>
      </c>
      <c r="AA20" s="25">
        <v>5.7</v>
      </c>
      <c r="AB20" s="25">
        <v>2.8</v>
      </c>
      <c r="AC20" s="25">
        <v>0.3</v>
      </c>
      <c r="AD20" s="25">
        <v>1.3</v>
      </c>
      <c r="AE20" s="25">
        <v>0.9</v>
      </c>
      <c r="AF20" s="25">
        <v>-0.3</v>
      </c>
      <c r="AG20" s="25">
        <v>-0.1</v>
      </c>
      <c r="AI20" s="15" t="s">
        <v>120</v>
      </c>
      <c r="AJ20" s="109" t="s">
        <v>9</v>
      </c>
      <c r="AK20" s="111"/>
      <c r="AL20" s="15"/>
      <c r="AM20" s="25">
        <v>0</v>
      </c>
      <c r="AN20" s="25">
        <v>-0.1</v>
      </c>
      <c r="AO20" s="25">
        <v>0.3</v>
      </c>
      <c r="AP20" s="25">
        <v>0.6</v>
      </c>
      <c r="AQ20" s="25">
        <v>0.6</v>
      </c>
      <c r="AR20" s="25">
        <v>0.3</v>
      </c>
      <c r="AS20" s="25">
        <v>0</v>
      </c>
      <c r="AT20" s="25">
        <v>0.1</v>
      </c>
      <c r="AU20" s="25">
        <v>0.1</v>
      </c>
      <c r="AV20" s="25" t="s">
        <v>279</v>
      </c>
      <c r="AW20" s="25" t="s">
        <v>279</v>
      </c>
      <c r="AY20" s="44" t="s">
        <v>120</v>
      </c>
      <c r="AZ20" s="109" t="s">
        <v>9</v>
      </c>
      <c r="BA20" s="111"/>
      <c r="BB20" s="15"/>
      <c r="BC20" s="25">
        <v>12.2</v>
      </c>
      <c r="BD20" s="25">
        <v>10.9</v>
      </c>
      <c r="BE20" s="25">
        <v>10.4</v>
      </c>
      <c r="BF20" s="25">
        <v>10.199999999999999</v>
      </c>
      <c r="BG20" s="25">
        <v>10.5</v>
      </c>
      <c r="BH20" s="25">
        <v>11.2</v>
      </c>
      <c r="BI20" s="25">
        <v>10.5</v>
      </c>
      <c r="BJ20" s="25">
        <v>10.3</v>
      </c>
      <c r="BK20" s="25">
        <v>9.6</v>
      </c>
      <c r="BL20" s="25">
        <v>10.7</v>
      </c>
      <c r="BM20" s="25">
        <v>10</v>
      </c>
      <c r="BN20" s="25">
        <v>10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30184</v>
      </c>
      <c r="G21" s="4">
        <v>29184</v>
      </c>
      <c r="H21" s="4">
        <v>29828</v>
      </c>
      <c r="I21" s="4">
        <v>28901</v>
      </c>
      <c r="J21" s="4">
        <v>31482</v>
      </c>
      <c r="K21" s="4">
        <v>33557</v>
      </c>
      <c r="L21" s="4">
        <v>33862</v>
      </c>
      <c r="M21" s="4">
        <v>34844</v>
      </c>
      <c r="N21" s="4">
        <v>36821</v>
      </c>
      <c r="O21" s="4">
        <v>38155</v>
      </c>
      <c r="P21" s="4">
        <v>40945</v>
      </c>
      <c r="Q21" s="4">
        <v>42998</v>
      </c>
      <c r="S21" s="18" t="s">
        <v>121</v>
      </c>
      <c r="T21" s="103" t="s">
        <v>270</v>
      </c>
      <c r="U21" s="104"/>
      <c r="V21" s="55"/>
      <c r="W21" s="25">
        <v>-3.3</v>
      </c>
      <c r="X21" s="25">
        <v>2.2000000000000002</v>
      </c>
      <c r="Y21" s="25">
        <v>-3.1</v>
      </c>
      <c r="Z21" s="25">
        <v>8.9</v>
      </c>
      <c r="AA21" s="25">
        <v>6.6</v>
      </c>
      <c r="AB21" s="25">
        <v>0.9</v>
      </c>
      <c r="AC21" s="25">
        <v>2.9</v>
      </c>
      <c r="AD21" s="25">
        <v>5.7</v>
      </c>
      <c r="AE21" s="25">
        <v>3.6</v>
      </c>
      <c r="AF21" s="25">
        <v>7.3</v>
      </c>
      <c r="AG21" s="25">
        <v>5</v>
      </c>
      <c r="AI21" s="53" t="s">
        <v>121</v>
      </c>
      <c r="AJ21" s="103" t="s">
        <v>270</v>
      </c>
      <c r="AK21" s="104"/>
      <c r="AL21" s="55"/>
      <c r="AM21" s="25">
        <v>-0.3</v>
      </c>
      <c r="AN21" s="25">
        <v>0.2</v>
      </c>
      <c r="AO21" s="25">
        <v>-0.3</v>
      </c>
      <c r="AP21" s="25">
        <v>0.7</v>
      </c>
      <c r="AQ21" s="25">
        <v>0.5</v>
      </c>
      <c r="AR21" s="25">
        <v>0.1</v>
      </c>
      <c r="AS21" s="25">
        <v>0.2</v>
      </c>
      <c r="AT21" s="25">
        <v>0.4</v>
      </c>
      <c r="AU21" s="25">
        <v>0.3</v>
      </c>
      <c r="AV21" s="25">
        <v>0.6</v>
      </c>
      <c r="AW21" s="25">
        <v>0.4</v>
      </c>
      <c r="AY21" s="18" t="s">
        <v>121</v>
      </c>
      <c r="AZ21" s="103" t="s">
        <v>270</v>
      </c>
      <c r="BA21" s="104"/>
      <c r="BB21" s="55"/>
      <c r="BC21" s="25">
        <v>9.6</v>
      </c>
      <c r="BD21" s="25">
        <v>8.3000000000000007</v>
      </c>
      <c r="BE21" s="25">
        <v>8.1</v>
      </c>
      <c r="BF21" s="25">
        <v>7.5</v>
      </c>
      <c r="BG21" s="25">
        <v>7.9</v>
      </c>
      <c r="BH21" s="25">
        <v>8.5</v>
      </c>
      <c r="BI21" s="25">
        <v>7.8</v>
      </c>
      <c r="BJ21" s="25">
        <v>7.9</v>
      </c>
      <c r="BK21" s="25">
        <v>7.7</v>
      </c>
      <c r="BL21" s="25">
        <v>8.6999999999999993</v>
      </c>
      <c r="BM21" s="25">
        <v>8.8000000000000007</v>
      </c>
      <c r="BN21" s="25">
        <v>9.3000000000000007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9646</v>
      </c>
      <c r="G22" s="4">
        <v>8965</v>
      </c>
      <c r="H22" s="4">
        <v>8395</v>
      </c>
      <c r="I22" s="4">
        <v>8248</v>
      </c>
      <c r="J22" s="4">
        <v>8126</v>
      </c>
      <c r="K22" s="4">
        <v>8092</v>
      </c>
      <c r="L22" s="4">
        <v>8267</v>
      </c>
      <c r="M22" s="4">
        <v>8128</v>
      </c>
      <c r="N22" s="4">
        <v>8349</v>
      </c>
      <c r="O22" s="4">
        <v>8478</v>
      </c>
      <c r="P22" s="4">
        <v>8584</v>
      </c>
      <c r="Q22" s="4">
        <v>8759</v>
      </c>
      <c r="S22" s="18" t="s">
        <v>122</v>
      </c>
      <c r="T22" s="18" t="s">
        <v>12</v>
      </c>
      <c r="U22" s="84"/>
      <c r="V22" s="53"/>
      <c r="W22" s="25">
        <v>-7.1</v>
      </c>
      <c r="X22" s="25">
        <v>-6.4</v>
      </c>
      <c r="Y22" s="25">
        <v>-1.8</v>
      </c>
      <c r="Z22" s="25">
        <v>-1.5</v>
      </c>
      <c r="AA22" s="25">
        <v>-0.4</v>
      </c>
      <c r="AB22" s="25">
        <v>2.2000000000000002</v>
      </c>
      <c r="AC22" s="25">
        <v>-1.7</v>
      </c>
      <c r="AD22" s="25">
        <v>2.7</v>
      </c>
      <c r="AE22" s="25">
        <v>1.5</v>
      </c>
      <c r="AF22" s="25">
        <v>1.3</v>
      </c>
      <c r="AG22" s="25">
        <v>2</v>
      </c>
      <c r="AI22" s="53" t="s">
        <v>122</v>
      </c>
      <c r="AJ22" s="109" t="s">
        <v>12</v>
      </c>
      <c r="AK22" s="110"/>
      <c r="AL22" s="53"/>
      <c r="AM22" s="25">
        <v>-0.2</v>
      </c>
      <c r="AN22" s="25">
        <v>-0.2</v>
      </c>
      <c r="AO22" s="25" t="s">
        <v>279</v>
      </c>
      <c r="AP22" s="25" t="s">
        <v>279</v>
      </c>
      <c r="AQ22" s="25" t="s">
        <v>279</v>
      </c>
      <c r="AR22" s="25">
        <v>0</v>
      </c>
      <c r="AS22" s="25" t="s">
        <v>279</v>
      </c>
      <c r="AT22" s="25">
        <v>0</v>
      </c>
      <c r="AU22" s="25">
        <v>0</v>
      </c>
      <c r="AV22" s="25">
        <v>0</v>
      </c>
      <c r="AW22" s="25">
        <v>0</v>
      </c>
      <c r="AY22" s="18" t="s">
        <v>122</v>
      </c>
      <c r="AZ22" s="109" t="s">
        <v>12</v>
      </c>
      <c r="BA22" s="110"/>
      <c r="BB22" s="53"/>
      <c r="BC22" s="25">
        <v>3.1</v>
      </c>
      <c r="BD22" s="25">
        <v>2.5</v>
      </c>
      <c r="BE22" s="25">
        <v>2.2999999999999998</v>
      </c>
      <c r="BF22" s="25">
        <v>2.1</v>
      </c>
      <c r="BG22" s="25">
        <v>2</v>
      </c>
      <c r="BH22" s="25">
        <v>2.1</v>
      </c>
      <c r="BI22" s="25">
        <v>1.9</v>
      </c>
      <c r="BJ22" s="25">
        <v>1.8</v>
      </c>
      <c r="BK22" s="25">
        <v>1.7</v>
      </c>
      <c r="BL22" s="25">
        <v>1.9</v>
      </c>
      <c r="BM22" s="25">
        <v>1.9</v>
      </c>
      <c r="BN22" s="25">
        <v>1.9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11891</v>
      </c>
      <c r="G23" s="4">
        <v>11881</v>
      </c>
      <c r="H23" s="4">
        <v>11648</v>
      </c>
      <c r="I23" s="4">
        <v>11844</v>
      </c>
      <c r="J23" s="4">
        <v>12122</v>
      </c>
      <c r="K23" s="4">
        <v>11962</v>
      </c>
      <c r="L23" s="4">
        <v>11695</v>
      </c>
      <c r="M23" s="4">
        <v>11527</v>
      </c>
      <c r="N23" s="4">
        <v>11406</v>
      </c>
      <c r="O23" s="4">
        <v>11467</v>
      </c>
      <c r="P23" s="4">
        <v>11360</v>
      </c>
      <c r="Q23" s="4">
        <v>11763</v>
      </c>
      <c r="S23" s="18" t="s">
        <v>123</v>
      </c>
      <c r="T23" s="18" t="s">
        <v>136</v>
      </c>
      <c r="U23" s="84"/>
      <c r="V23" s="15"/>
      <c r="W23" s="25">
        <v>-0.1</v>
      </c>
      <c r="X23" s="25">
        <v>-2</v>
      </c>
      <c r="Y23" s="25">
        <v>1.7</v>
      </c>
      <c r="Z23" s="25">
        <v>2.2999999999999998</v>
      </c>
      <c r="AA23" s="25">
        <v>-1.3</v>
      </c>
      <c r="AB23" s="25">
        <v>-2.2000000000000002</v>
      </c>
      <c r="AC23" s="25">
        <v>-1.4</v>
      </c>
      <c r="AD23" s="25">
        <v>-1.1000000000000001</v>
      </c>
      <c r="AE23" s="25">
        <v>0.5</v>
      </c>
      <c r="AF23" s="25">
        <v>-0.9</v>
      </c>
      <c r="AG23" s="25">
        <v>3.5</v>
      </c>
      <c r="AI23" s="53" t="s">
        <v>123</v>
      </c>
      <c r="AJ23" s="109" t="s">
        <v>136</v>
      </c>
      <c r="AK23" s="110"/>
      <c r="AL23" s="15"/>
      <c r="AM23" s="25" t="s">
        <v>279</v>
      </c>
      <c r="AN23" s="25">
        <v>-0.1</v>
      </c>
      <c r="AO23" s="25">
        <v>0.1</v>
      </c>
      <c r="AP23" s="25">
        <v>0.1</v>
      </c>
      <c r="AQ23" s="25" t="s">
        <v>279</v>
      </c>
      <c r="AR23" s="25">
        <v>-0.1</v>
      </c>
      <c r="AS23" s="25" t="s">
        <v>279</v>
      </c>
      <c r="AT23" s="25" t="s">
        <v>279</v>
      </c>
      <c r="AU23" s="25">
        <v>0</v>
      </c>
      <c r="AV23" s="25" t="s">
        <v>279</v>
      </c>
      <c r="AW23" s="25">
        <v>0.1</v>
      </c>
      <c r="AY23" s="18" t="s">
        <v>123</v>
      </c>
      <c r="AZ23" s="109" t="s">
        <v>136</v>
      </c>
      <c r="BA23" s="110"/>
      <c r="BB23" s="15"/>
      <c r="BC23" s="25">
        <v>3.8</v>
      </c>
      <c r="BD23" s="25">
        <v>3.4</v>
      </c>
      <c r="BE23" s="25">
        <v>3.2</v>
      </c>
      <c r="BF23" s="25">
        <v>3.1</v>
      </c>
      <c r="BG23" s="25">
        <v>3</v>
      </c>
      <c r="BH23" s="25">
        <v>3</v>
      </c>
      <c r="BI23" s="25">
        <v>2.7</v>
      </c>
      <c r="BJ23" s="25">
        <v>2.6</v>
      </c>
      <c r="BK23" s="25">
        <v>2.4</v>
      </c>
      <c r="BL23" s="25">
        <v>2.6</v>
      </c>
      <c r="BM23" s="25">
        <v>2.5</v>
      </c>
      <c r="BN23" s="25">
        <v>2.5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24593</v>
      </c>
      <c r="G24" s="4">
        <v>25911</v>
      </c>
      <c r="H24" s="4">
        <v>26676</v>
      </c>
      <c r="I24" s="4">
        <v>26665</v>
      </c>
      <c r="J24" s="4">
        <v>28447</v>
      </c>
      <c r="K24" s="4">
        <v>29261</v>
      </c>
      <c r="L24" s="4">
        <v>28973</v>
      </c>
      <c r="M24" s="4">
        <v>29226</v>
      </c>
      <c r="N24" s="4">
        <v>29500</v>
      </c>
      <c r="O24" s="4">
        <v>29457</v>
      </c>
      <c r="P24" s="4">
        <v>30482</v>
      </c>
      <c r="Q24" s="4">
        <v>30557</v>
      </c>
      <c r="S24" s="18" t="s">
        <v>124</v>
      </c>
      <c r="T24" s="18" t="s">
        <v>137</v>
      </c>
      <c r="U24" s="84"/>
      <c r="V24" s="53"/>
      <c r="W24" s="25">
        <v>5.4</v>
      </c>
      <c r="X24" s="25">
        <v>3</v>
      </c>
      <c r="Y24" s="25" t="s">
        <v>279</v>
      </c>
      <c r="Z24" s="25">
        <v>6.7</v>
      </c>
      <c r="AA24" s="25">
        <v>2.9</v>
      </c>
      <c r="AB24" s="25">
        <v>-1</v>
      </c>
      <c r="AC24" s="25">
        <v>0.9</v>
      </c>
      <c r="AD24" s="25">
        <v>0.9</v>
      </c>
      <c r="AE24" s="25">
        <v>-0.1</v>
      </c>
      <c r="AF24" s="25">
        <v>3.5</v>
      </c>
      <c r="AG24" s="25">
        <v>0.2</v>
      </c>
      <c r="AI24" s="53" t="s">
        <v>124</v>
      </c>
      <c r="AJ24" s="109" t="s">
        <v>137</v>
      </c>
      <c r="AK24" s="110"/>
      <c r="AL24" s="53"/>
      <c r="AM24" s="25">
        <v>0.4</v>
      </c>
      <c r="AN24" s="25">
        <v>0.2</v>
      </c>
      <c r="AO24" s="25" t="s">
        <v>279</v>
      </c>
      <c r="AP24" s="25">
        <v>0.5</v>
      </c>
      <c r="AQ24" s="25">
        <v>0.2</v>
      </c>
      <c r="AR24" s="25">
        <v>-0.1</v>
      </c>
      <c r="AS24" s="25">
        <v>0.1</v>
      </c>
      <c r="AT24" s="25">
        <v>0.1</v>
      </c>
      <c r="AU24" s="25" t="s">
        <v>279</v>
      </c>
      <c r="AV24" s="25">
        <v>0.2</v>
      </c>
      <c r="AW24" s="25">
        <v>0</v>
      </c>
      <c r="AY24" s="18" t="s">
        <v>124</v>
      </c>
      <c r="AZ24" s="109" t="s">
        <v>137</v>
      </c>
      <c r="BA24" s="110"/>
      <c r="BB24" s="53"/>
      <c r="BC24" s="25">
        <v>7.8</v>
      </c>
      <c r="BD24" s="25">
        <v>7.3</v>
      </c>
      <c r="BE24" s="25">
        <v>7.3</v>
      </c>
      <c r="BF24" s="25">
        <v>6.9</v>
      </c>
      <c r="BG24" s="25">
        <v>7.1</v>
      </c>
      <c r="BH24" s="25">
        <v>7.4</v>
      </c>
      <c r="BI24" s="25">
        <v>6.7</v>
      </c>
      <c r="BJ24" s="25">
        <v>6.6</v>
      </c>
      <c r="BK24" s="25">
        <v>6.2</v>
      </c>
      <c r="BL24" s="25">
        <v>6.7</v>
      </c>
      <c r="BM24" s="25">
        <v>6.6</v>
      </c>
      <c r="BN24" s="25">
        <v>6.6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13908</v>
      </c>
      <c r="G25" s="4">
        <v>14388</v>
      </c>
      <c r="H25" s="4">
        <v>14687</v>
      </c>
      <c r="I25" s="4">
        <v>14981</v>
      </c>
      <c r="J25" s="4">
        <v>15200</v>
      </c>
      <c r="K25" s="4">
        <v>15099</v>
      </c>
      <c r="L25" s="4">
        <v>14983</v>
      </c>
      <c r="M25" s="4">
        <v>14549</v>
      </c>
      <c r="N25" s="4">
        <v>14450</v>
      </c>
      <c r="O25" s="4">
        <v>13000</v>
      </c>
      <c r="P25" s="4">
        <v>14373</v>
      </c>
      <c r="Q25" s="4">
        <v>14852</v>
      </c>
      <c r="S25" s="18" t="s">
        <v>125</v>
      </c>
      <c r="T25" s="18" t="s">
        <v>138</v>
      </c>
      <c r="U25" s="86"/>
      <c r="V25" s="60"/>
      <c r="W25" s="25">
        <v>3.5</v>
      </c>
      <c r="X25" s="25">
        <v>2.1</v>
      </c>
      <c r="Y25" s="25">
        <v>2</v>
      </c>
      <c r="Z25" s="25">
        <v>1.5</v>
      </c>
      <c r="AA25" s="25">
        <v>-0.7</v>
      </c>
      <c r="AB25" s="25">
        <v>-0.8</v>
      </c>
      <c r="AC25" s="25">
        <v>-2.9</v>
      </c>
      <c r="AD25" s="25">
        <v>-0.7</v>
      </c>
      <c r="AE25" s="25">
        <v>-10</v>
      </c>
      <c r="AF25" s="25">
        <v>10.6</v>
      </c>
      <c r="AG25" s="25">
        <v>3.3</v>
      </c>
      <c r="AI25" s="59" t="s">
        <v>125</v>
      </c>
      <c r="AJ25" s="109" t="s">
        <v>138</v>
      </c>
      <c r="AK25" s="104"/>
      <c r="AL25" s="60"/>
      <c r="AM25" s="25">
        <v>0.2</v>
      </c>
      <c r="AN25" s="25">
        <v>0.1</v>
      </c>
      <c r="AO25" s="25">
        <v>0.1</v>
      </c>
      <c r="AP25" s="25">
        <v>0.1</v>
      </c>
      <c r="AQ25" s="25" t="s">
        <v>279</v>
      </c>
      <c r="AR25" s="25" t="s">
        <v>279</v>
      </c>
      <c r="AS25" s="25">
        <v>-0.1</v>
      </c>
      <c r="AT25" s="25" t="s">
        <v>279</v>
      </c>
      <c r="AU25" s="25">
        <v>-0.3</v>
      </c>
      <c r="AV25" s="25">
        <v>0.3</v>
      </c>
      <c r="AW25" s="25">
        <v>0.1</v>
      </c>
      <c r="AY25" s="18" t="s">
        <v>125</v>
      </c>
      <c r="AZ25" s="109" t="s">
        <v>138</v>
      </c>
      <c r="BA25" s="104"/>
      <c r="BB25" s="60"/>
      <c r="BC25" s="25">
        <v>4.4000000000000004</v>
      </c>
      <c r="BD25" s="25">
        <v>4.0999999999999996</v>
      </c>
      <c r="BE25" s="25">
        <v>4</v>
      </c>
      <c r="BF25" s="25">
        <v>3.9</v>
      </c>
      <c r="BG25" s="25">
        <v>3.8</v>
      </c>
      <c r="BH25" s="25">
        <v>3.8</v>
      </c>
      <c r="BI25" s="25">
        <v>3.5</v>
      </c>
      <c r="BJ25" s="25">
        <v>3.3</v>
      </c>
      <c r="BK25" s="25">
        <v>3</v>
      </c>
      <c r="BL25" s="25">
        <v>3</v>
      </c>
      <c r="BM25" s="25">
        <v>3.1</v>
      </c>
      <c r="BN25" s="25">
        <v>3.2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313408</v>
      </c>
      <c r="G26" s="6">
        <v>351425</v>
      </c>
      <c r="H26" s="6">
        <v>365096</v>
      </c>
      <c r="I26" s="6">
        <v>382650</v>
      </c>
      <c r="J26" s="6">
        <v>397361</v>
      </c>
      <c r="K26" s="6">
        <v>392908</v>
      </c>
      <c r="L26" s="6">
        <v>431724</v>
      </c>
      <c r="M26" s="6">
        <v>439897</v>
      </c>
      <c r="N26" s="6">
        <v>476989</v>
      </c>
      <c r="O26" s="6">
        <v>434915</v>
      </c>
      <c r="P26" s="6">
        <v>459379</v>
      </c>
      <c r="Q26" s="6">
        <v>458804</v>
      </c>
      <c r="S26" s="45" t="s">
        <v>126</v>
      </c>
      <c r="T26" s="105" t="s">
        <v>13</v>
      </c>
      <c r="U26" s="106"/>
      <c r="V26" s="58"/>
      <c r="W26" s="26">
        <v>12.1</v>
      </c>
      <c r="X26" s="26">
        <v>3.9</v>
      </c>
      <c r="Y26" s="26">
        <v>4.8</v>
      </c>
      <c r="Z26" s="26">
        <v>3.8</v>
      </c>
      <c r="AA26" s="26">
        <v>-1.1000000000000001</v>
      </c>
      <c r="AB26" s="26">
        <v>9.9</v>
      </c>
      <c r="AC26" s="26">
        <v>1.9</v>
      </c>
      <c r="AD26" s="26">
        <v>8.4</v>
      </c>
      <c r="AE26" s="26">
        <v>-8.8000000000000007</v>
      </c>
      <c r="AF26" s="26">
        <v>5.6</v>
      </c>
      <c r="AG26" s="26">
        <v>-0.1</v>
      </c>
      <c r="AI26" s="57" t="s">
        <v>126</v>
      </c>
      <c r="AJ26" s="105" t="s">
        <v>13</v>
      </c>
      <c r="AK26" s="106"/>
      <c r="AL26" s="58"/>
      <c r="AM26" s="26">
        <v>12.1</v>
      </c>
      <c r="AN26" s="26">
        <v>3.9</v>
      </c>
      <c r="AO26" s="26">
        <v>4.8</v>
      </c>
      <c r="AP26" s="26">
        <v>3.8</v>
      </c>
      <c r="AQ26" s="26">
        <v>-1.1000000000000001</v>
      </c>
      <c r="AR26" s="26">
        <v>9.8000000000000007</v>
      </c>
      <c r="AS26" s="26">
        <v>1.9</v>
      </c>
      <c r="AT26" s="26">
        <v>8.4</v>
      </c>
      <c r="AU26" s="26">
        <v>-8.8000000000000007</v>
      </c>
      <c r="AV26" s="26">
        <v>5.6</v>
      </c>
      <c r="AW26" s="26">
        <v>-0.1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3872</v>
      </c>
      <c r="G27" s="4">
        <v>4391</v>
      </c>
      <c r="H27" s="4">
        <v>4962</v>
      </c>
      <c r="I27" s="4">
        <v>6812</v>
      </c>
      <c r="J27" s="4">
        <v>6861</v>
      </c>
      <c r="K27" s="4">
        <v>5921</v>
      </c>
      <c r="L27" s="4">
        <v>7119</v>
      </c>
      <c r="M27" s="4">
        <v>7774</v>
      </c>
      <c r="N27" s="4">
        <v>8312</v>
      </c>
      <c r="O27" s="4">
        <v>7713</v>
      </c>
      <c r="P27" s="4">
        <v>9502</v>
      </c>
      <c r="Q27" s="4">
        <v>12189</v>
      </c>
      <c r="S27" s="18" t="s">
        <v>127</v>
      </c>
      <c r="T27" s="107" t="s">
        <v>16</v>
      </c>
      <c r="U27" s="108"/>
      <c r="V27" s="55"/>
      <c r="W27" s="25">
        <v>13.4</v>
      </c>
      <c r="X27" s="25">
        <v>13</v>
      </c>
      <c r="Y27" s="25">
        <v>37.299999999999997</v>
      </c>
      <c r="Z27" s="25">
        <v>0.7</v>
      </c>
      <c r="AA27" s="25">
        <v>-13.7</v>
      </c>
      <c r="AB27" s="25">
        <v>20.2</v>
      </c>
      <c r="AC27" s="25">
        <v>9.1999999999999993</v>
      </c>
      <c r="AD27" s="25">
        <v>6.9</v>
      </c>
      <c r="AE27" s="25">
        <v>-7.2</v>
      </c>
      <c r="AF27" s="25">
        <v>23.2</v>
      </c>
      <c r="AG27" s="25">
        <v>28.3</v>
      </c>
      <c r="AI27" s="53" t="s">
        <v>127</v>
      </c>
      <c r="AJ27" s="107" t="s">
        <v>16</v>
      </c>
      <c r="AK27" s="108"/>
      <c r="AL27" s="55"/>
      <c r="AM27" s="25">
        <v>0.2</v>
      </c>
      <c r="AN27" s="25">
        <v>0.2</v>
      </c>
      <c r="AO27" s="25">
        <v>0.5</v>
      </c>
      <c r="AP27" s="25">
        <v>0</v>
      </c>
      <c r="AQ27" s="25">
        <v>-0.2</v>
      </c>
      <c r="AR27" s="25">
        <v>0.3</v>
      </c>
      <c r="AS27" s="25">
        <v>0.2</v>
      </c>
      <c r="AT27" s="25">
        <v>0.1</v>
      </c>
      <c r="AU27" s="25">
        <v>-0.1</v>
      </c>
      <c r="AV27" s="25">
        <v>0.4</v>
      </c>
      <c r="AW27" s="25">
        <v>0.6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2179</v>
      </c>
      <c r="G28" s="8">
        <v>2396</v>
      </c>
      <c r="H28" s="8">
        <v>2498</v>
      </c>
      <c r="I28" s="8">
        <v>3552</v>
      </c>
      <c r="J28" s="8">
        <v>4405</v>
      </c>
      <c r="K28" s="8">
        <v>4348</v>
      </c>
      <c r="L28" s="8">
        <v>4941</v>
      </c>
      <c r="M28" s="8">
        <v>5380</v>
      </c>
      <c r="N28" s="8">
        <v>6213</v>
      </c>
      <c r="O28" s="8">
        <v>5726</v>
      </c>
      <c r="P28" s="8">
        <v>5963</v>
      </c>
      <c r="Q28" s="8">
        <v>7938</v>
      </c>
      <c r="S28" s="19" t="s">
        <v>128</v>
      </c>
      <c r="T28" s="101" t="s">
        <v>271</v>
      </c>
      <c r="U28" s="102"/>
      <c r="V28" s="56"/>
      <c r="W28" s="27">
        <v>9.9</v>
      </c>
      <c r="X28" s="27">
        <v>4.3</v>
      </c>
      <c r="Y28" s="27">
        <v>42.2</v>
      </c>
      <c r="Z28" s="27">
        <v>24</v>
      </c>
      <c r="AA28" s="27">
        <v>-1.3</v>
      </c>
      <c r="AB28" s="27">
        <v>13.6</v>
      </c>
      <c r="AC28" s="27">
        <v>8.9</v>
      </c>
      <c r="AD28" s="27">
        <v>15.5</v>
      </c>
      <c r="AE28" s="27">
        <v>-7.8</v>
      </c>
      <c r="AF28" s="27">
        <v>4.0999999999999996</v>
      </c>
      <c r="AG28" s="27">
        <v>33.1</v>
      </c>
      <c r="AI28" s="16" t="s">
        <v>128</v>
      </c>
      <c r="AJ28" s="101" t="s">
        <v>271</v>
      </c>
      <c r="AK28" s="102"/>
      <c r="AL28" s="56"/>
      <c r="AM28" s="27">
        <v>0.1</v>
      </c>
      <c r="AN28" s="27">
        <v>0</v>
      </c>
      <c r="AO28" s="27">
        <v>0.3</v>
      </c>
      <c r="AP28" s="27">
        <v>0.2</v>
      </c>
      <c r="AQ28" s="27" t="s">
        <v>279</v>
      </c>
      <c r="AR28" s="27">
        <v>0.2</v>
      </c>
      <c r="AS28" s="27">
        <v>0.1</v>
      </c>
      <c r="AT28" s="27">
        <v>0.2</v>
      </c>
      <c r="AU28" s="27">
        <v>-0.1</v>
      </c>
      <c r="AV28" s="27">
        <v>0.1</v>
      </c>
      <c r="AW28" s="27">
        <v>0.4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315100</v>
      </c>
      <c r="G29" s="4">
        <v>353420</v>
      </c>
      <c r="H29" s="4">
        <v>367559</v>
      </c>
      <c r="I29" s="4">
        <v>385910</v>
      </c>
      <c r="J29" s="4">
        <v>399817</v>
      </c>
      <c r="K29" s="4">
        <v>394481</v>
      </c>
      <c r="L29" s="4">
        <v>433902</v>
      </c>
      <c r="M29" s="4">
        <v>442291</v>
      </c>
      <c r="N29" s="4">
        <v>479088</v>
      </c>
      <c r="O29" s="4">
        <v>436901</v>
      </c>
      <c r="P29" s="4">
        <v>462918</v>
      </c>
      <c r="Q29" s="4">
        <v>463056</v>
      </c>
      <c r="S29" s="18" t="s">
        <v>129</v>
      </c>
      <c r="T29" s="45" t="s">
        <v>17</v>
      </c>
      <c r="U29" s="85"/>
      <c r="V29" s="55"/>
      <c r="W29" s="25">
        <v>12.2</v>
      </c>
      <c r="X29" s="25">
        <v>4</v>
      </c>
      <c r="Y29" s="25">
        <v>5</v>
      </c>
      <c r="Z29" s="25">
        <v>3.6</v>
      </c>
      <c r="AA29" s="25">
        <v>-1.3</v>
      </c>
      <c r="AB29" s="25">
        <v>10</v>
      </c>
      <c r="AC29" s="25">
        <v>1.9</v>
      </c>
      <c r="AD29" s="25">
        <v>8.3000000000000007</v>
      </c>
      <c r="AE29" s="25">
        <v>-8.8000000000000007</v>
      </c>
      <c r="AF29" s="25">
        <v>6</v>
      </c>
      <c r="AG29" s="25">
        <v>0</v>
      </c>
      <c r="AI29" s="53" t="s">
        <v>129</v>
      </c>
      <c r="AJ29" s="105" t="s">
        <v>17</v>
      </c>
      <c r="AK29" s="106"/>
      <c r="AL29" s="55"/>
      <c r="AM29" s="25">
        <v>12.2</v>
      </c>
      <c r="AN29" s="25">
        <v>4</v>
      </c>
      <c r="AO29" s="25">
        <v>5</v>
      </c>
      <c r="AP29" s="25">
        <v>3.6</v>
      </c>
      <c r="AQ29" s="25">
        <v>-1.3</v>
      </c>
      <c r="AR29" s="25">
        <v>10</v>
      </c>
      <c r="AS29" s="25">
        <v>1.9</v>
      </c>
      <c r="AT29" s="25">
        <v>8.3000000000000007</v>
      </c>
      <c r="AU29" s="25">
        <v>-8.8000000000000007</v>
      </c>
      <c r="AV29" s="25">
        <v>6</v>
      </c>
      <c r="AW29" s="25">
        <v>0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5728</v>
      </c>
      <c r="G31" s="7">
        <v>6274</v>
      </c>
      <c r="H31" s="7">
        <v>5520</v>
      </c>
      <c r="I31" s="7">
        <v>4333</v>
      </c>
      <c r="J31" s="7">
        <v>5248</v>
      </c>
      <c r="K31" s="7">
        <v>5730</v>
      </c>
      <c r="L31" s="7">
        <v>6034</v>
      </c>
      <c r="M31" s="7">
        <v>6051</v>
      </c>
      <c r="N31" s="7">
        <v>5913</v>
      </c>
      <c r="O31" s="7">
        <v>5909</v>
      </c>
      <c r="P31" s="7">
        <v>5001</v>
      </c>
      <c r="Q31" s="7">
        <v>5020</v>
      </c>
      <c r="S31" s="17" t="s">
        <v>130</v>
      </c>
      <c r="T31" s="17"/>
      <c r="U31" s="39"/>
      <c r="V31" s="39"/>
      <c r="W31" s="24">
        <v>9.5</v>
      </c>
      <c r="X31" s="24">
        <v>-12</v>
      </c>
      <c r="Y31" s="24">
        <v>-21.5</v>
      </c>
      <c r="Z31" s="24">
        <v>21.1</v>
      </c>
      <c r="AA31" s="24">
        <v>9.1999999999999993</v>
      </c>
      <c r="AB31" s="24">
        <v>5.3</v>
      </c>
      <c r="AC31" s="24">
        <v>0.3</v>
      </c>
      <c r="AD31" s="24">
        <v>-2.2999999999999998</v>
      </c>
      <c r="AE31" s="24">
        <v>-0.1</v>
      </c>
      <c r="AF31" s="24">
        <v>-15.4</v>
      </c>
      <c r="AG31" s="24">
        <v>0.4</v>
      </c>
      <c r="AI31" s="17" t="s">
        <v>130</v>
      </c>
      <c r="AJ31" s="17"/>
      <c r="AK31" s="39"/>
      <c r="AL31" s="39"/>
      <c r="AM31" s="24">
        <v>0.2</v>
      </c>
      <c r="AN31" s="24">
        <v>-0.2</v>
      </c>
      <c r="AO31" s="24">
        <v>-0.3</v>
      </c>
      <c r="AP31" s="24">
        <v>0.2</v>
      </c>
      <c r="AQ31" s="24">
        <v>0.1</v>
      </c>
      <c r="AR31" s="24">
        <v>0.1</v>
      </c>
      <c r="AS31" s="24">
        <v>0</v>
      </c>
      <c r="AT31" s="24" t="s">
        <v>279</v>
      </c>
      <c r="AU31" s="24" t="s">
        <v>279</v>
      </c>
      <c r="AV31" s="24">
        <v>-0.2</v>
      </c>
      <c r="AW31" s="24">
        <v>0</v>
      </c>
      <c r="AY31" s="17" t="s">
        <v>130</v>
      </c>
      <c r="AZ31" s="17"/>
      <c r="BA31" s="39"/>
      <c r="BB31" s="39"/>
      <c r="BC31" s="24">
        <v>1.8</v>
      </c>
      <c r="BD31" s="24">
        <v>1.8</v>
      </c>
      <c r="BE31" s="24">
        <v>1.5</v>
      </c>
      <c r="BF31" s="24">
        <v>1.1000000000000001</v>
      </c>
      <c r="BG31" s="24">
        <v>1.3</v>
      </c>
      <c r="BH31" s="24">
        <v>1.5</v>
      </c>
      <c r="BI31" s="24">
        <v>1.4</v>
      </c>
      <c r="BJ31" s="24">
        <v>1.4</v>
      </c>
      <c r="BK31" s="24">
        <v>1.2</v>
      </c>
      <c r="BL31" s="24">
        <v>1.4</v>
      </c>
      <c r="BM31" s="24">
        <v>1.1000000000000001</v>
      </c>
      <c r="BN31" s="24">
        <v>1.1000000000000001</v>
      </c>
    </row>
    <row r="32" spans="2:66" ht="12" customHeight="1" x14ac:dyDescent="0.15">
      <c r="B32" s="18" t="s">
        <v>131</v>
      </c>
      <c r="C32" s="18"/>
      <c r="D32" s="55"/>
      <c r="E32" s="55"/>
      <c r="F32" s="4">
        <v>87109</v>
      </c>
      <c r="G32" s="4">
        <v>112430</v>
      </c>
      <c r="H32" s="4">
        <v>118520</v>
      </c>
      <c r="I32" s="4">
        <v>130049</v>
      </c>
      <c r="J32" s="4">
        <v>136237</v>
      </c>
      <c r="K32" s="4">
        <v>128704</v>
      </c>
      <c r="L32" s="4">
        <v>164551</v>
      </c>
      <c r="M32" s="4">
        <v>171577</v>
      </c>
      <c r="N32" s="4">
        <v>206602</v>
      </c>
      <c r="O32" s="4">
        <v>166157</v>
      </c>
      <c r="P32" s="4">
        <v>186236</v>
      </c>
      <c r="Q32" s="4">
        <v>174377</v>
      </c>
      <c r="S32" s="18" t="s">
        <v>131</v>
      </c>
      <c r="T32" s="18"/>
      <c r="U32" s="55"/>
      <c r="V32" s="55"/>
      <c r="W32" s="25">
        <v>29.1</v>
      </c>
      <c r="X32" s="25">
        <v>5.4</v>
      </c>
      <c r="Y32" s="25">
        <v>9.6999999999999993</v>
      </c>
      <c r="Z32" s="25">
        <v>4.8</v>
      </c>
      <c r="AA32" s="25">
        <v>-5.5</v>
      </c>
      <c r="AB32" s="25">
        <v>27.9</v>
      </c>
      <c r="AC32" s="25">
        <v>4.3</v>
      </c>
      <c r="AD32" s="25">
        <v>20.399999999999999</v>
      </c>
      <c r="AE32" s="25">
        <v>-19.600000000000001</v>
      </c>
      <c r="AF32" s="25">
        <v>12.1</v>
      </c>
      <c r="AG32" s="25">
        <v>-6.4</v>
      </c>
      <c r="AI32" s="18" t="s">
        <v>131</v>
      </c>
      <c r="AJ32" s="18"/>
      <c r="AK32" s="55"/>
      <c r="AL32" s="55"/>
      <c r="AM32" s="25">
        <v>8</v>
      </c>
      <c r="AN32" s="25">
        <v>1.7</v>
      </c>
      <c r="AO32" s="25">
        <v>3.1</v>
      </c>
      <c r="AP32" s="25">
        <v>1.6</v>
      </c>
      <c r="AQ32" s="25">
        <v>-1.9</v>
      </c>
      <c r="AR32" s="25">
        <v>9.1</v>
      </c>
      <c r="AS32" s="25">
        <v>1.6</v>
      </c>
      <c r="AT32" s="25">
        <v>7.9</v>
      </c>
      <c r="AU32" s="25">
        <v>-8.4</v>
      </c>
      <c r="AV32" s="25">
        <v>4.5999999999999996</v>
      </c>
      <c r="AW32" s="25">
        <v>-2.6</v>
      </c>
      <c r="AY32" s="18" t="s">
        <v>131</v>
      </c>
      <c r="AZ32" s="18"/>
      <c r="BA32" s="55"/>
      <c r="BB32" s="55"/>
      <c r="BC32" s="25">
        <v>27.6</v>
      </c>
      <c r="BD32" s="25">
        <v>31.8</v>
      </c>
      <c r="BE32" s="25">
        <v>32.200000000000003</v>
      </c>
      <c r="BF32" s="25">
        <v>33.700000000000003</v>
      </c>
      <c r="BG32" s="25">
        <v>34.1</v>
      </c>
      <c r="BH32" s="25">
        <v>32.6</v>
      </c>
      <c r="BI32" s="25">
        <v>37.9</v>
      </c>
      <c r="BJ32" s="25">
        <v>38.799999999999997</v>
      </c>
      <c r="BK32" s="25">
        <v>43.1</v>
      </c>
      <c r="BL32" s="25">
        <v>38</v>
      </c>
      <c r="BM32" s="25">
        <v>40.200000000000003</v>
      </c>
      <c r="BN32" s="25">
        <v>37.700000000000003</v>
      </c>
    </row>
    <row r="33" spans="2:66" ht="12" customHeight="1" x14ac:dyDescent="0.15">
      <c r="B33" s="19" t="s">
        <v>132</v>
      </c>
      <c r="C33" s="19"/>
      <c r="D33" s="56"/>
      <c r="E33" s="56"/>
      <c r="F33" s="8">
        <v>220571</v>
      </c>
      <c r="G33" s="8">
        <v>232721</v>
      </c>
      <c r="H33" s="8">
        <v>241056</v>
      </c>
      <c r="I33" s="8">
        <v>248268</v>
      </c>
      <c r="J33" s="8">
        <v>255875</v>
      </c>
      <c r="K33" s="8">
        <v>258473</v>
      </c>
      <c r="L33" s="8">
        <v>261139</v>
      </c>
      <c r="M33" s="8">
        <v>262269</v>
      </c>
      <c r="N33" s="8">
        <v>264474</v>
      </c>
      <c r="O33" s="8">
        <v>262849</v>
      </c>
      <c r="P33" s="8">
        <v>268142</v>
      </c>
      <c r="Q33" s="8">
        <v>279407</v>
      </c>
      <c r="S33" s="19" t="s">
        <v>132</v>
      </c>
      <c r="T33" s="19"/>
      <c r="U33" s="56"/>
      <c r="V33" s="56"/>
      <c r="W33" s="27">
        <v>5.5</v>
      </c>
      <c r="X33" s="27">
        <v>3.6</v>
      </c>
      <c r="Y33" s="27">
        <v>3</v>
      </c>
      <c r="Z33" s="27">
        <v>3.1</v>
      </c>
      <c r="AA33" s="27">
        <v>1</v>
      </c>
      <c r="AB33" s="27">
        <v>1</v>
      </c>
      <c r="AC33" s="27">
        <v>0.4</v>
      </c>
      <c r="AD33" s="27">
        <v>0.8</v>
      </c>
      <c r="AE33" s="27">
        <v>-0.6</v>
      </c>
      <c r="AF33" s="27">
        <v>2</v>
      </c>
      <c r="AG33" s="27">
        <v>4.2</v>
      </c>
      <c r="AI33" s="19" t="s">
        <v>132</v>
      </c>
      <c r="AJ33" s="19"/>
      <c r="AK33" s="56"/>
      <c r="AL33" s="56"/>
      <c r="AM33" s="27">
        <v>3.9</v>
      </c>
      <c r="AN33" s="27">
        <v>2.4</v>
      </c>
      <c r="AO33" s="27">
        <v>2</v>
      </c>
      <c r="AP33" s="27">
        <v>2</v>
      </c>
      <c r="AQ33" s="27">
        <v>0.6</v>
      </c>
      <c r="AR33" s="27">
        <v>0.7</v>
      </c>
      <c r="AS33" s="27">
        <v>0.3</v>
      </c>
      <c r="AT33" s="27">
        <v>0.5</v>
      </c>
      <c r="AU33" s="27">
        <v>-0.3</v>
      </c>
      <c r="AV33" s="27">
        <v>1.2</v>
      </c>
      <c r="AW33" s="27">
        <v>2.4</v>
      </c>
      <c r="AY33" s="19" t="s">
        <v>132</v>
      </c>
      <c r="AZ33" s="19"/>
      <c r="BA33" s="56"/>
      <c r="BB33" s="56"/>
      <c r="BC33" s="27">
        <v>70</v>
      </c>
      <c r="BD33" s="27">
        <v>65.8</v>
      </c>
      <c r="BE33" s="27">
        <v>65.599999999999994</v>
      </c>
      <c r="BF33" s="27">
        <v>64.3</v>
      </c>
      <c r="BG33" s="27">
        <v>64</v>
      </c>
      <c r="BH33" s="27">
        <v>65.5</v>
      </c>
      <c r="BI33" s="27">
        <v>60.2</v>
      </c>
      <c r="BJ33" s="27">
        <v>59.3</v>
      </c>
      <c r="BK33" s="27">
        <v>55.2</v>
      </c>
      <c r="BL33" s="27">
        <v>60.2</v>
      </c>
      <c r="BM33" s="27">
        <v>57.9</v>
      </c>
      <c r="BN33" s="27">
        <v>60.3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2:66" ht="15" customHeight="1" x14ac:dyDescent="0.15">
      <c r="B3" s="51" t="s">
        <v>37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293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293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293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2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2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2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202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2:66" ht="12" customHeight="1" x14ac:dyDescent="0.15">
      <c r="B7" s="17" t="s">
        <v>112</v>
      </c>
      <c r="C7" s="107" t="s">
        <v>3</v>
      </c>
      <c r="D7" s="108"/>
      <c r="E7" s="54"/>
      <c r="F7" s="7">
        <v>3771</v>
      </c>
      <c r="G7" s="7">
        <v>4093</v>
      </c>
      <c r="H7" s="7">
        <v>3780</v>
      </c>
      <c r="I7" s="7">
        <v>3281</v>
      </c>
      <c r="J7" s="7">
        <v>3962</v>
      </c>
      <c r="K7" s="7">
        <v>4055</v>
      </c>
      <c r="L7" s="7">
        <v>3996</v>
      </c>
      <c r="M7" s="7">
        <v>3814</v>
      </c>
      <c r="N7" s="7">
        <v>3961</v>
      </c>
      <c r="O7" s="7">
        <v>4120</v>
      </c>
      <c r="P7" s="7">
        <v>3550</v>
      </c>
      <c r="Q7" s="7">
        <v>3695</v>
      </c>
      <c r="S7" s="17" t="s">
        <v>112</v>
      </c>
      <c r="T7" s="17" t="s">
        <v>3</v>
      </c>
      <c r="U7" s="88"/>
      <c r="V7" s="54"/>
      <c r="W7" s="24">
        <v>8.5</v>
      </c>
      <c r="X7" s="24">
        <v>-7.6</v>
      </c>
      <c r="Y7" s="24">
        <v>-13.2</v>
      </c>
      <c r="Z7" s="24">
        <v>20.8</v>
      </c>
      <c r="AA7" s="24">
        <v>2.2999999999999998</v>
      </c>
      <c r="AB7" s="24">
        <v>-1.5</v>
      </c>
      <c r="AC7" s="24">
        <v>-4.5</v>
      </c>
      <c r="AD7" s="24">
        <v>3.9</v>
      </c>
      <c r="AE7" s="24">
        <v>4</v>
      </c>
      <c r="AF7" s="24">
        <v>-13.9</v>
      </c>
      <c r="AG7" s="24">
        <v>4.0999999999999996</v>
      </c>
      <c r="AI7" s="40" t="s">
        <v>112</v>
      </c>
      <c r="AJ7" s="107" t="s">
        <v>3</v>
      </c>
      <c r="AK7" s="108"/>
      <c r="AL7" s="54"/>
      <c r="AM7" s="24">
        <v>0.4</v>
      </c>
      <c r="AN7" s="24">
        <v>-0.3</v>
      </c>
      <c r="AO7" s="24">
        <v>-0.5</v>
      </c>
      <c r="AP7" s="24">
        <v>0.7</v>
      </c>
      <c r="AQ7" s="24">
        <v>0.1</v>
      </c>
      <c r="AR7" s="24">
        <v>-0.1</v>
      </c>
      <c r="AS7" s="24">
        <v>-0.2</v>
      </c>
      <c r="AT7" s="24">
        <v>0.1</v>
      </c>
      <c r="AU7" s="24">
        <v>0.2</v>
      </c>
      <c r="AV7" s="24">
        <v>-0.6</v>
      </c>
      <c r="AW7" s="24">
        <v>0.1</v>
      </c>
      <c r="AY7" s="17" t="s">
        <v>112</v>
      </c>
      <c r="AZ7" s="107" t="s">
        <v>3</v>
      </c>
      <c r="BA7" s="108"/>
      <c r="BB7" s="54"/>
      <c r="BC7" s="24">
        <v>4.5999999999999996</v>
      </c>
      <c r="BD7" s="24">
        <v>4.5</v>
      </c>
      <c r="BE7" s="24">
        <v>3.9</v>
      </c>
      <c r="BF7" s="24">
        <v>3.3</v>
      </c>
      <c r="BG7" s="24">
        <v>3.8</v>
      </c>
      <c r="BH7" s="24">
        <v>4.0999999999999996</v>
      </c>
      <c r="BI7" s="24">
        <v>3.6</v>
      </c>
      <c r="BJ7" s="24">
        <v>3.5</v>
      </c>
      <c r="BK7" s="24">
        <v>3.9</v>
      </c>
      <c r="BL7" s="24">
        <v>4.2</v>
      </c>
      <c r="BM7" s="24">
        <v>3.3</v>
      </c>
      <c r="BN7" s="24">
        <v>3.2</v>
      </c>
    </row>
    <row r="8" spans="2:66" ht="12" customHeight="1" x14ac:dyDescent="0.15">
      <c r="B8" s="18"/>
      <c r="C8" s="13" t="s">
        <v>2</v>
      </c>
      <c r="D8" s="18" t="s">
        <v>19</v>
      </c>
      <c r="E8" s="53"/>
      <c r="F8" s="4">
        <v>3239</v>
      </c>
      <c r="G8" s="4">
        <v>3425</v>
      </c>
      <c r="H8" s="4">
        <v>3068</v>
      </c>
      <c r="I8" s="4">
        <v>2643</v>
      </c>
      <c r="J8" s="4">
        <v>2927</v>
      </c>
      <c r="K8" s="4">
        <v>3189</v>
      </c>
      <c r="L8" s="4">
        <v>3298</v>
      </c>
      <c r="M8" s="4">
        <v>3100</v>
      </c>
      <c r="N8" s="4">
        <v>3277</v>
      </c>
      <c r="O8" s="4">
        <v>3284</v>
      </c>
      <c r="P8" s="4">
        <v>2962</v>
      </c>
      <c r="Q8" s="4">
        <v>2934</v>
      </c>
      <c r="S8" s="18"/>
      <c r="T8" s="13" t="s">
        <v>2</v>
      </c>
      <c r="U8" s="18" t="s">
        <v>19</v>
      </c>
      <c r="V8" s="53"/>
      <c r="W8" s="25">
        <v>5.7</v>
      </c>
      <c r="X8" s="25">
        <v>-10.4</v>
      </c>
      <c r="Y8" s="25">
        <v>-13.8</v>
      </c>
      <c r="Z8" s="25">
        <v>10.8</v>
      </c>
      <c r="AA8" s="25">
        <v>8.9</v>
      </c>
      <c r="AB8" s="25">
        <v>3.4</v>
      </c>
      <c r="AC8" s="25">
        <v>-6</v>
      </c>
      <c r="AD8" s="25">
        <v>5.7</v>
      </c>
      <c r="AE8" s="25">
        <v>0.2</v>
      </c>
      <c r="AF8" s="25">
        <v>-9.8000000000000007</v>
      </c>
      <c r="AG8" s="25">
        <v>-0.9</v>
      </c>
      <c r="AI8" s="53"/>
      <c r="AJ8" s="13" t="s">
        <v>2</v>
      </c>
      <c r="AK8" s="18" t="s">
        <v>19</v>
      </c>
      <c r="AL8" s="53"/>
      <c r="AM8" s="25">
        <v>0.2</v>
      </c>
      <c r="AN8" s="25">
        <v>-0.4</v>
      </c>
      <c r="AO8" s="25">
        <v>-0.4</v>
      </c>
      <c r="AP8" s="25">
        <v>0.3</v>
      </c>
      <c r="AQ8" s="25">
        <v>0.3</v>
      </c>
      <c r="AR8" s="25">
        <v>0.1</v>
      </c>
      <c r="AS8" s="25">
        <v>-0.2</v>
      </c>
      <c r="AT8" s="25">
        <v>0.2</v>
      </c>
      <c r="AU8" s="25">
        <v>0</v>
      </c>
      <c r="AV8" s="25">
        <v>-0.3</v>
      </c>
      <c r="AW8" s="25" t="s">
        <v>279</v>
      </c>
      <c r="AY8" s="18"/>
      <c r="AZ8" s="13" t="s">
        <v>2</v>
      </c>
      <c r="BA8" s="18" t="s">
        <v>19</v>
      </c>
      <c r="BB8" s="53"/>
      <c r="BC8" s="25">
        <v>4</v>
      </c>
      <c r="BD8" s="25">
        <v>3.8</v>
      </c>
      <c r="BE8" s="25">
        <v>3.1</v>
      </c>
      <c r="BF8" s="25">
        <v>2.7</v>
      </c>
      <c r="BG8" s="25">
        <v>2.8</v>
      </c>
      <c r="BH8" s="25">
        <v>3.2</v>
      </c>
      <c r="BI8" s="25">
        <v>3</v>
      </c>
      <c r="BJ8" s="25">
        <v>2.8</v>
      </c>
      <c r="BK8" s="25">
        <v>3.2</v>
      </c>
      <c r="BL8" s="25">
        <v>3.4</v>
      </c>
      <c r="BM8" s="25">
        <v>2.8</v>
      </c>
      <c r="BN8" s="25">
        <v>2.6</v>
      </c>
    </row>
    <row r="9" spans="2:66" ht="12" customHeight="1" x14ac:dyDescent="0.15">
      <c r="B9" s="18"/>
      <c r="C9" s="13" t="s">
        <v>4</v>
      </c>
      <c r="D9" s="18" t="s">
        <v>18</v>
      </c>
      <c r="E9" s="53"/>
      <c r="F9" s="4">
        <v>465</v>
      </c>
      <c r="G9" s="4">
        <v>588</v>
      </c>
      <c r="H9" s="4">
        <v>642</v>
      </c>
      <c r="I9" s="4">
        <v>579</v>
      </c>
      <c r="J9" s="4">
        <v>975</v>
      </c>
      <c r="K9" s="4">
        <v>814</v>
      </c>
      <c r="L9" s="4">
        <v>649</v>
      </c>
      <c r="M9" s="4">
        <v>668</v>
      </c>
      <c r="N9" s="4">
        <v>648</v>
      </c>
      <c r="O9" s="4">
        <v>797</v>
      </c>
      <c r="P9" s="4">
        <v>572</v>
      </c>
      <c r="Q9" s="4">
        <v>729</v>
      </c>
      <c r="S9" s="18"/>
      <c r="T9" s="13" t="s">
        <v>4</v>
      </c>
      <c r="U9" s="18" t="s">
        <v>18</v>
      </c>
      <c r="V9" s="53"/>
      <c r="W9" s="25">
        <v>26.3</v>
      </c>
      <c r="X9" s="25">
        <v>9.1999999999999993</v>
      </c>
      <c r="Y9" s="25">
        <v>-9.8000000000000007</v>
      </c>
      <c r="Z9" s="25">
        <v>68.5</v>
      </c>
      <c r="AA9" s="25">
        <v>-16.600000000000001</v>
      </c>
      <c r="AB9" s="25">
        <v>-20.3</v>
      </c>
      <c r="AC9" s="25">
        <v>3</v>
      </c>
      <c r="AD9" s="25">
        <v>-3</v>
      </c>
      <c r="AE9" s="25">
        <v>23</v>
      </c>
      <c r="AF9" s="25">
        <v>-28.2</v>
      </c>
      <c r="AG9" s="25">
        <v>27.5</v>
      </c>
      <c r="AI9" s="53"/>
      <c r="AJ9" s="13" t="s">
        <v>4</v>
      </c>
      <c r="AK9" s="18" t="s">
        <v>18</v>
      </c>
      <c r="AL9" s="53"/>
      <c r="AM9" s="25">
        <v>0.1</v>
      </c>
      <c r="AN9" s="25">
        <v>0.1</v>
      </c>
      <c r="AO9" s="25">
        <v>-0.1</v>
      </c>
      <c r="AP9" s="25">
        <v>0.4</v>
      </c>
      <c r="AQ9" s="25">
        <v>-0.2</v>
      </c>
      <c r="AR9" s="25">
        <v>-0.2</v>
      </c>
      <c r="AS9" s="25">
        <v>0</v>
      </c>
      <c r="AT9" s="25" t="s">
        <v>279</v>
      </c>
      <c r="AU9" s="25">
        <v>0.1</v>
      </c>
      <c r="AV9" s="25">
        <v>-0.2</v>
      </c>
      <c r="AW9" s="25">
        <v>0.1</v>
      </c>
      <c r="AY9" s="18"/>
      <c r="AZ9" s="13" t="s">
        <v>4</v>
      </c>
      <c r="BA9" s="18" t="s">
        <v>18</v>
      </c>
      <c r="BB9" s="53"/>
      <c r="BC9" s="25">
        <v>0.6</v>
      </c>
      <c r="BD9" s="25">
        <v>0.7</v>
      </c>
      <c r="BE9" s="25">
        <v>0.7</v>
      </c>
      <c r="BF9" s="25">
        <v>0.6</v>
      </c>
      <c r="BG9" s="25">
        <v>0.9</v>
      </c>
      <c r="BH9" s="25">
        <v>0.8</v>
      </c>
      <c r="BI9" s="25">
        <v>0.6</v>
      </c>
      <c r="BJ9" s="25">
        <v>0.6</v>
      </c>
      <c r="BK9" s="25">
        <v>0.6</v>
      </c>
      <c r="BL9" s="25">
        <v>0.8</v>
      </c>
      <c r="BM9" s="25">
        <v>0.5</v>
      </c>
      <c r="BN9" s="25">
        <v>0.6</v>
      </c>
    </row>
    <row r="10" spans="2:66" ht="12" customHeight="1" x14ac:dyDescent="0.15">
      <c r="B10" s="18"/>
      <c r="C10" s="13" t="s">
        <v>11</v>
      </c>
      <c r="D10" s="18" t="s">
        <v>20</v>
      </c>
      <c r="E10" s="53"/>
      <c r="F10" s="4">
        <v>66</v>
      </c>
      <c r="G10" s="4">
        <v>80</v>
      </c>
      <c r="H10" s="4">
        <v>71</v>
      </c>
      <c r="I10" s="4">
        <v>59</v>
      </c>
      <c r="J10" s="4">
        <v>59</v>
      </c>
      <c r="K10" s="4">
        <v>52</v>
      </c>
      <c r="L10" s="4">
        <v>49</v>
      </c>
      <c r="M10" s="4">
        <v>46</v>
      </c>
      <c r="N10" s="4">
        <v>36</v>
      </c>
      <c r="O10" s="4">
        <v>40</v>
      </c>
      <c r="P10" s="4">
        <v>15</v>
      </c>
      <c r="Q10" s="4">
        <v>31</v>
      </c>
      <c r="S10" s="18"/>
      <c r="T10" s="13" t="s">
        <v>11</v>
      </c>
      <c r="U10" s="18" t="s">
        <v>20</v>
      </c>
      <c r="V10" s="53"/>
      <c r="W10" s="25">
        <v>19.7</v>
      </c>
      <c r="X10" s="25">
        <v>-10.8</v>
      </c>
      <c r="Y10" s="25">
        <v>-17.2</v>
      </c>
      <c r="Z10" s="25">
        <v>0.4</v>
      </c>
      <c r="AA10" s="25">
        <v>-12</v>
      </c>
      <c r="AB10" s="25">
        <v>-6</v>
      </c>
      <c r="AC10" s="25">
        <v>-4.9000000000000004</v>
      </c>
      <c r="AD10" s="25">
        <v>-21.5</v>
      </c>
      <c r="AE10" s="25">
        <v>9.5</v>
      </c>
      <c r="AF10" s="25">
        <v>-61.5</v>
      </c>
      <c r="AG10" s="25">
        <v>102.9</v>
      </c>
      <c r="AI10" s="53"/>
      <c r="AJ10" s="13" t="s">
        <v>11</v>
      </c>
      <c r="AK10" s="18" t="s">
        <v>20</v>
      </c>
      <c r="AL10" s="53"/>
      <c r="AM10" s="25">
        <v>0</v>
      </c>
      <c r="AN10" s="25" t="s">
        <v>279</v>
      </c>
      <c r="AO10" s="25" t="s">
        <v>279</v>
      </c>
      <c r="AP10" s="25">
        <v>0</v>
      </c>
      <c r="AQ10" s="25" t="s">
        <v>279</v>
      </c>
      <c r="AR10" s="25" t="s">
        <v>279</v>
      </c>
      <c r="AS10" s="25" t="s">
        <v>279</v>
      </c>
      <c r="AT10" s="25" t="s">
        <v>279</v>
      </c>
      <c r="AU10" s="25">
        <v>0</v>
      </c>
      <c r="AV10" s="25" t="s">
        <v>279</v>
      </c>
      <c r="AW10" s="25">
        <v>0</v>
      </c>
      <c r="AY10" s="18"/>
      <c r="AZ10" s="13" t="s">
        <v>11</v>
      </c>
      <c r="BA10" s="18" t="s">
        <v>20</v>
      </c>
      <c r="BB10" s="53"/>
      <c r="BC10" s="25">
        <v>0.1</v>
      </c>
      <c r="BD10" s="25">
        <v>0.1</v>
      </c>
      <c r="BE10" s="25">
        <v>0.1</v>
      </c>
      <c r="BF10" s="25">
        <v>0.1</v>
      </c>
      <c r="BG10" s="25">
        <v>0.1</v>
      </c>
      <c r="BH10" s="25">
        <v>0.1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</row>
    <row r="11" spans="2:66" ht="12" customHeight="1" x14ac:dyDescent="0.15">
      <c r="B11" s="18" t="s">
        <v>113</v>
      </c>
      <c r="C11" s="18" t="s">
        <v>5</v>
      </c>
      <c r="D11" s="84"/>
      <c r="E11" s="53"/>
      <c r="F11" s="4">
        <v>293</v>
      </c>
      <c r="G11" s="4">
        <v>288</v>
      </c>
      <c r="H11" s="4">
        <v>343</v>
      </c>
      <c r="I11" s="4">
        <v>390</v>
      </c>
      <c r="J11" s="4">
        <v>554</v>
      </c>
      <c r="K11" s="4">
        <v>659</v>
      </c>
      <c r="L11" s="4">
        <v>669</v>
      </c>
      <c r="M11" s="4">
        <v>638</v>
      </c>
      <c r="N11" s="4">
        <v>613</v>
      </c>
      <c r="O11" s="4">
        <v>586</v>
      </c>
      <c r="P11" s="4">
        <v>533</v>
      </c>
      <c r="Q11" s="4">
        <v>662</v>
      </c>
      <c r="S11" s="18" t="s">
        <v>113</v>
      </c>
      <c r="T11" s="18" t="s">
        <v>5</v>
      </c>
      <c r="U11" s="84"/>
      <c r="V11" s="53"/>
      <c r="W11" s="25">
        <v>-1.6</v>
      </c>
      <c r="X11" s="25">
        <v>19.100000000000001</v>
      </c>
      <c r="Y11" s="25">
        <v>13.6</v>
      </c>
      <c r="Z11" s="25">
        <v>42.1</v>
      </c>
      <c r="AA11" s="25">
        <v>19</v>
      </c>
      <c r="AB11" s="25">
        <v>1.4</v>
      </c>
      <c r="AC11" s="25">
        <v>-4.5999999999999996</v>
      </c>
      <c r="AD11" s="25">
        <v>-4</v>
      </c>
      <c r="AE11" s="25">
        <v>-4.3</v>
      </c>
      <c r="AF11" s="25">
        <v>-9</v>
      </c>
      <c r="AG11" s="25">
        <v>24</v>
      </c>
      <c r="AI11" s="53" t="s">
        <v>113</v>
      </c>
      <c r="AJ11" s="109" t="s">
        <v>5</v>
      </c>
      <c r="AK11" s="110"/>
      <c r="AL11" s="53"/>
      <c r="AM11" s="25" t="s">
        <v>279</v>
      </c>
      <c r="AN11" s="25">
        <v>0.1</v>
      </c>
      <c r="AO11" s="25">
        <v>0</v>
      </c>
      <c r="AP11" s="25">
        <v>0.2</v>
      </c>
      <c r="AQ11" s="25">
        <v>0.1</v>
      </c>
      <c r="AR11" s="25">
        <v>0</v>
      </c>
      <c r="AS11" s="25" t="s">
        <v>279</v>
      </c>
      <c r="AT11" s="25" t="s">
        <v>279</v>
      </c>
      <c r="AU11" s="25" t="s">
        <v>279</v>
      </c>
      <c r="AV11" s="25">
        <v>-0.1</v>
      </c>
      <c r="AW11" s="25">
        <v>0.1</v>
      </c>
      <c r="AY11" s="18" t="s">
        <v>113</v>
      </c>
      <c r="AZ11" s="109" t="s">
        <v>5</v>
      </c>
      <c r="BA11" s="110"/>
      <c r="BB11" s="53"/>
      <c r="BC11" s="25">
        <v>0.4</v>
      </c>
      <c r="BD11" s="25">
        <v>0.3</v>
      </c>
      <c r="BE11" s="25">
        <v>0.3</v>
      </c>
      <c r="BF11" s="25">
        <v>0.4</v>
      </c>
      <c r="BG11" s="25">
        <v>0.5</v>
      </c>
      <c r="BH11" s="25">
        <v>0.7</v>
      </c>
      <c r="BI11" s="25">
        <v>0.6</v>
      </c>
      <c r="BJ11" s="25">
        <v>0.6</v>
      </c>
      <c r="BK11" s="25">
        <v>0.6</v>
      </c>
      <c r="BL11" s="25">
        <v>0.6</v>
      </c>
      <c r="BM11" s="25">
        <v>0.5</v>
      </c>
      <c r="BN11" s="25">
        <v>0.6</v>
      </c>
    </row>
    <row r="12" spans="2:66" ht="12" customHeight="1" x14ac:dyDescent="0.15">
      <c r="B12" s="18" t="s">
        <v>114</v>
      </c>
      <c r="C12" s="18" t="s">
        <v>6</v>
      </c>
      <c r="D12" s="84"/>
      <c r="E12" s="53"/>
      <c r="F12" s="4">
        <v>12020</v>
      </c>
      <c r="G12" s="4">
        <v>20025</v>
      </c>
      <c r="H12" s="4">
        <v>23059</v>
      </c>
      <c r="I12" s="4">
        <v>28252</v>
      </c>
      <c r="J12" s="4">
        <v>30056</v>
      </c>
      <c r="K12" s="4">
        <v>29643</v>
      </c>
      <c r="L12" s="4">
        <v>36048</v>
      </c>
      <c r="M12" s="4">
        <v>35009</v>
      </c>
      <c r="N12" s="4">
        <v>33057</v>
      </c>
      <c r="O12" s="4">
        <v>31387</v>
      </c>
      <c r="P12" s="4">
        <v>40301</v>
      </c>
      <c r="Q12" s="4">
        <v>40724</v>
      </c>
      <c r="S12" s="18" t="s">
        <v>114</v>
      </c>
      <c r="T12" s="18" t="s">
        <v>6</v>
      </c>
      <c r="U12" s="84"/>
      <c r="V12" s="53"/>
      <c r="W12" s="25">
        <v>66.599999999999994</v>
      </c>
      <c r="X12" s="25">
        <v>15.2</v>
      </c>
      <c r="Y12" s="25">
        <v>22.5</v>
      </c>
      <c r="Z12" s="25">
        <v>6.4</v>
      </c>
      <c r="AA12" s="25">
        <v>-1.4</v>
      </c>
      <c r="AB12" s="25">
        <v>21.6</v>
      </c>
      <c r="AC12" s="25">
        <v>-2.9</v>
      </c>
      <c r="AD12" s="25">
        <v>-5.6</v>
      </c>
      <c r="AE12" s="25">
        <v>-5.0999999999999996</v>
      </c>
      <c r="AF12" s="25">
        <v>28.4</v>
      </c>
      <c r="AG12" s="25">
        <v>1</v>
      </c>
      <c r="AI12" s="53" t="s">
        <v>114</v>
      </c>
      <c r="AJ12" s="109" t="s">
        <v>6</v>
      </c>
      <c r="AK12" s="110"/>
      <c r="AL12" s="53"/>
      <c r="AM12" s="25">
        <v>9.8000000000000007</v>
      </c>
      <c r="AN12" s="25">
        <v>3.4</v>
      </c>
      <c r="AO12" s="25">
        <v>5.3</v>
      </c>
      <c r="AP12" s="25">
        <v>1.8</v>
      </c>
      <c r="AQ12" s="25">
        <v>-0.4</v>
      </c>
      <c r="AR12" s="25">
        <v>6.5</v>
      </c>
      <c r="AS12" s="25">
        <v>-0.9</v>
      </c>
      <c r="AT12" s="25">
        <v>-1.8</v>
      </c>
      <c r="AU12" s="25">
        <v>-1.6</v>
      </c>
      <c r="AV12" s="25">
        <v>9.1</v>
      </c>
      <c r="AW12" s="25">
        <v>0.4</v>
      </c>
      <c r="AY12" s="18" t="s">
        <v>114</v>
      </c>
      <c r="AZ12" s="109" t="s">
        <v>6</v>
      </c>
      <c r="BA12" s="110"/>
      <c r="BB12" s="53"/>
      <c r="BC12" s="25">
        <v>14.7</v>
      </c>
      <c r="BD12" s="25">
        <v>22.2</v>
      </c>
      <c r="BE12" s="25">
        <v>23.5</v>
      </c>
      <c r="BF12" s="25">
        <v>28.4</v>
      </c>
      <c r="BG12" s="25">
        <v>29</v>
      </c>
      <c r="BH12" s="25">
        <v>29.9</v>
      </c>
      <c r="BI12" s="25">
        <v>32.9</v>
      </c>
      <c r="BJ12" s="25">
        <v>32.1</v>
      </c>
      <c r="BK12" s="25">
        <v>32.6</v>
      </c>
      <c r="BL12" s="25">
        <v>32</v>
      </c>
      <c r="BM12" s="25">
        <v>37.9</v>
      </c>
      <c r="BN12" s="25">
        <v>35.700000000000003</v>
      </c>
    </row>
    <row r="13" spans="2:66" ht="12" customHeight="1" x14ac:dyDescent="0.15">
      <c r="B13" s="18" t="s">
        <v>115</v>
      </c>
      <c r="C13" s="18" t="s">
        <v>272</v>
      </c>
      <c r="D13" s="84"/>
      <c r="E13" s="53"/>
      <c r="F13" s="4">
        <v>1874</v>
      </c>
      <c r="G13" s="4">
        <v>2061</v>
      </c>
      <c r="H13" s="4">
        <v>2115</v>
      </c>
      <c r="I13" s="4">
        <v>2257</v>
      </c>
      <c r="J13" s="4">
        <v>2454</v>
      </c>
      <c r="K13" s="4">
        <v>2365</v>
      </c>
      <c r="L13" s="4">
        <v>2500</v>
      </c>
      <c r="M13" s="4">
        <v>2415</v>
      </c>
      <c r="N13" s="4">
        <v>2613</v>
      </c>
      <c r="O13" s="4">
        <v>2730</v>
      </c>
      <c r="P13" s="4">
        <v>2542</v>
      </c>
      <c r="Q13" s="4">
        <v>1998</v>
      </c>
      <c r="S13" s="18" t="s">
        <v>115</v>
      </c>
      <c r="T13" s="103" t="s">
        <v>272</v>
      </c>
      <c r="U13" s="110"/>
      <c r="V13" s="53"/>
      <c r="W13" s="25">
        <v>10</v>
      </c>
      <c r="X13" s="25">
        <v>2.6</v>
      </c>
      <c r="Y13" s="25">
        <v>6.7</v>
      </c>
      <c r="Z13" s="25">
        <v>8.6999999999999993</v>
      </c>
      <c r="AA13" s="25">
        <v>-3.6</v>
      </c>
      <c r="AB13" s="25">
        <v>5.7</v>
      </c>
      <c r="AC13" s="25">
        <v>-3.4</v>
      </c>
      <c r="AD13" s="25">
        <v>8.1999999999999993</v>
      </c>
      <c r="AE13" s="25">
        <v>4.5</v>
      </c>
      <c r="AF13" s="25">
        <v>-6.9</v>
      </c>
      <c r="AG13" s="25">
        <v>-21.4</v>
      </c>
      <c r="AI13" s="53" t="s">
        <v>115</v>
      </c>
      <c r="AJ13" s="103" t="s">
        <v>272</v>
      </c>
      <c r="AK13" s="110"/>
      <c r="AL13" s="53"/>
      <c r="AM13" s="25">
        <v>0.2</v>
      </c>
      <c r="AN13" s="25">
        <v>0.1</v>
      </c>
      <c r="AO13" s="25">
        <v>0.1</v>
      </c>
      <c r="AP13" s="25">
        <v>0.2</v>
      </c>
      <c r="AQ13" s="25">
        <v>-0.1</v>
      </c>
      <c r="AR13" s="25">
        <v>0.1</v>
      </c>
      <c r="AS13" s="25">
        <v>-0.1</v>
      </c>
      <c r="AT13" s="25">
        <v>0.2</v>
      </c>
      <c r="AU13" s="25">
        <v>0.1</v>
      </c>
      <c r="AV13" s="25">
        <v>-0.2</v>
      </c>
      <c r="AW13" s="25">
        <v>-0.5</v>
      </c>
      <c r="AY13" s="18" t="s">
        <v>115</v>
      </c>
      <c r="AZ13" s="103" t="s">
        <v>272</v>
      </c>
      <c r="BA13" s="110"/>
      <c r="BB13" s="53"/>
      <c r="BC13" s="25">
        <v>2.2999999999999998</v>
      </c>
      <c r="BD13" s="25">
        <v>2.2999999999999998</v>
      </c>
      <c r="BE13" s="25">
        <v>2.2000000000000002</v>
      </c>
      <c r="BF13" s="25">
        <v>2.2999999999999998</v>
      </c>
      <c r="BG13" s="25">
        <v>2.4</v>
      </c>
      <c r="BH13" s="25">
        <v>2.4</v>
      </c>
      <c r="BI13" s="25">
        <v>2.2999999999999998</v>
      </c>
      <c r="BJ13" s="25">
        <v>2.2000000000000002</v>
      </c>
      <c r="BK13" s="25">
        <v>2.6</v>
      </c>
      <c r="BL13" s="25">
        <v>2.8</v>
      </c>
      <c r="BM13" s="25">
        <v>2.4</v>
      </c>
      <c r="BN13" s="25">
        <v>1.8</v>
      </c>
    </row>
    <row r="14" spans="2:66" ht="12" customHeight="1" x14ac:dyDescent="0.15">
      <c r="B14" s="18" t="s">
        <v>14</v>
      </c>
      <c r="C14" s="18" t="s">
        <v>133</v>
      </c>
      <c r="D14" s="84"/>
      <c r="E14" s="53"/>
      <c r="F14" s="4">
        <v>10268</v>
      </c>
      <c r="G14" s="4">
        <v>9488</v>
      </c>
      <c r="H14" s="4">
        <v>14479</v>
      </c>
      <c r="I14" s="4">
        <v>11293</v>
      </c>
      <c r="J14" s="4">
        <v>12966</v>
      </c>
      <c r="K14" s="4">
        <v>9403</v>
      </c>
      <c r="L14" s="4">
        <v>12698</v>
      </c>
      <c r="M14" s="4">
        <v>13924</v>
      </c>
      <c r="N14" s="4">
        <v>8119</v>
      </c>
      <c r="O14" s="4">
        <v>7879</v>
      </c>
      <c r="P14" s="4">
        <v>7821</v>
      </c>
      <c r="Q14" s="4">
        <v>13697</v>
      </c>
      <c r="S14" s="18" t="s">
        <v>14</v>
      </c>
      <c r="T14" s="18" t="s">
        <v>133</v>
      </c>
      <c r="U14" s="84"/>
      <c r="V14" s="53"/>
      <c r="W14" s="25">
        <v>-7.6</v>
      </c>
      <c r="X14" s="25">
        <v>52.6</v>
      </c>
      <c r="Y14" s="25">
        <v>-22</v>
      </c>
      <c r="Z14" s="25">
        <v>14.8</v>
      </c>
      <c r="AA14" s="25">
        <v>-27.5</v>
      </c>
      <c r="AB14" s="25">
        <v>35</v>
      </c>
      <c r="AC14" s="25">
        <v>9.6999999999999993</v>
      </c>
      <c r="AD14" s="25">
        <v>-41.7</v>
      </c>
      <c r="AE14" s="25">
        <v>-3</v>
      </c>
      <c r="AF14" s="25">
        <v>-0.7</v>
      </c>
      <c r="AG14" s="25">
        <v>75.099999999999994</v>
      </c>
      <c r="AI14" s="53" t="s">
        <v>14</v>
      </c>
      <c r="AJ14" s="109" t="s">
        <v>133</v>
      </c>
      <c r="AK14" s="110"/>
      <c r="AL14" s="53"/>
      <c r="AM14" s="25">
        <v>-1</v>
      </c>
      <c r="AN14" s="25">
        <v>5.5</v>
      </c>
      <c r="AO14" s="25">
        <v>-3.3</v>
      </c>
      <c r="AP14" s="25">
        <v>1.7</v>
      </c>
      <c r="AQ14" s="25">
        <v>-3.4</v>
      </c>
      <c r="AR14" s="25">
        <v>3.3</v>
      </c>
      <c r="AS14" s="25">
        <v>1.1000000000000001</v>
      </c>
      <c r="AT14" s="25">
        <v>-5.3</v>
      </c>
      <c r="AU14" s="25">
        <v>-0.2</v>
      </c>
      <c r="AV14" s="25">
        <v>-0.1</v>
      </c>
      <c r="AW14" s="25">
        <v>5.5</v>
      </c>
      <c r="AY14" s="18" t="s">
        <v>14</v>
      </c>
      <c r="AZ14" s="109" t="s">
        <v>133</v>
      </c>
      <c r="BA14" s="110"/>
      <c r="BB14" s="53"/>
      <c r="BC14" s="25">
        <v>12.6</v>
      </c>
      <c r="BD14" s="25">
        <v>10.5</v>
      </c>
      <c r="BE14" s="25">
        <v>14.8</v>
      </c>
      <c r="BF14" s="25">
        <v>11.4</v>
      </c>
      <c r="BG14" s="25">
        <v>12.5</v>
      </c>
      <c r="BH14" s="25">
        <v>9.5</v>
      </c>
      <c r="BI14" s="25">
        <v>11.6</v>
      </c>
      <c r="BJ14" s="25">
        <v>12.8</v>
      </c>
      <c r="BK14" s="25">
        <v>8</v>
      </c>
      <c r="BL14" s="25">
        <v>8</v>
      </c>
      <c r="BM14" s="25">
        <v>7.3</v>
      </c>
      <c r="BN14" s="25">
        <v>12</v>
      </c>
    </row>
    <row r="15" spans="2:66" ht="12" customHeight="1" x14ac:dyDescent="0.15">
      <c r="B15" s="18" t="s">
        <v>15</v>
      </c>
      <c r="C15" s="18" t="s">
        <v>7</v>
      </c>
      <c r="D15" s="84"/>
      <c r="E15" s="53"/>
      <c r="F15" s="4">
        <v>8526</v>
      </c>
      <c r="G15" s="4">
        <v>8784</v>
      </c>
      <c r="H15" s="4">
        <v>9042</v>
      </c>
      <c r="I15" s="4">
        <v>8521</v>
      </c>
      <c r="J15" s="4">
        <v>7729</v>
      </c>
      <c r="K15" s="4">
        <v>7672</v>
      </c>
      <c r="L15" s="4">
        <v>7898</v>
      </c>
      <c r="M15" s="4">
        <v>8024</v>
      </c>
      <c r="N15" s="4">
        <v>7943</v>
      </c>
      <c r="O15" s="4">
        <v>7564</v>
      </c>
      <c r="P15" s="4">
        <v>7793</v>
      </c>
      <c r="Q15" s="4">
        <v>8173</v>
      </c>
      <c r="S15" s="18" t="s">
        <v>15</v>
      </c>
      <c r="T15" s="18" t="s">
        <v>7</v>
      </c>
      <c r="U15" s="84"/>
      <c r="V15" s="53"/>
      <c r="W15" s="25">
        <v>3</v>
      </c>
      <c r="X15" s="25">
        <v>2.9</v>
      </c>
      <c r="Y15" s="25">
        <v>-5.8</v>
      </c>
      <c r="Z15" s="25">
        <v>-9.3000000000000007</v>
      </c>
      <c r="AA15" s="25">
        <v>-0.7</v>
      </c>
      <c r="AB15" s="25">
        <v>2.9</v>
      </c>
      <c r="AC15" s="25">
        <v>1.6</v>
      </c>
      <c r="AD15" s="25">
        <v>-1</v>
      </c>
      <c r="AE15" s="25">
        <v>-4.8</v>
      </c>
      <c r="AF15" s="25">
        <v>3</v>
      </c>
      <c r="AG15" s="25">
        <v>4.9000000000000004</v>
      </c>
      <c r="AI15" s="53" t="s">
        <v>15</v>
      </c>
      <c r="AJ15" s="109" t="s">
        <v>7</v>
      </c>
      <c r="AK15" s="110"/>
      <c r="AL15" s="53"/>
      <c r="AM15" s="25">
        <v>0.3</v>
      </c>
      <c r="AN15" s="25">
        <v>0.3</v>
      </c>
      <c r="AO15" s="25">
        <v>-0.5</v>
      </c>
      <c r="AP15" s="25">
        <v>-0.8</v>
      </c>
      <c r="AQ15" s="25">
        <v>-0.1</v>
      </c>
      <c r="AR15" s="25">
        <v>0.2</v>
      </c>
      <c r="AS15" s="25">
        <v>0.1</v>
      </c>
      <c r="AT15" s="25">
        <v>-0.1</v>
      </c>
      <c r="AU15" s="25">
        <v>-0.4</v>
      </c>
      <c r="AV15" s="25">
        <v>0.2</v>
      </c>
      <c r="AW15" s="25">
        <v>0.4</v>
      </c>
      <c r="AY15" s="18" t="s">
        <v>15</v>
      </c>
      <c r="AZ15" s="109" t="s">
        <v>7</v>
      </c>
      <c r="BA15" s="110"/>
      <c r="BB15" s="53"/>
      <c r="BC15" s="25">
        <v>10.4</v>
      </c>
      <c r="BD15" s="25">
        <v>9.6999999999999993</v>
      </c>
      <c r="BE15" s="25">
        <v>9.1999999999999993</v>
      </c>
      <c r="BF15" s="25">
        <v>8.6</v>
      </c>
      <c r="BG15" s="25">
        <v>7.5</v>
      </c>
      <c r="BH15" s="25">
        <v>7.7</v>
      </c>
      <c r="BI15" s="25">
        <v>7.2</v>
      </c>
      <c r="BJ15" s="25">
        <v>7.3</v>
      </c>
      <c r="BK15" s="25">
        <v>7.8</v>
      </c>
      <c r="BL15" s="25">
        <v>7.7</v>
      </c>
      <c r="BM15" s="25">
        <v>7.3</v>
      </c>
      <c r="BN15" s="25">
        <v>7.2</v>
      </c>
    </row>
    <row r="16" spans="2:66" ht="12" customHeight="1" x14ac:dyDescent="0.15">
      <c r="B16" s="18" t="s">
        <v>116</v>
      </c>
      <c r="C16" s="18" t="s">
        <v>134</v>
      </c>
      <c r="D16" s="84"/>
      <c r="E16" s="53"/>
      <c r="F16" s="4">
        <v>1932</v>
      </c>
      <c r="G16" s="4">
        <v>2114</v>
      </c>
      <c r="H16" s="4">
        <v>1988</v>
      </c>
      <c r="I16" s="4">
        <v>1946</v>
      </c>
      <c r="J16" s="4">
        <v>2037</v>
      </c>
      <c r="K16" s="4">
        <v>2043</v>
      </c>
      <c r="L16" s="4">
        <v>2117</v>
      </c>
      <c r="M16" s="4">
        <v>2154</v>
      </c>
      <c r="N16" s="4">
        <v>2191</v>
      </c>
      <c r="O16" s="4">
        <v>1897</v>
      </c>
      <c r="P16" s="4">
        <v>1860</v>
      </c>
      <c r="Q16" s="4">
        <v>1996</v>
      </c>
      <c r="S16" s="18" t="s">
        <v>116</v>
      </c>
      <c r="T16" s="18" t="s">
        <v>134</v>
      </c>
      <c r="U16" s="84"/>
      <c r="V16" s="53"/>
      <c r="W16" s="25">
        <v>9.4</v>
      </c>
      <c r="X16" s="25">
        <v>-6</v>
      </c>
      <c r="Y16" s="25">
        <v>-2.1</v>
      </c>
      <c r="Z16" s="25">
        <v>4.7</v>
      </c>
      <c r="AA16" s="25">
        <v>0.3</v>
      </c>
      <c r="AB16" s="25">
        <v>3.7</v>
      </c>
      <c r="AC16" s="25">
        <v>1.7</v>
      </c>
      <c r="AD16" s="25">
        <v>1.7</v>
      </c>
      <c r="AE16" s="25">
        <v>-13.4</v>
      </c>
      <c r="AF16" s="25">
        <v>-1.9</v>
      </c>
      <c r="AG16" s="25">
        <v>7.3</v>
      </c>
      <c r="AI16" s="53" t="s">
        <v>116</v>
      </c>
      <c r="AJ16" s="109" t="s">
        <v>134</v>
      </c>
      <c r="AK16" s="110"/>
      <c r="AL16" s="53"/>
      <c r="AM16" s="25">
        <v>0.2</v>
      </c>
      <c r="AN16" s="25">
        <v>-0.1</v>
      </c>
      <c r="AO16" s="25" t="s">
        <v>279</v>
      </c>
      <c r="AP16" s="25">
        <v>0.1</v>
      </c>
      <c r="AQ16" s="25">
        <v>0</v>
      </c>
      <c r="AR16" s="25">
        <v>0.1</v>
      </c>
      <c r="AS16" s="25">
        <v>0</v>
      </c>
      <c r="AT16" s="25">
        <v>0</v>
      </c>
      <c r="AU16" s="25">
        <v>-0.3</v>
      </c>
      <c r="AV16" s="25" t="s">
        <v>279</v>
      </c>
      <c r="AW16" s="25">
        <v>0.1</v>
      </c>
      <c r="AY16" s="18" t="s">
        <v>116</v>
      </c>
      <c r="AZ16" s="109" t="s">
        <v>134</v>
      </c>
      <c r="BA16" s="110"/>
      <c r="BB16" s="53"/>
      <c r="BC16" s="25">
        <v>2.4</v>
      </c>
      <c r="BD16" s="25">
        <v>2.2999999999999998</v>
      </c>
      <c r="BE16" s="25">
        <v>2</v>
      </c>
      <c r="BF16" s="25">
        <v>2</v>
      </c>
      <c r="BG16" s="25">
        <v>2</v>
      </c>
      <c r="BH16" s="25">
        <v>2.1</v>
      </c>
      <c r="BI16" s="25">
        <v>1.9</v>
      </c>
      <c r="BJ16" s="25">
        <v>2</v>
      </c>
      <c r="BK16" s="25">
        <v>2.2000000000000002</v>
      </c>
      <c r="BL16" s="25">
        <v>1.9</v>
      </c>
      <c r="BM16" s="25">
        <v>1.7</v>
      </c>
      <c r="BN16" s="25">
        <v>1.8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1662</v>
      </c>
      <c r="G17" s="4">
        <v>1618</v>
      </c>
      <c r="H17" s="4">
        <v>1796</v>
      </c>
      <c r="I17" s="4">
        <v>1828</v>
      </c>
      <c r="J17" s="4">
        <v>1771</v>
      </c>
      <c r="K17" s="4">
        <v>1838</v>
      </c>
      <c r="L17" s="4">
        <v>1781</v>
      </c>
      <c r="M17" s="4">
        <v>1696</v>
      </c>
      <c r="N17" s="4">
        <v>1532</v>
      </c>
      <c r="O17" s="4">
        <v>800</v>
      </c>
      <c r="P17" s="4">
        <v>712</v>
      </c>
      <c r="Q17" s="4">
        <v>1098</v>
      </c>
      <c r="S17" s="18" t="s">
        <v>117</v>
      </c>
      <c r="T17" s="18" t="s">
        <v>135</v>
      </c>
      <c r="U17" s="84"/>
      <c r="V17" s="53"/>
      <c r="W17" s="25">
        <v>-2.6</v>
      </c>
      <c r="X17" s="25">
        <v>11</v>
      </c>
      <c r="Y17" s="25">
        <v>1.7</v>
      </c>
      <c r="Z17" s="25">
        <v>-3.1</v>
      </c>
      <c r="AA17" s="25">
        <v>3.8</v>
      </c>
      <c r="AB17" s="25">
        <v>-3.1</v>
      </c>
      <c r="AC17" s="25">
        <v>-4.8</v>
      </c>
      <c r="AD17" s="25">
        <v>-9.6</v>
      </c>
      <c r="AE17" s="25">
        <v>-47.8</v>
      </c>
      <c r="AF17" s="25">
        <v>-11</v>
      </c>
      <c r="AG17" s="25">
        <v>54.2</v>
      </c>
      <c r="AI17" s="53" t="s">
        <v>117</v>
      </c>
      <c r="AJ17" s="109" t="s">
        <v>135</v>
      </c>
      <c r="AK17" s="110"/>
      <c r="AL17" s="53"/>
      <c r="AM17" s="25">
        <v>-0.1</v>
      </c>
      <c r="AN17" s="25">
        <v>0.2</v>
      </c>
      <c r="AO17" s="25">
        <v>0</v>
      </c>
      <c r="AP17" s="25">
        <v>-0.1</v>
      </c>
      <c r="AQ17" s="25">
        <v>0.1</v>
      </c>
      <c r="AR17" s="25">
        <v>-0.1</v>
      </c>
      <c r="AS17" s="25">
        <v>-0.1</v>
      </c>
      <c r="AT17" s="25">
        <v>-0.1</v>
      </c>
      <c r="AU17" s="25">
        <v>-0.7</v>
      </c>
      <c r="AV17" s="25">
        <v>-0.1</v>
      </c>
      <c r="AW17" s="25">
        <v>0.4</v>
      </c>
      <c r="AY17" s="18" t="s">
        <v>117</v>
      </c>
      <c r="AZ17" s="109" t="s">
        <v>135</v>
      </c>
      <c r="BA17" s="110"/>
      <c r="BB17" s="53"/>
      <c r="BC17" s="25">
        <v>2</v>
      </c>
      <c r="BD17" s="25">
        <v>1.8</v>
      </c>
      <c r="BE17" s="25">
        <v>1.8</v>
      </c>
      <c r="BF17" s="25">
        <v>1.8</v>
      </c>
      <c r="BG17" s="25">
        <v>1.7</v>
      </c>
      <c r="BH17" s="25">
        <v>1.9</v>
      </c>
      <c r="BI17" s="25">
        <v>1.6</v>
      </c>
      <c r="BJ17" s="25">
        <v>1.6</v>
      </c>
      <c r="BK17" s="25">
        <v>1.5</v>
      </c>
      <c r="BL17" s="25">
        <v>0.8</v>
      </c>
      <c r="BM17" s="25">
        <v>0.7</v>
      </c>
      <c r="BN17" s="25">
        <v>1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1775</v>
      </c>
      <c r="G18" s="4">
        <v>1805</v>
      </c>
      <c r="H18" s="4">
        <v>1890</v>
      </c>
      <c r="I18" s="4">
        <v>1865</v>
      </c>
      <c r="J18" s="4">
        <v>1840</v>
      </c>
      <c r="K18" s="4">
        <v>1789</v>
      </c>
      <c r="L18" s="4">
        <v>1718</v>
      </c>
      <c r="M18" s="4">
        <v>1720</v>
      </c>
      <c r="N18" s="4">
        <v>1647</v>
      </c>
      <c r="O18" s="4">
        <v>1750</v>
      </c>
      <c r="P18" s="4">
        <v>1631</v>
      </c>
      <c r="Q18" s="4">
        <v>1541</v>
      </c>
      <c r="S18" s="18" t="s">
        <v>118</v>
      </c>
      <c r="T18" s="18" t="s">
        <v>10</v>
      </c>
      <c r="U18" s="84"/>
      <c r="V18" s="53"/>
      <c r="W18" s="25">
        <v>1.7</v>
      </c>
      <c r="X18" s="25">
        <v>4.7</v>
      </c>
      <c r="Y18" s="25">
        <v>-1.3</v>
      </c>
      <c r="Z18" s="25">
        <v>-1.4</v>
      </c>
      <c r="AA18" s="25">
        <v>-2.8</v>
      </c>
      <c r="AB18" s="25">
        <v>-3.9</v>
      </c>
      <c r="AC18" s="25">
        <v>0.1</v>
      </c>
      <c r="AD18" s="25">
        <v>-4.2</v>
      </c>
      <c r="AE18" s="25">
        <v>6.2</v>
      </c>
      <c r="AF18" s="25">
        <v>-6.8</v>
      </c>
      <c r="AG18" s="25">
        <v>-5.5</v>
      </c>
      <c r="AI18" s="53" t="s">
        <v>118</v>
      </c>
      <c r="AJ18" s="109" t="s">
        <v>10</v>
      </c>
      <c r="AK18" s="110"/>
      <c r="AL18" s="53"/>
      <c r="AM18" s="25">
        <v>0</v>
      </c>
      <c r="AN18" s="25">
        <v>0.1</v>
      </c>
      <c r="AO18" s="25" t="s">
        <v>279</v>
      </c>
      <c r="AP18" s="25" t="s">
        <v>279</v>
      </c>
      <c r="AQ18" s="25" t="s">
        <v>279</v>
      </c>
      <c r="AR18" s="25">
        <v>-0.1</v>
      </c>
      <c r="AS18" s="25">
        <v>0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2.2000000000000002</v>
      </c>
      <c r="BD18" s="25">
        <v>2</v>
      </c>
      <c r="BE18" s="25">
        <v>1.9</v>
      </c>
      <c r="BF18" s="25">
        <v>1.9</v>
      </c>
      <c r="BG18" s="25">
        <v>1.8</v>
      </c>
      <c r="BH18" s="25">
        <v>1.8</v>
      </c>
      <c r="BI18" s="25">
        <v>1.6</v>
      </c>
      <c r="BJ18" s="25">
        <v>1.6</v>
      </c>
      <c r="BK18" s="25">
        <v>1.6</v>
      </c>
      <c r="BL18" s="25">
        <v>1.8</v>
      </c>
      <c r="BM18" s="25">
        <v>1.5</v>
      </c>
      <c r="BN18" s="25">
        <v>1.4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2701</v>
      </c>
      <c r="G19" s="4">
        <v>2937</v>
      </c>
      <c r="H19" s="4">
        <v>3020</v>
      </c>
      <c r="I19" s="4">
        <v>2932</v>
      </c>
      <c r="J19" s="4">
        <v>3157</v>
      </c>
      <c r="K19" s="4">
        <v>2675</v>
      </c>
      <c r="L19" s="4">
        <v>2830</v>
      </c>
      <c r="M19" s="4">
        <v>2834</v>
      </c>
      <c r="N19" s="4">
        <v>2612</v>
      </c>
      <c r="O19" s="4">
        <v>2393</v>
      </c>
      <c r="P19" s="4">
        <v>2276</v>
      </c>
      <c r="Q19" s="4">
        <v>2579</v>
      </c>
      <c r="S19" s="18" t="s">
        <v>119</v>
      </c>
      <c r="T19" s="18" t="s">
        <v>8</v>
      </c>
      <c r="U19" s="84"/>
      <c r="V19" s="53"/>
      <c r="W19" s="25">
        <v>8.8000000000000007</v>
      </c>
      <c r="X19" s="25">
        <v>2.8</v>
      </c>
      <c r="Y19" s="25">
        <v>-2.9</v>
      </c>
      <c r="Z19" s="25">
        <v>7.7</v>
      </c>
      <c r="AA19" s="25">
        <v>-15.3</v>
      </c>
      <c r="AB19" s="25">
        <v>5.8</v>
      </c>
      <c r="AC19" s="25">
        <v>0.1</v>
      </c>
      <c r="AD19" s="25">
        <v>-7.8</v>
      </c>
      <c r="AE19" s="25">
        <v>-8.4</v>
      </c>
      <c r="AF19" s="25">
        <v>-4.9000000000000004</v>
      </c>
      <c r="AG19" s="25">
        <v>13.3</v>
      </c>
      <c r="AI19" s="53" t="s">
        <v>119</v>
      </c>
      <c r="AJ19" s="109" t="s">
        <v>8</v>
      </c>
      <c r="AK19" s="110"/>
      <c r="AL19" s="53"/>
      <c r="AM19" s="25">
        <v>0.3</v>
      </c>
      <c r="AN19" s="25">
        <v>0.1</v>
      </c>
      <c r="AO19" s="25">
        <v>-0.1</v>
      </c>
      <c r="AP19" s="25">
        <v>0.2</v>
      </c>
      <c r="AQ19" s="25">
        <v>-0.5</v>
      </c>
      <c r="AR19" s="25">
        <v>0.2</v>
      </c>
      <c r="AS19" s="25">
        <v>0</v>
      </c>
      <c r="AT19" s="25">
        <v>-0.2</v>
      </c>
      <c r="AU19" s="25">
        <v>-0.2</v>
      </c>
      <c r="AV19" s="25">
        <v>-0.1</v>
      </c>
      <c r="AW19" s="25">
        <v>0.3</v>
      </c>
      <c r="AY19" s="18" t="s">
        <v>119</v>
      </c>
      <c r="AZ19" s="109" t="s">
        <v>8</v>
      </c>
      <c r="BA19" s="110"/>
      <c r="BB19" s="53"/>
      <c r="BC19" s="25">
        <v>3.3</v>
      </c>
      <c r="BD19" s="25">
        <v>3.2</v>
      </c>
      <c r="BE19" s="25">
        <v>3.1</v>
      </c>
      <c r="BF19" s="25">
        <v>3</v>
      </c>
      <c r="BG19" s="25">
        <v>3</v>
      </c>
      <c r="BH19" s="25">
        <v>2.7</v>
      </c>
      <c r="BI19" s="25">
        <v>2.6</v>
      </c>
      <c r="BJ19" s="25">
        <v>2.6</v>
      </c>
      <c r="BK19" s="25">
        <v>2.6</v>
      </c>
      <c r="BL19" s="25">
        <v>2.4</v>
      </c>
      <c r="BM19" s="25">
        <v>2.1</v>
      </c>
      <c r="BN19" s="25">
        <v>2.2999999999999998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13715</v>
      </c>
      <c r="G20" s="4">
        <v>13685</v>
      </c>
      <c r="H20" s="4">
        <v>13551</v>
      </c>
      <c r="I20" s="4">
        <v>13865</v>
      </c>
      <c r="J20" s="4">
        <v>13743</v>
      </c>
      <c r="K20" s="4">
        <v>13611</v>
      </c>
      <c r="L20" s="4">
        <v>14088</v>
      </c>
      <c r="M20" s="4">
        <v>14244</v>
      </c>
      <c r="N20" s="4">
        <v>14493</v>
      </c>
      <c r="O20" s="4">
        <v>14692</v>
      </c>
      <c r="P20" s="4">
        <v>14751</v>
      </c>
      <c r="Q20" s="4">
        <v>14637</v>
      </c>
      <c r="S20" s="44" t="s">
        <v>120</v>
      </c>
      <c r="T20" s="18" t="s">
        <v>9</v>
      </c>
      <c r="U20" s="87"/>
      <c r="V20" s="15"/>
      <c r="W20" s="25">
        <v>-0.2</v>
      </c>
      <c r="X20" s="25">
        <v>-1</v>
      </c>
      <c r="Y20" s="25">
        <v>2.2999999999999998</v>
      </c>
      <c r="Z20" s="25">
        <v>-0.9</v>
      </c>
      <c r="AA20" s="25">
        <v>-1</v>
      </c>
      <c r="AB20" s="25">
        <v>3.5</v>
      </c>
      <c r="AC20" s="25">
        <v>1.1000000000000001</v>
      </c>
      <c r="AD20" s="25">
        <v>1.7</v>
      </c>
      <c r="AE20" s="25">
        <v>1.4</v>
      </c>
      <c r="AF20" s="25">
        <v>0.4</v>
      </c>
      <c r="AG20" s="25">
        <v>-0.8</v>
      </c>
      <c r="AI20" s="15" t="s">
        <v>120</v>
      </c>
      <c r="AJ20" s="109" t="s">
        <v>9</v>
      </c>
      <c r="AK20" s="111"/>
      <c r="AL20" s="15"/>
      <c r="AM20" s="25" t="s">
        <v>279</v>
      </c>
      <c r="AN20" s="25">
        <v>-0.1</v>
      </c>
      <c r="AO20" s="25">
        <v>0.3</v>
      </c>
      <c r="AP20" s="25">
        <v>-0.1</v>
      </c>
      <c r="AQ20" s="25">
        <v>-0.1</v>
      </c>
      <c r="AR20" s="25">
        <v>0.5</v>
      </c>
      <c r="AS20" s="25">
        <v>0.1</v>
      </c>
      <c r="AT20" s="25">
        <v>0.2</v>
      </c>
      <c r="AU20" s="25">
        <v>0.2</v>
      </c>
      <c r="AV20" s="25">
        <v>0.1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16.8</v>
      </c>
      <c r="BD20" s="25">
        <v>15.1</v>
      </c>
      <c r="BE20" s="25">
        <v>13.8</v>
      </c>
      <c r="BF20" s="25">
        <v>14</v>
      </c>
      <c r="BG20" s="25">
        <v>13.3</v>
      </c>
      <c r="BH20" s="25">
        <v>13.7</v>
      </c>
      <c r="BI20" s="25">
        <v>12.9</v>
      </c>
      <c r="BJ20" s="25">
        <v>13</v>
      </c>
      <c r="BK20" s="25">
        <v>14.3</v>
      </c>
      <c r="BL20" s="25">
        <v>15</v>
      </c>
      <c r="BM20" s="25">
        <v>13.9</v>
      </c>
      <c r="BN20" s="25">
        <v>12.8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1473</v>
      </c>
      <c r="G21" s="4">
        <v>1475</v>
      </c>
      <c r="H21" s="4">
        <v>1555</v>
      </c>
      <c r="I21" s="4">
        <v>1564</v>
      </c>
      <c r="J21" s="4">
        <v>1521</v>
      </c>
      <c r="K21" s="4">
        <v>1440</v>
      </c>
      <c r="L21" s="4">
        <v>1437</v>
      </c>
      <c r="M21" s="4">
        <v>1464</v>
      </c>
      <c r="N21" s="4">
        <v>1538</v>
      </c>
      <c r="O21" s="4">
        <v>1622</v>
      </c>
      <c r="P21" s="4">
        <v>1748</v>
      </c>
      <c r="Q21" s="4">
        <v>1823</v>
      </c>
      <c r="S21" s="18" t="s">
        <v>121</v>
      </c>
      <c r="T21" s="103" t="s">
        <v>270</v>
      </c>
      <c r="U21" s="104"/>
      <c r="V21" s="55"/>
      <c r="W21" s="25">
        <v>0.1</v>
      </c>
      <c r="X21" s="25">
        <v>5.4</v>
      </c>
      <c r="Y21" s="25">
        <v>0.6</v>
      </c>
      <c r="Z21" s="25">
        <v>-2.8</v>
      </c>
      <c r="AA21" s="25">
        <v>-5.3</v>
      </c>
      <c r="AB21" s="25">
        <v>-0.2</v>
      </c>
      <c r="AC21" s="25">
        <v>1.9</v>
      </c>
      <c r="AD21" s="25">
        <v>5</v>
      </c>
      <c r="AE21" s="25">
        <v>5.5</v>
      </c>
      <c r="AF21" s="25">
        <v>7.8</v>
      </c>
      <c r="AG21" s="25">
        <v>4.3</v>
      </c>
      <c r="AI21" s="53" t="s">
        <v>121</v>
      </c>
      <c r="AJ21" s="103" t="s">
        <v>270</v>
      </c>
      <c r="AK21" s="104"/>
      <c r="AL21" s="55"/>
      <c r="AM21" s="25">
        <v>0</v>
      </c>
      <c r="AN21" s="25">
        <v>0.1</v>
      </c>
      <c r="AO21" s="25">
        <v>0</v>
      </c>
      <c r="AP21" s="25" t="s">
        <v>279</v>
      </c>
      <c r="AQ21" s="25">
        <v>-0.1</v>
      </c>
      <c r="AR21" s="25" t="s">
        <v>279</v>
      </c>
      <c r="AS21" s="25">
        <v>0</v>
      </c>
      <c r="AT21" s="25">
        <v>0.1</v>
      </c>
      <c r="AU21" s="25">
        <v>0.1</v>
      </c>
      <c r="AV21" s="25">
        <v>0.1</v>
      </c>
      <c r="AW21" s="25">
        <v>0.1</v>
      </c>
      <c r="AY21" s="18" t="s">
        <v>121</v>
      </c>
      <c r="AZ21" s="103" t="s">
        <v>270</v>
      </c>
      <c r="BA21" s="104"/>
      <c r="BB21" s="55"/>
      <c r="BC21" s="25">
        <v>1.8</v>
      </c>
      <c r="BD21" s="25">
        <v>1.6</v>
      </c>
      <c r="BE21" s="25">
        <v>1.6</v>
      </c>
      <c r="BF21" s="25">
        <v>1.6</v>
      </c>
      <c r="BG21" s="25">
        <v>1.5</v>
      </c>
      <c r="BH21" s="25">
        <v>1.5</v>
      </c>
      <c r="BI21" s="25">
        <v>1.3</v>
      </c>
      <c r="BJ21" s="25">
        <v>1.3</v>
      </c>
      <c r="BK21" s="25">
        <v>1.5</v>
      </c>
      <c r="BL21" s="25">
        <v>1.7</v>
      </c>
      <c r="BM21" s="25">
        <v>1.6</v>
      </c>
      <c r="BN21" s="25">
        <v>1.6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5066</v>
      </c>
      <c r="G22" s="4">
        <v>4776</v>
      </c>
      <c r="H22" s="4">
        <v>4574</v>
      </c>
      <c r="I22" s="4">
        <v>4499</v>
      </c>
      <c r="J22" s="4">
        <v>4398</v>
      </c>
      <c r="K22" s="4">
        <v>4394</v>
      </c>
      <c r="L22" s="4">
        <v>4456</v>
      </c>
      <c r="M22" s="4">
        <v>4319</v>
      </c>
      <c r="N22" s="4">
        <v>4388</v>
      </c>
      <c r="O22" s="4">
        <v>4383</v>
      </c>
      <c r="P22" s="4">
        <v>4344</v>
      </c>
      <c r="Q22" s="4">
        <v>4462</v>
      </c>
      <c r="S22" s="18" t="s">
        <v>122</v>
      </c>
      <c r="T22" s="18" t="s">
        <v>12</v>
      </c>
      <c r="U22" s="84"/>
      <c r="V22" s="53"/>
      <c r="W22" s="25">
        <v>-5.7</v>
      </c>
      <c r="X22" s="25">
        <v>-4.2</v>
      </c>
      <c r="Y22" s="25">
        <v>-1.6</v>
      </c>
      <c r="Z22" s="25">
        <v>-2.2000000000000002</v>
      </c>
      <c r="AA22" s="25">
        <v>-0.1</v>
      </c>
      <c r="AB22" s="25">
        <v>1.4</v>
      </c>
      <c r="AC22" s="25">
        <v>-3.1</v>
      </c>
      <c r="AD22" s="25">
        <v>1.6</v>
      </c>
      <c r="AE22" s="25">
        <v>-0.1</v>
      </c>
      <c r="AF22" s="25">
        <v>-0.9</v>
      </c>
      <c r="AG22" s="25">
        <v>2.7</v>
      </c>
      <c r="AI22" s="53" t="s">
        <v>122</v>
      </c>
      <c r="AJ22" s="109" t="s">
        <v>12</v>
      </c>
      <c r="AK22" s="110"/>
      <c r="AL22" s="53"/>
      <c r="AM22" s="25">
        <v>-0.4</v>
      </c>
      <c r="AN22" s="25">
        <v>-0.2</v>
      </c>
      <c r="AO22" s="25">
        <v>-0.1</v>
      </c>
      <c r="AP22" s="25">
        <v>-0.1</v>
      </c>
      <c r="AQ22" s="25" t="s">
        <v>279</v>
      </c>
      <c r="AR22" s="25">
        <v>0.1</v>
      </c>
      <c r="AS22" s="25">
        <v>-0.1</v>
      </c>
      <c r="AT22" s="25">
        <v>0.1</v>
      </c>
      <c r="AU22" s="25" t="s">
        <v>279</v>
      </c>
      <c r="AV22" s="25" t="s">
        <v>279</v>
      </c>
      <c r="AW22" s="25">
        <v>0.1</v>
      </c>
      <c r="AY22" s="18" t="s">
        <v>122</v>
      </c>
      <c r="AZ22" s="109" t="s">
        <v>12</v>
      </c>
      <c r="BA22" s="110"/>
      <c r="BB22" s="53"/>
      <c r="BC22" s="25">
        <v>6.2</v>
      </c>
      <c r="BD22" s="25">
        <v>5.3</v>
      </c>
      <c r="BE22" s="25">
        <v>4.7</v>
      </c>
      <c r="BF22" s="25">
        <v>4.5</v>
      </c>
      <c r="BG22" s="25">
        <v>4.2</v>
      </c>
      <c r="BH22" s="25">
        <v>4.4000000000000004</v>
      </c>
      <c r="BI22" s="25">
        <v>4.0999999999999996</v>
      </c>
      <c r="BJ22" s="25">
        <v>4</v>
      </c>
      <c r="BK22" s="25">
        <v>4.3</v>
      </c>
      <c r="BL22" s="25">
        <v>4.5</v>
      </c>
      <c r="BM22" s="25">
        <v>4.0999999999999996</v>
      </c>
      <c r="BN22" s="25">
        <v>3.9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4178</v>
      </c>
      <c r="G23" s="4">
        <v>4169</v>
      </c>
      <c r="H23" s="4">
        <v>3620</v>
      </c>
      <c r="I23" s="4">
        <v>3601</v>
      </c>
      <c r="J23" s="4">
        <v>3678</v>
      </c>
      <c r="K23" s="4">
        <v>3614</v>
      </c>
      <c r="L23" s="4">
        <v>3527</v>
      </c>
      <c r="M23" s="4">
        <v>3494</v>
      </c>
      <c r="N23" s="4">
        <v>3425</v>
      </c>
      <c r="O23" s="4">
        <v>3397</v>
      </c>
      <c r="P23" s="4">
        <v>3304</v>
      </c>
      <c r="Q23" s="4">
        <v>3330</v>
      </c>
      <c r="S23" s="18" t="s">
        <v>123</v>
      </c>
      <c r="T23" s="18" t="s">
        <v>136</v>
      </c>
      <c r="U23" s="84"/>
      <c r="V23" s="15"/>
      <c r="W23" s="25">
        <v>-0.2</v>
      </c>
      <c r="X23" s="25">
        <v>-13.2</v>
      </c>
      <c r="Y23" s="25">
        <v>-0.5</v>
      </c>
      <c r="Z23" s="25">
        <v>2.1</v>
      </c>
      <c r="AA23" s="25">
        <v>-1.7</v>
      </c>
      <c r="AB23" s="25">
        <v>-2.4</v>
      </c>
      <c r="AC23" s="25">
        <v>-0.9</v>
      </c>
      <c r="AD23" s="25">
        <v>-2</v>
      </c>
      <c r="AE23" s="25">
        <v>-0.8</v>
      </c>
      <c r="AF23" s="25">
        <v>-2.7</v>
      </c>
      <c r="AG23" s="25">
        <v>0.8</v>
      </c>
      <c r="AI23" s="53" t="s">
        <v>123</v>
      </c>
      <c r="AJ23" s="109" t="s">
        <v>136</v>
      </c>
      <c r="AK23" s="110"/>
      <c r="AL23" s="15"/>
      <c r="AM23" s="25" t="s">
        <v>279</v>
      </c>
      <c r="AN23" s="25">
        <v>-0.6</v>
      </c>
      <c r="AO23" s="25" t="s">
        <v>279</v>
      </c>
      <c r="AP23" s="25">
        <v>0.1</v>
      </c>
      <c r="AQ23" s="25">
        <v>-0.1</v>
      </c>
      <c r="AR23" s="25">
        <v>-0.1</v>
      </c>
      <c r="AS23" s="25" t="s">
        <v>279</v>
      </c>
      <c r="AT23" s="25">
        <v>-0.1</v>
      </c>
      <c r="AU23" s="25" t="s">
        <v>279</v>
      </c>
      <c r="AV23" s="25">
        <v>-0.1</v>
      </c>
      <c r="AW23" s="25">
        <v>0</v>
      </c>
      <c r="AY23" s="18" t="s">
        <v>123</v>
      </c>
      <c r="AZ23" s="109" t="s">
        <v>136</v>
      </c>
      <c r="BA23" s="110"/>
      <c r="BB23" s="15"/>
      <c r="BC23" s="25">
        <v>5.0999999999999996</v>
      </c>
      <c r="BD23" s="25">
        <v>4.5999999999999996</v>
      </c>
      <c r="BE23" s="25">
        <v>3.7</v>
      </c>
      <c r="BF23" s="25">
        <v>3.6</v>
      </c>
      <c r="BG23" s="25">
        <v>3.5</v>
      </c>
      <c r="BH23" s="25">
        <v>3.6</v>
      </c>
      <c r="BI23" s="25">
        <v>3.2</v>
      </c>
      <c r="BJ23" s="25">
        <v>3.2</v>
      </c>
      <c r="BK23" s="25">
        <v>3.4</v>
      </c>
      <c r="BL23" s="25">
        <v>3.5</v>
      </c>
      <c r="BM23" s="25">
        <v>3.1</v>
      </c>
      <c r="BN23" s="25">
        <v>2.9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8057</v>
      </c>
      <c r="G24" s="4">
        <v>8588</v>
      </c>
      <c r="H24" s="4">
        <v>8656</v>
      </c>
      <c r="I24" s="4">
        <v>8569</v>
      </c>
      <c r="J24" s="4">
        <v>9321</v>
      </c>
      <c r="K24" s="4">
        <v>9693</v>
      </c>
      <c r="L24" s="4">
        <v>9328</v>
      </c>
      <c r="M24" s="4">
        <v>9012</v>
      </c>
      <c r="N24" s="4">
        <v>8876</v>
      </c>
      <c r="O24" s="4">
        <v>8579</v>
      </c>
      <c r="P24" s="4">
        <v>8643</v>
      </c>
      <c r="Q24" s="4">
        <v>8635</v>
      </c>
      <c r="S24" s="18" t="s">
        <v>124</v>
      </c>
      <c r="T24" s="18" t="s">
        <v>137</v>
      </c>
      <c r="U24" s="84"/>
      <c r="V24" s="53"/>
      <c r="W24" s="25">
        <v>6.6</v>
      </c>
      <c r="X24" s="25">
        <v>0.8</v>
      </c>
      <c r="Y24" s="25">
        <v>-1</v>
      </c>
      <c r="Z24" s="25">
        <v>8.8000000000000007</v>
      </c>
      <c r="AA24" s="25">
        <v>4</v>
      </c>
      <c r="AB24" s="25">
        <v>-3.8</v>
      </c>
      <c r="AC24" s="25">
        <v>-3.4</v>
      </c>
      <c r="AD24" s="25">
        <v>-1.5</v>
      </c>
      <c r="AE24" s="25">
        <v>-3.3</v>
      </c>
      <c r="AF24" s="25">
        <v>0.7</v>
      </c>
      <c r="AG24" s="25">
        <v>-0.1</v>
      </c>
      <c r="AI24" s="53" t="s">
        <v>124</v>
      </c>
      <c r="AJ24" s="109" t="s">
        <v>137</v>
      </c>
      <c r="AK24" s="110"/>
      <c r="AL24" s="53"/>
      <c r="AM24" s="25">
        <v>0.6</v>
      </c>
      <c r="AN24" s="25">
        <v>0.1</v>
      </c>
      <c r="AO24" s="25">
        <v>-0.1</v>
      </c>
      <c r="AP24" s="25">
        <v>0.8</v>
      </c>
      <c r="AQ24" s="25">
        <v>0.4</v>
      </c>
      <c r="AR24" s="25">
        <v>-0.4</v>
      </c>
      <c r="AS24" s="25">
        <v>-0.3</v>
      </c>
      <c r="AT24" s="25">
        <v>-0.1</v>
      </c>
      <c r="AU24" s="25">
        <v>-0.3</v>
      </c>
      <c r="AV24" s="25">
        <v>0.1</v>
      </c>
      <c r="AW24" s="25" t="s">
        <v>279</v>
      </c>
      <c r="AY24" s="18" t="s">
        <v>124</v>
      </c>
      <c r="AZ24" s="109" t="s">
        <v>137</v>
      </c>
      <c r="BA24" s="110"/>
      <c r="BB24" s="53"/>
      <c r="BC24" s="25">
        <v>9.8000000000000007</v>
      </c>
      <c r="BD24" s="25">
        <v>9.5</v>
      </c>
      <c r="BE24" s="25">
        <v>8.8000000000000007</v>
      </c>
      <c r="BF24" s="25">
        <v>8.6</v>
      </c>
      <c r="BG24" s="25">
        <v>9</v>
      </c>
      <c r="BH24" s="25">
        <v>9.8000000000000007</v>
      </c>
      <c r="BI24" s="25">
        <v>8.5</v>
      </c>
      <c r="BJ24" s="25">
        <v>8.3000000000000007</v>
      </c>
      <c r="BK24" s="25">
        <v>8.8000000000000007</v>
      </c>
      <c r="BL24" s="25">
        <v>8.8000000000000007</v>
      </c>
      <c r="BM24" s="25">
        <v>8.1</v>
      </c>
      <c r="BN24" s="25">
        <v>7.6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4053</v>
      </c>
      <c r="G25" s="4">
        <v>3981</v>
      </c>
      <c r="H25" s="4">
        <v>3875</v>
      </c>
      <c r="I25" s="4">
        <v>3878</v>
      </c>
      <c r="J25" s="4">
        <v>3872</v>
      </c>
      <c r="K25" s="4">
        <v>3792</v>
      </c>
      <c r="L25" s="4">
        <v>3857</v>
      </c>
      <c r="M25" s="4">
        <v>3851</v>
      </c>
      <c r="N25" s="4">
        <v>3965</v>
      </c>
      <c r="O25" s="4">
        <v>3739</v>
      </c>
      <c r="P25" s="4">
        <v>3823</v>
      </c>
      <c r="Q25" s="4">
        <v>3906</v>
      </c>
      <c r="S25" s="18" t="s">
        <v>125</v>
      </c>
      <c r="T25" s="18" t="s">
        <v>138</v>
      </c>
      <c r="U25" s="86"/>
      <c r="V25" s="60"/>
      <c r="W25" s="25">
        <v>-1.8</v>
      </c>
      <c r="X25" s="25">
        <v>-2.7</v>
      </c>
      <c r="Y25" s="25">
        <v>0.1</v>
      </c>
      <c r="Z25" s="25">
        <v>-0.1</v>
      </c>
      <c r="AA25" s="25">
        <v>-2.1</v>
      </c>
      <c r="AB25" s="25">
        <v>1.7</v>
      </c>
      <c r="AC25" s="25">
        <v>-0.2</v>
      </c>
      <c r="AD25" s="25">
        <v>3</v>
      </c>
      <c r="AE25" s="25">
        <v>-5.7</v>
      </c>
      <c r="AF25" s="25">
        <v>2.2000000000000002</v>
      </c>
      <c r="AG25" s="25">
        <v>2.2000000000000002</v>
      </c>
      <c r="AI25" s="59" t="s">
        <v>125</v>
      </c>
      <c r="AJ25" s="109" t="s">
        <v>138</v>
      </c>
      <c r="AK25" s="104"/>
      <c r="AL25" s="60"/>
      <c r="AM25" s="25">
        <v>-0.1</v>
      </c>
      <c r="AN25" s="25">
        <v>-0.1</v>
      </c>
      <c r="AO25" s="25">
        <v>0</v>
      </c>
      <c r="AP25" s="25" t="s">
        <v>279</v>
      </c>
      <c r="AQ25" s="25">
        <v>-0.1</v>
      </c>
      <c r="AR25" s="25">
        <v>0.1</v>
      </c>
      <c r="AS25" s="25" t="s">
        <v>279</v>
      </c>
      <c r="AT25" s="25">
        <v>0.1</v>
      </c>
      <c r="AU25" s="25">
        <v>-0.2</v>
      </c>
      <c r="AV25" s="25">
        <v>0.1</v>
      </c>
      <c r="AW25" s="25">
        <v>0.1</v>
      </c>
      <c r="AY25" s="18" t="s">
        <v>125</v>
      </c>
      <c r="AZ25" s="109" t="s">
        <v>138</v>
      </c>
      <c r="BA25" s="104"/>
      <c r="BB25" s="60"/>
      <c r="BC25" s="25">
        <v>5</v>
      </c>
      <c r="BD25" s="25">
        <v>4.4000000000000004</v>
      </c>
      <c r="BE25" s="25">
        <v>4</v>
      </c>
      <c r="BF25" s="25">
        <v>3.9</v>
      </c>
      <c r="BG25" s="25">
        <v>3.7</v>
      </c>
      <c r="BH25" s="25">
        <v>3.8</v>
      </c>
      <c r="BI25" s="25">
        <v>3.5</v>
      </c>
      <c r="BJ25" s="25">
        <v>3.5</v>
      </c>
      <c r="BK25" s="25">
        <v>3.9</v>
      </c>
      <c r="BL25" s="25">
        <v>3.8</v>
      </c>
      <c r="BM25" s="25">
        <v>3.6</v>
      </c>
      <c r="BN25" s="25">
        <v>3.4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81363</v>
      </c>
      <c r="G26" s="6">
        <v>89886</v>
      </c>
      <c r="H26" s="6">
        <v>97343</v>
      </c>
      <c r="I26" s="6">
        <v>98540</v>
      </c>
      <c r="J26" s="6">
        <v>103059</v>
      </c>
      <c r="K26" s="6">
        <v>98686</v>
      </c>
      <c r="L26" s="6">
        <v>108948</v>
      </c>
      <c r="M26" s="6">
        <v>108612</v>
      </c>
      <c r="N26" s="6">
        <v>100973</v>
      </c>
      <c r="O26" s="6">
        <v>97519</v>
      </c>
      <c r="P26" s="6">
        <v>105632</v>
      </c>
      <c r="Q26" s="6">
        <v>112954</v>
      </c>
      <c r="S26" s="45" t="s">
        <v>126</v>
      </c>
      <c r="T26" s="105" t="s">
        <v>13</v>
      </c>
      <c r="U26" s="106"/>
      <c r="V26" s="58"/>
      <c r="W26" s="26">
        <v>10.5</v>
      </c>
      <c r="X26" s="26">
        <v>8.3000000000000007</v>
      </c>
      <c r="Y26" s="26">
        <v>1.2</v>
      </c>
      <c r="Z26" s="26">
        <v>4.5999999999999996</v>
      </c>
      <c r="AA26" s="26">
        <v>-4.2</v>
      </c>
      <c r="AB26" s="26">
        <v>10.4</v>
      </c>
      <c r="AC26" s="26">
        <v>-0.3</v>
      </c>
      <c r="AD26" s="26">
        <v>-7</v>
      </c>
      <c r="AE26" s="26">
        <v>-3.4</v>
      </c>
      <c r="AF26" s="26">
        <v>8.3000000000000007</v>
      </c>
      <c r="AG26" s="26">
        <v>6.9</v>
      </c>
      <c r="AI26" s="57" t="s">
        <v>126</v>
      </c>
      <c r="AJ26" s="105" t="s">
        <v>13</v>
      </c>
      <c r="AK26" s="106"/>
      <c r="AL26" s="58"/>
      <c r="AM26" s="26">
        <v>10.4</v>
      </c>
      <c r="AN26" s="26">
        <v>8.1999999999999993</v>
      </c>
      <c r="AO26" s="26">
        <v>1.2</v>
      </c>
      <c r="AP26" s="26">
        <v>4.5</v>
      </c>
      <c r="AQ26" s="26">
        <v>-4.2</v>
      </c>
      <c r="AR26" s="26">
        <v>10.4</v>
      </c>
      <c r="AS26" s="26">
        <v>-0.3</v>
      </c>
      <c r="AT26" s="26">
        <v>-7</v>
      </c>
      <c r="AU26" s="26">
        <v>-3.4</v>
      </c>
      <c r="AV26" s="26">
        <v>8.3000000000000007</v>
      </c>
      <c r="AW26" s="26">
        <v>6.9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1005</v>
      </c>
      <c r="G27" s="4">
        <v>1123</v>
      </c>
      <c r="H27" s="4">
        <v>1323</v>
      </c>
      <c r="I27" s="4">
        <v>1754</v>
      </c>
      <c r="J27" s="4">
        <v>1780</v>
      </c>
      <c r="K27" s="4">
        <v>1487</v>
      </c>
      <c r="L27" s="4">
        <v>1796</v>
      </c>
      <c r="M27" s="4">
        <v>1919</v>
      </c>
      <c r="N27" s="4">
        <v>1760</v>
      </c>
      <c r="O27" s="4">
        <v>1729</v>
      </c>
      <c r="P27" s="4">
        <v>2185</v>
      </c>
      <c r="Q27" s="4">
        <v>3001</v>
      </c>
      <c r="S27" s="18" t="s">
        <v>127</v>
      </c>
      <c r="T27" s="107" t="s">
        <v>16</v>
      </c>
      <c r="U27" s="108"/>
      <c r="V27" s="55"/>
      <c r="W27" s="25">
        <v>11.7</v>
      </c>
      <c r="X27" s="25">
        <v>17.8</v>
      </c>
      <c r="Y27" s="25">
        <v>32.6</v>
      </c>
      <c r="Z27" s="25">
        <v>1.4</v>
      </c>
      <c r="AA27" s="25">
        <v>-16.399999999999999</v>
      </c>
      <c r="AB27" s="25">
        <v>20.8</v>
      </c>
      <c r="AC27" s="25">
        <v>6.8</v>
      </c>
      <c r="AD27" s="25">
        <v>-8.3000000000000007</v>
      </c>
      <c r="AE27" s="25">
        <v>-1.7</v>
      </c>
      <c r="AF27" s="25">
        <v>26.3</v>
      </c>
      <c r="AG27" s="25">
        <v>37.299999999999997</v>
      </c>
      <c r="AI27" s="53" t="s">
        <v>127</v>
      </c>
      <c r="AJ27" s="107" t="s">
        <v>16</v>
      </c>
      <c r="AK27" s="108"/>
      <c r="AL27" s="55"/>
      <c r="AM27" s="25">
        <v>0.1</v>
      </c>
      <c r="AN27" s="25">
        <v>0.2</v>
      </c>
      <c r="AO27" s="25">
        <v>0.4</v>
      </c>
      <c r="AP27" s="25">
        <v>0</v>
      </c>
      <c r="AQ27" s="25">
        <v>-0.3</v>
      </c>
      <c r="AR27" s="25">
        <v>0.3</v>
      </c>
      <c r="AS27" s="25">
        <v>0.1</v>
      </c>
      <c r="AT27" s="25">
        <v>-0.1</v>
      </c>
      <c r="AU27" s="25" t="s">
        <v>279</v>
      </c>
      <c r="AV27" s="25">
        <v>0.5</v>
      </c>
      <c r="AW27" s="25">
        <v>0.8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566</v>
      </c>
      <c r="G28" s="8">
        <v>613</v>
      </c>
      <c r="H28" s="8">
        <v>666</v>
      </c>
      <c r="I28" s="8">
        <v>915</v>
      </c>
      <c r="J28" s="8">
        <v>1142</v>
      </c>
      <c r="K28" s="8">
        <v>1092</v>
      </c>
      <c r="L28" s="8">
        <v>1247</v>
      </c>
      <c r="M28" s="8">
        <v>1328</v>
      </c>
      <c r="N28" s="8">
        <v>1315</v>
      </c>
      <c r="O28" s="8">
        <v>1284</v>
      </c>
      <c r="P28" s="8">
        <v>1371</v>
      </c>
      <c r="Q28" s="8">
        <v>1954</v>
      </c>
      <c r="S28" s="19" t="s">
        <v>128</v>
      </c>
      <c r="T28" s="101" t="s">
        <v>271</v>
      </c>
      <c r="U28" s="102"/>
      <c r="V28" s="56"/>
      <c r="W28" s="27">
        <v>8.3000000000000007</v>
      </c>
      <c r="X28" s="27">
        <v>8.6999999999999993</v>
      </c>
      <c r="Y28" s="27">
        <v>37.299999999999997</v>
      </c>
      <c r="Z28" s="27">
        <v>24.9</v>
      </c>
      <c r="AA28" s="27">
        <v>-4.4000000000000004</v>
      </c>
      <c r="AB28" s="27">
        <v>14.2</v>
      </c>
      <c r="AC28" s="27">
        <v>6.5</v>
      </c>
      <c r="AD28" s="27">
        <v>-1</v>
      </c>
      <c r="AE28" s="27">
        <v>-2.4</v>
      </c>
      <c r="AF28" s="27">
        <v>6.8</v>
      </c>
      <c r="AG28" s="27">
        <v>42.5</v>
      </c>
      <c r="AI28" s="16" t="s">
        <v>128</v>
      </c>
      <c r="AJ28" s="101" t="s">
        <v>271</v>
      </c>
      <c r="AK28" s="102"/>
      <c r="AL28" s="56"/>
      <c r="AM28" s="27">
        <v>0.1</v>
      </c>
      <c r="AN28" s="27">
        <v>0.1</v>
      </c>
      <c r="AO28" s="27">
        <v>0.3</v>
      </c>
      <c r="AP28" s="27">
        <v>0.2</v>
      </c>
      <c r="AQ28" s="27" t="s">
        <v>279</v>
      </c>
      <c r="AR28" s="27">
        <v>0.2</v>
      </c>
      <c r="AS28" s="27">
        <v>0.1</v>
      </c>
      <c r="AT28" s="27" t="s">
        <v>279</v>
      </c>
      <c r="AU28" s="27" t="s">
        <v>279</v>
      </c>
      <c r="AV28" s="27">
        <v>0.1</v>
      </c>
      <c r="AW28" s="27">
        <v>0.5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81802</v>
      </c>
      <c r="G29" s="4">
        <v>90396</v>
      </c>
      <c r="H29" s="4">
        <v>97999</v>
      </c>
      <c r="I29" s="4">
        <v>99379</v>
      </c>
      <c r="J29" s="4">
        <v>103696</v>
      </c>
      <c r="K29" s="4">
        <v>99081</v>
      </c>
      <c r="L29" s="4">
        <v>109497</v>
      </c>
      <c r="M29" s="4">
        <v>109203</v>
      </c>
      <c r="N29" s="4">
        <v>101418</v>
      </c>
      <c r="O29" s="4">
        <v>97964</v>
      </c>
      <c r="P29" s="4">
        <v>106445</v>
      </c>
      <c r="Q29" s="4">
        <v>114001</v>
      </c>
      <c r="S29" s="18" t="s">
        <v>129</v>
      </c>
      <c r="T29" s="45" t="s">
        <v>17</v>
      </c>
      <c r="U29" s="85"/>
      <c r="V29" s="55"/>
      <c r="W29" s="25">
        <v>10.5</v>
      </c>
      <c r="X29" s="25">
        <v>8.4</v>
      </c>
      <c r="Y29" s="25">
        <v>1.4</v>
      </c>
      <c r="Z29" s="25">
        <v>4.3</v>
      </c>
      <c r="AA29" s="25">
        <v>-4.5</v>
      </c>
      <c r="AB29" s="25">
        <v>10.5</v>
      </c>
      <c r="AC29" s="25">
        <v>-0.3</v>
      </c>
      <c r="AD29" s="25">
        <v>-7.1</v>
      </c>
      <c r="AE29" s="25">
        <v>-3.4</v>
      </c>
      <c r="AF29" s="25">
        <v>8.6999999999999993</v>
      </c>
      <c r="AG29" s="25">
        <v>7.1</v>
      </c>
      <c r="AI29" s="53" t="s">
        <v>129</v>
      </c>
      <c r="AJ29" s="105" t="s">
        <v>17</v>
      </c>
      <c r="AK29" s="106"/>
      <c r="AL29" s="55"/>
      <c r="AM29" s="25">
        <v>10.5</v>
      </c>
      <c r="AN29" s="25">
        <v>8.4</v>
      </c>
      <c r="AO29" s="25">
        <v>1.4</v>
      </c>
      <c r="AP29" s="25">
        <v>4.3</v>
      </c>
      <c r="AQ29" s="25">
        <v>-4.5</v>
      </c>
      <c r="AR29" s="25">
        <v>10.5</v>
      </c>
      <c r="AS29" s="25">
        <v>-0.3</v>
      </c>
      <c r="AT29" s="25">
        <v>-7.1</v>
      </c>
      <c r="AU29" s="25">
        <v>-3.4</v>
      </c>
      <c r="AV29" s="25">
        <v>8.6999999999999993</v>
      </c>
      <c r="AW29" s="25">
        <v>7.1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3771</v>
      </c>
      <c r="G31" s="7">
        <v>4093</v>
      </c>
      <c r="H31" s="7">
        <v>3780</v>
      </c>
      <c r="I31" s="7">
        <v>3281</v>
      </c>
      <c r="J31" s="7">
        <v>3962</v>
      </c>
      <c r="K31" s="7">
        <v>4055</v>
      </c>
      <c r="L31" s="7">
        <v>3996</v>
      </c>
      <c r="M31" s="7">
        <v>3814</v>
      </c>
      <c r="N31" s="7">
        <v>3961</v>
      </c>
      <c r="O31" s="7">
        <v>4120</v>
      </c>
      <c r="P31" s="7">
        <v>3550</v>
      </c>
      <c r="Q31" s="7">
        <v>3695</v>
      </c>
      <c r="S31" s="17" t="s">
        <v>130</v>
      </c>
      <c r="T31" s="17"/>
      <c r="U31" s="39"/>
      <c r="V31" s="39"/>
      <c r="W31" s="24">
        <v>8.5</v>
      </c>
      <c r="X31" s="24">
        <v>-7.6</v>
      </c>
      <c r="Y31" s="24">
        <v>-13.2</v>
      </c>
      <c r="Z31" s="24">
        <v>20.8</v>
      </c>
      <c r="AA31" s="24">
        <v>2.2999999999999998</v>
      </c>
      <c r="AB31" s="24">
        <v>-1.5</v>
      </c>
      <c r="AC31" s="24">
        <v>-4.5</v>
      </c>
      <c r="AD31" s="24">
        <v>3.9</v>
      </c>
      <c r="AE31" s="24">
        <v>4</v>
      </c>
      <c r="AF31" s="24">
        <v>-13.9</v>
      </c>
      <c r="AG31" s="24">
        <v>4.0999999999999996</v>
      </c>
      <c r="AI31" s="17" t="s">
        <v>130</v>
      </c>
      <c r="AJ31" s="17"/>
      <c r="AK31" s="39"/>
      <c r="AL31" s="39"/>
      <c r="AM31" s="24">
        <v>0.4</v>
      </c>
      <c r="AN31" s="24">
        <v>-0.3</v>
      </c>
      <c r="AO31" s="24">
        <v>-0.5</v>
      </c>
      <c r="AP31" s="24">
        <v>0.7</v>
      </c>
      <c r="AQ31" s="24">
        <v>0.1</v>
      </c>
      <c r="AR31" s="24">
        <v>-0.1</v>
      </c>
      <c r="AS31" s="24">
        <v>-0.2</v>
      </c>
      <c r="AT31" s="24">
        <v>0.1</v>
      </c>
      <c r="AU31" s="24">
        <v>0.2</v>
      </c>
      <c r="AV31" s="24">
        <v>-0.6</v>
      </c>
      <c r="AW31" s="24">
        <v>0.1</v>
      </c>
      <c r="AY31" s="17" t="s">
        <v>130</v>
      </c>
      <c r="AZ31" s="17"/>
      <c r="BA31" s="39"/>
      <c r="BB31" s="39"/>
      <c r="BC31" s="24">
        <v>4.5999999999999996</v>
      </c>
      <c r="BD31" s="24">
        <v>4.5</v>
      </c>
      <c r="BE31" s="24">
        <v>3.9</v>
      </c>
      <c r="BF31" s="24">
        <v>3.3</v>
      </c>
      <c r="BG31" s="24">
        <v>3.8</v>
      </c>
      <c r="BH31" s="24">
        <v>4.0999999999999996</v>
      </c>
      <c r="BI31" s="24">
        <v>3.6</v>
      </c>
      <c r="BJ31" s="24">
        <v>3.5</v>
      </c>
      <c r="BK31" s="24">
        <v>3.9</v>
      </c>
      <c r="BL31" s="24">
        <v>4.2</v>
      </c>
      <c r="BM31" s="24">
        <v>3.3</v>
      </c>
      <c r="BN31" s="24">
        <v>3.2</v>
      </c>
    </row>
    <row r="32" spans="2:66" ht="12" customHeight="1" x14ac:dyDescent="0.15">
      <c r="B32" s="18" t="s">
        <v>131</v>
      </c>
      <c r="C32" s="18"/>
      <c r="D32" s="55"/>
      <c r="E32" s="55"/>
      <c r="F32" s="4">
        <v>22581</v>
      </c>
      <c r="G32" s="4">
        <v>29801</v>
      </c>
      <c r="H32" s="4">
        <v>37881</v>
      </c>
      <c r="I32" s="4">
        <v>39934</v>
      </c>
      <c r="J32" s="4">
        <v>43577</v>
      </c>
      <c r="K32" s="4">
        <v>39705</v>
      </c>
      <c r="L32" s="4">
        <v>49415</v>
      </c>
      <c r="M32" s="4">
        <v>49571</v>
      </c>
      <c r="N32" s="4">
        <v>41788</v>
      </c>
      <c r="O32" s="4">
        <v>39852</v>
      </c>
      <c r="P32" s="4">
        <v>48656</v>
      </c>
      <c r="Q32" s="4">
        <v>55083</v>
      </c>
      <c r="S32" s="18" t="s">
        <v>131</v>
      </c>
      <c r="T32" s="18"/>
      <c r="U32" s="55"/>
      <c r="V32" s="55"/>
      <c r="W32" s="25">
        <v>32</v>
      </c>
      <c r="X32" s="25">
        <v>27.1</v>
      </c>
      <c r="Y32" s="25">
        <v>5.4</v>
      </c>
      <c r="Z32" s="25">
        <v>9.1</v>
      </c>
      <c r="AA32" s="25">
        <v>-8.9</v>
      </c>
      <c r="AB32" s="25">
        <v>24.5</v>
      </c>
      <c r="AC32" s="25">
        <v>0.3</v>
      </c>
      <c r="AD32" s="25">
        <v>-15.7</v>
      </c>
      <c r="AE32" s="25">
        <v>-4.5999999999999996</v>
      </c>
      <c r="AF32" s="25">
        <v>22.1</v>
      </c>
      <c r="AG32" s="25">
        <v>13.2</v>
      </c>
      <c r="AI32" s="18" t="s">
        <v>131</v>
      </c>
      <c r="AJ32" s="18"/>
      <c r="AK32" s="55"/>
      <c r="AL32" s="55"/>
      <c r="AM32" s="25">
        <v>8.8000000000000007</v>
      </c>
      <c r="AN32" s="25">
        <v>8.9</v>
      </c>
      <c r="AO32" s="25">
        <v>2.1</v>
      </c>
      <c r="AP32" s="25">
        <v>3.7</v>
      </c>
      <c r="AQ32" s="25">
        <v>-3.7</v>
      </c>
      <c r="AR32" s="25">
        <v>9.8000000000000007</v>
      </c>
      <c r="AS32" s="25">
        <v>0.1</v>
      </c>
      <c r="AT32" s="25">
        <v>-7.1</v>
      </c>
      <c r="AU32" s="25">
        <v>-1.9</v>
      </c>
      <c r="AV32" s="25">
        <v>9</v>
      </c>
      <c r="AW32" s="25">
        <v>6</v>
      </c>
      <c r="AY32" s="18" t="s">
        <v>131</v>
      </c>
      <c r="AZ32" s="18"/>
      <c r="BA32" s="55"/>
      <c r="BB32" s="55"/>
      <c r="BC32" s="25">
        <v>27.6</v>
      </c>
      <c r="BD32" s="25">
        <v>33</v>
      </c>
      <c r="BE32" s="25">
        <v>38.700000000000003</v>
      </c>
      <c r="BF32" s="25">
        <v>40.200000000000003</v>
      </c>
      <c r="BG32" s="25">
        <v>42</v>
      </c>
      <c r="BH32" s="25">
        <v>40.1</v>
      </c>
      <c r="BI32" s="25">
        <v>45.1</v>
      </c>
      <c r="BJ32" s="25">
        <v>45.4</v>
      </c>
      <c r="BK32" s="25">
        <v>41.2</v>
      </c>
      <c r="BL32" s="25">
        <v>40.700000000000003</v>
      </c>
      <c r="BM32" s="25">
        <v>45.7</v>
      </c>
      <c r="BN32" s="25">
        <v>48.3</v>
      </c>
    </row>
    <row r="33" spans="2:66" ht="12" customHeight="1" x14ac:dyDescent="0.15">
      <c r="B33" s="19" t="s">
        <v>132</v>
      </c>
      <c r="C33" s="19"/>
      <c r="D33" s="56"/>
      <c r="E33" s="56"/>
      <c r="F33" s="8">
        <v>55011</v>
      </c>
      <c r="G33" s="8">
        <v>55992</v>
      </c>
      <c r="H33" s="8">
        <v>55681</v>
      </c>
      <c r="I33" s="8">
        <v>55325</v>
      </c>
      <c r="J33" s="8">
        <v>55520</v>
      </c>
      <c r="K33" s="8">
        <v>54926</v>
      </c>
      <c r="L33" s="8">
        <v>55537</v>
      </c>
      <c r="M33" s="8">
        <v>55226</v>
      </c>
      <c r="N33" s="8">
        <v>55224</v>
      </c>
      <c r="O33" s="8">
        <v>53546</v>
      </c>
      <c r="P33" s="8">
        <v>53426</v>
      </c>
      <c r="Q33" s="8">
        <v>54177</v>
      </c>
      <c r="S33" s="19" t="s">
        <v>132</v>
      </c>
      <c r="T33" s="19"/>
      <c r="U33" s="56"/>
      <c r="V33" s="56"/>
      <c r="W33" s="27">
        <v>1.8</v>
      </c>
      <c r="X33" s="27">
        <v>-0.6</v>
      </c>
      <c r="Y33" s="27">
        <v>-0.6</v>
      </c>
      <c r="Z33" s="27">
        <v>0.4</v>
      </c>
      <c r="AA33" s="27">
        <v>-1.1000000000000001</v>
      </c>
      <c r="AB33" s="27">
        <v>1.1000000000000001</v>
      </c>
      <c r="AC33" s="27">
        <v>-0.6</v>
      </c>
      <c r="AD33" s="27" t="s">
        <v>279</v>
      </c>
      <c r="AE33" s="27">
        <v>-3</v>
      </c>
      <c r="AF33" s="27">
        <v>-0.2</v>
      </c>
      <c r="AG33" s="27">
        <v>1.4</v>
      </c>
      <c r="AI33" s="19" t="s">
        <v>132</v>
      </c>
      <c r="AJ33" s="19"/>
      <c r="AK33" s="56"/>
      <c r="AL33" s="56"/>
      <c r="AM33" s="27">
        <v>1.2</v>
      </c>
      <c r="AN33" s="27">
        <v>-0.3</v>
      </c>
      <c r="AO33" s="27">
        <v>-0.4</v>
      </c>
      <c r="AP33" s="27">
        <v>0.2</v>
      </c>
      <c r="AQ33" s="27">
        <v>-0.6</v>
      </c>
      <c r="AR33" s="27">
        <v>0.6</v>
      </c>
      <c r="AS33" s="27">
        <v>-0.3</v>
      </c>
      <c r="AT33" s="27" t="s">
        <v>279</v>
      </c>
      <c r="AU33" s="27">
        <v>-1.7</v>
      </c>
      <c r="AV33" s="27">
        <v>-0.1</v>
      </c>
      <c r="AW33" s="27">
        <v>0.7</v>
      </c>
      <c r="AY33" s="19" t="s">
        <v>132</v>
      </c>
      <c r="AZ33" s="19"/>
      <c r="BA33" s="56"/>
      <c r="BB33" s="56"/>
      <c r="BC33" s="27">
        <v>67.2</v>
      </c>
      <c r="BD33" s="27">
        <v>61.9</v>
      </c>
      <c r="BE33" s="27">
        <v>56.8</v>
      </c>
      <c r="BF33" s="27">
        <v>55.7</v>
      </c>
      <c r="BG33" s="27">
        <v>53.5</v>
      </c>
      <c r="BH33" s="27">
        <v>55.4</v>
      </c>
      <c r="BI33" s="27">
        <v>50.7</v>
      </c>
      <c r="BJ33" s="27">
        <v>50.6</v>
      </c>
      <c r="BK33" s="27">
        <v>54.5</v>
      </c>
      <c r="BL33" s="27">
        <v>54.7</v>
      </c>
      <c r="BM33" s="27">
        <v>50.2</v>
      </c>
      <c r="BN33" s="27">
        <v>47.5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2:66" ht="15" customHeight="1" x14ac:dyDescent="0.15">
      <c r="B3" s="51" t="s">
        <v>38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294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294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294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2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2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2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202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2:66" ht="12" customHeight="1" x14ac:dyDescent="0.15">
      <c r="B7" s="17" t="s">
        <v>112</v>
      </c>
      <c r="C7" s="107" t="s">
        <v>3</v>
      </c>
      <c r="D7" s="108"/>
      <c r="E7" s="54"/>
      <c r="F7" s="7">
        <v>11564</v>
      </c>
      <c r="G7" s="7">
        <v>12638</v>
      </c>
      <c r="H7" s="7">
        <v>11229</v>
      </c>
      <c r="I7" s="7">
        <v>10246</v>
      </c>
      <c r="J7" s="7">
        <v>11673</v>
      </c>
      <c r="K7" s="7">
        <v>13449</v>
      </c>
      <c r="L7" s="7">
        <v>14698</v>
      </c>
      <c r="M7" s="7">
        <v>13421</v>
      </c>
      <c r="N7" s="7">
        <v>14665</v>
      </c>
      <c r="O7" s="7">
        <v>15124</v>
      </c>
      <c r="P7" s="7">
        <v>13921</v>
      </c>
      <c r="Q7" s="7">
        <v>14779</v>
      </c>
      <c r="S7" s="17" t="s">
        <v>112</v>
      </c>
      <c r="T7" s="17" t="s">
        <v>3</v>
      </c>
      <c r="U7" s="88"/>
      <c r="V7" s="54"/>
      <c r="W7" s="24">
        <v>9.3000000000000007</v>
      </c>
      <c r="X7" s="24">
        <v>-11.1</v>
      </c>
      <c r="Y7" s="24">
        <v>-8.8000000000000007</v>
      </c>
      <c r="Z7" s="24">
        <v>13.9</v>
      </c>
      <c r="AA7" s="24">
        <v>15.2</v>
      </c>
      <c r="AB7" s="24">
        <v>9.3000000000000007</v>
      </c>
      <c r="AC7" s="24">
        <v>-8.6999999999999993</v>
      </c>
      <c r="AD7" s="24">
        <v>9.3000000000000007</v>
      </c>
      <c r="AE7" s="24">
        <v>3.1</v>
      </c>
      <c r="AF7" s="24">
        <v>-8</v>
      </c>
      <c r="AG7" s="24">
        <v>6.2</v>
      </c>
      <c r="AI7" s="40" t="s">
        <v>112</v>
      </c>
      <c r="AJ7" s="107" t="s">
        <v>3</v>
      </c>
      <c r="AK7" s="108"/>
      <c r="AL7" s="54"/>
      <c r="AM7" s="24">
        <v>0.3</v>
      </c>
      <c r="AN7" s="24">
        <v>-0.4</v>
      </c>
      <c r="AO7" s="24">
        <v>-0.3</v>
      </c>
      <c r="AP7" s="24">
        <v>0.4</v>
      </c>
      <c r="AQ7" s="24">
        <v>0.5</v>
      </c>
      <c r="AR7" s="24">
        <v>0.3</v>
      </c>
      <c r="AS7" s="24">
        <v>-0.3</v>
      </c>
      <c r="AT7" s="24">
        <v>0.3</v>
      </c>
      <c r="AU7" s="24">
        <v>0.1</v>
      </c>
      <c r="AV7" s="24">
        <v>-0.3</v>
      </c>
      <c r="AW7" s="24">
        <v>0.2</v>
      </c>
      <c r="AY7" s="17" t="s">
        <v>112</v>
      </c>
      <c r="AZ7" s="107" t="s">
        <v>3</v>
      </c>
      <c r="BA7" s="108"/>
      <c r="BB7" s="54"/>
      <c r="BC7" s="24">
        <v>3</v>
      </c>
      <c r="BD7" s="24">
        <v>3.3</v>
      </c>
      <c r="BE7" s="24">
        <v>2.9</v>
      </c>
      <c r="BF7" s="24">
        <v>2.7</v>
      </c>
      <c r="BG7" s="24">
        <v>3.1</v>
      </c>
      <c r="BH7" s="24">
        <v>3.4</v>
      </c>
      <c r="BI7" s="24">
        <v>3.7</v>
      </c>
      <c r="BJ7" s="24">
        <v>3.3</v>
      </c>
      <c r="BK7" s="24">
        <v>3.7</v>
      </c>
      <c r="BL7" s="24">
        <v>3.8</v>
      </c>
      <c r="BM7" s="24">
        <v>3.5</v>
      </c>
      <c r="BN7" s="24">
        <v>3.6</v>
      </c>
    </row>
    <row r="8" spans="2:66" ht="12" customHeight="1" x14ac:dyDescent="0.15">
      <c r="B8" s="18"/>
      <c r="C8" s="13" t="s">
        <v>2</v>
      </c>
      <c r="D8" s="18" t="s">
        <v>19</v>
      </c>
      <c r="E8" s="53"/>
      <c r="F8" s="4">
        <v>10499</v>
      </c>
      <c r="G8" s="4">
        <v>11141</v>
      </c>
      <c r="H8" s="4">
        <v>10085</v>
      </c>
      <c r="I8" s="4">
        <v>8849</v>
      </c>
      <c r="J8" s="4">
        <v>10344</v>
      </c>
      <c r="K8" s="4">
        <v>12155</v>
      </c>
      <c r="L8" s="4">
        <v>13272</v>
      </c>
      <c r="M8" s="4">
        <v>12095</v>
      </c>
      <c r="N8" s="4">
        <v>13446</v>
      </c>
      <c r="O8" s="4">
        <v>14120</v>
      </c>
      <c r="P8" s="4">
        <v>13087</v>
      </c>
      <c r="Q8" s="4">
        <v>13398</v>
      </c>
      <c r="S8" s="18"/>
      <c r="T8" s="13" t="s">
        <v>2</v>
      </c>
      <c r="U8" s="18" t="s">
        <v>19</v>
      </c>
      <c r="V8" s="53"/>
      <c r="W8" s="25">
        <v>6.1</v>
      </c>
      <c r="X8" s="25">
        <v>-9.5</v>
      </c>
      <c r="Y8" s="25">
        <v>-12.3</v>
      </c>
      <c r="Z8" s="25">
        <v>16.899999999999999</v>
      </c>
      <c r="AA8" s="25">
        <v>17.5</v>
      </c>
      <c r="AB8" s="25">
        <v>9.1999999999999993</v>
      </c>
      <c r="AC8" s="25">
        <v>-8.9</v>
      </c>
      <c r="AD8" s="25">
        <v>11.2</v>
      </c>
      <c r="AE8" s="25">
        <v>5</v>
      </c>
      <c r="AF8" s="25">
        <v>-7.3</v>
      </c>
      <c r="AG8" s="25">
        <v>2.4</v>
      </c>
      <c r="AI8" s="53"/>
      <c r="AJ8" s="13" t="s">
        <v>2</v>
      </c>
      <c r="AK8" s="18" t="s">
        <v>19</v>
      </c>
      <c r="AL8" s="53"/>
      <c r="AM8" s="25">
        <v>0.2</v>
      </c>
      <c r="AN8" s="25">
        <v>-0.3</v>
      </c>
      <c r="AO8" s="25">
        <v>-0.3</v>
      </c>
      <c r="AP8" s="25">
        <v>0.4</v>
      </c>
      <c r="AQ8" s="25">
        <v>0.5</v>
      </c>
      <c r="AR8" s="25">
        <v>0.3</v>
      </c>
      <c r="AS8" s="25">
        <v>-0.3</v>
      </c>
      <c r="AT8" s="25">
        <v>0.3</v>
      </c>
      <c r="AU8" s="25">
        <v>0.2</v>
      </c>
      <c r="AV8" s="25">
        <v>-0.3</v>
      </c>
      <c r="AW8" s="25">
        <v>0.1</v>
      </c>
      <c r="AY8" s="18"/>
      <c r="AZ8" s="13" t="s">
        <v>2</v>
      </c>
      <c r="BA8" s="18" t="s">
        <v>19</v>
      </c>
      <c r="BB8" s="53"/>
      <c r="BC8" s="25">
        <v>2.7</v>
      </c>
      <c r="BD8" s="25">
        <v>2.9</v>
      </c>
      <c r="BE8" s="25">
        <v>2.6</v>
      </c>
      <c r="BF8" s="25">
        <v>2.2999999999999998</v>
      </c>
      <c r="BG8" s="25">
        <v>2.7</v>
      </c>
      <c r="BH8" s="25">
        <v>3.1</v>
      </c>
      <c r="BI8" s="25">
        <v>3.4</v>
      </c>
      <c r="BJ8" s="25">
        <v>3</v>
      </c>
      <c r="BK8" s="25">
        <v>3.4</v>
      </c>
      <c r="BL8" s="25">
        <v>3.6</v>
      </c>
      <c r="BM8" s="25">
        <v>3.3</v>
      </c>
      <c r="BN8" s="25">
        <v>3.2</v>
      </c>
    </row>
    <row r="9" spans="2:66" ht="12" customHeight="1" x14ac:dyDescent="0.15">
      <c r="B9" s="18"/>
      <c r="C9" s="13" t="s">
        <v>4</v>
      </c>
      <c r="D9" s="18" t="s">
        <v>18</v>
      </c>
      <c r="E9" s="53"/>
      <c r="F9" s="4">
        <v>1058</v>
      </c>
      <c r="G9" s="4">
        <v>1488</v>
      </c>
      <c r="H9" s="4">
        <v>1120</v>
      </c>
      <c r="I9" s="4">
        <v>1376</v>
      </c>
      <c r="J9" s="4">
        <v>1310</v>
      </c>
      <c r="K9" s="4">
        <v>1276</v>
      </c>
      <c r="L9" s="4">
        <v>1409</v>
      </c>
      <c r="M9" s="4">
        <v>1306</v>
      </c>
      <c r="N9" s="4">
        <v>1203</v>
      </c>
      <c r="O9" s="4">
        <v>988</v>
      </c>
      <c r="P9" s="4">
        <v>827</v>
      </c>
      <c r="Q9" s="4">
        <v>1368</v>
      </c>
      <c r="S9" s="18"/>
      <c r="T9" s="13" t="s">
        <v>4</v>
      </c>
      <c r="U9" s="18" t="s">
        <v>18</v>
      </c>
      <c r="V9" s="53"/>
      <c r="W9" s="25">
        <v>40.700000000000003</v>
      </c>
      <c r="X9" s="25">
        <v>-24.7</v>
      </c>
      <c r="Y9" s="25">
        <v>22.8</v>
      </c>
      <c r="Z9" s="25">
        <v>-4.8</v>
      </c>
      <c r="AA9" s="25">
        <v>-2.5</v>
      </c>
      <c r="AB9" s="25">
        <v>10.4</v>
      </c>
      <c r="AC9" s="25">
        <v>-7.3</v>
      </c>
      <c r="AD9" s="25">
        <v>-7.9</v>
      </c>
      <c r="AE9" s="25">
        <v>-17.899999999999999</v>
      </c>
      <c r="AF9" s="25">
        <v>-16.3</v>
      </c>
      <c r="AG9" s="25">
        <v>65.400000000000006</v>
      </c>
      <c r="AI9" s="53"/>
      <c r="AJ9" s="13" t="s">
        <v>4</v>
      </c>
      <c r="AK9" s="18" t="s">
        <v>18</v>
      </c>
      <c r="AL9" s="53"/>
      <c r="AM9" s="25">
        <v>0.1</v>
      </c>
      <c r="AN9" s="25">
        <v>-0.1</v>
      </c>
      <c r="AO9" s="25">
        <v>0.1</v>
      </c>
      <c r="AP9" s="25" t="s">
        <v>279</v>
      </c>
      <c r="AQ9" s="25" t="s">
        <v>279</v>
      </c>
      <c r="AR9" s="25">
        <v>0</v>
      </c>
      <c r="AS9" s="25" t="s">
        <v>279</v>
      </c>
      <c r="AT9" s="25" t="s">
        <v>279</v>
      </c>
      <c r="AU9" s="25">
        <v>-0.1</v>
      </c>
      <c r="AV9" s="25" t="s">
        <v>279</v>
      </c>
      <c r="AW9" s="25">
        <v>0.1</v>
      </c>
      <c r="AY9" s="18"/>
      <c r="AZ9" s="13" t="s">
        <v>4</v>
      </c>
      <c r="BA9" s="18" t="s">
        <v>18</v>
      </c>
      <c r="BB9" s="53"/>
      <c r="BC9" s="25">
        <v>0.3</v>
      </c>
      <c r="BD9" s="25">
        <v>0.4</v>
      </c>
      <c r="BE9" s="25">
        <v>0.3</v>
      </c>
      <c r="BF9" s="25">
        <v>0.4</v>
      </c>
      <c r="BG9" s="25">
        <v>0.3</v>
      </c>
      <c r="BH9" s="25">
        <v>0.3</v>
      </c>
      <c r="BI9" s="25">
        <v>0.4</v>
      </c>
      <c r="BJ9" s="25">
        <v>0.3</v>
      </c>
      <c r="BK9" s="25">
        <v>0.3</v>
      </c>
      <c r="BL9" s="25">
        <v>0.2</v>
      </c>
      <c r="BM9" s="25">
        <v>0.2</v>
      </c>
      <c r="BN9" s="25">
        <v>0.3</v>
      </c>
    </row>
    <row r="10" spans="2:66" ht="12" customHeight="1" x14ac:dyDescent="0.15">
      <c r="B10" s="18"/>
      <c r="C10" s="13" t="s">
        <v>11</v>
      </c>
      <c r="D10" s="18" t="s">
        <v>20</v>
      </c>
      <c r="E10" s="53"/>
      <c r="F10" s="4">
        <v>7</v>
      </c>
      <c r="G10" s="4">
        <v>9</v>
      </c>
      <c r="H10" s="4">
        <v>24</v>
      </c>
      <c r="I10" s="4">
        <v>20</v>
      </c>
      <c r="J10" s="4">
        <v>20</v>
      </c>
      <c r="K10" s="4">
        <v>18</v>
      </c>
      <c r="L10" s="4">
        <v>17</v>
      </c>
      <c r="M10" s="4">
        <v>21</v>
      </c>
      <c r="N10" s="4">
        <v>15</v>
      </c>
      <c r="O10" s="4">
        <v>16</v>
      </c>
      <c r="P10" s="4">
        <v>6</v>
      </c>
      <c r="Q10" s="4">
        <v>13</v>
      </c>
      <c r="S10" s="18"/>
      <c r="T10" s="13" t="s">
        <v>11</v>
      </c>
      <c r="U10" s="18" t="s">
        <v>20</v>
      </c>
      <c r="V10" s="53"/>
      <c r="W10" s="25">
        <v>20.6</v>
      </c>
      <c r="X10" s="25">
        <v>173.9</v>
      </c>
      <c r="Y10" s="25">
        <v>-15</v>
      </c>
      <c r="Z10" s="25">
        <v>-0.9</v>
      </c>
      <c r="AA10" s="25">
        <v>-12</v>
      </c>
      <c r="AB10" s="25">
        <v>-2.7</v>
      </c>
      <c r="AC10" s="25">
        <v>20.6</v>
      </c>
      <c r="AD10" s="25">
        <v>-26.2</v>
      </c>
      <c r="AE10" s="25">
        <v>6.9</v>
      </c>
      <c r="AF10" s="25">
        <v>-61.2</v>
      </c>
      <c r="AG10" s="25">
        <v>102</v>
      </c>
      <c r="AI10" s="53"/>
      <c r="AJ10" s="13" t="s">
        <v>11</v>
      </c>
      <c r="AK10" s="18" t="s">
        <v>20</v>
      </c>
      <c r="AL10" s="53"/>
      <c r="AM10" s="25">
        <v>0</v>
      </c>
      <c r="AN10" s="25">
        <v>0</v>
      </c>
      <c r="AO10" s="25" t="s">
        <v>279</v>
      </c>
      <c r="AP10" s="25" t="s">
        <v>279</v>
      </c>
      <c r="AQ10" s="25" t="s">
        <v>279</v>
      </c>
      <c r="AR10" s="25" t="s">
        <v>279</v>
      </c>
      <c r="AS10" s="25">
        <v>0</v>
      </c>
      <c r="AT10" s="25" t="s">
        <v>279</v>
      </c>
      <c r="AU10" s="25">
        <v>0</v>
      </c>
      <c r="AV10" s="25" t="s">
        <v>279</v>
      </c>
      <c r="AW10" s="25">
        <v>0</v>
      </c>
      <c r="AY10" s="18"/>
      <c r="AZ10" s="13" t="s">
        <v>11</v>
      </c>
      <c r="BA10" s="18" t="s">
        <v>20</v>
      </c>
      <c r="BB10" s="53"/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</row>
    <row r="11" spans="2:66" ht="12" customHeight="1" x14ac:dyDescent="0.15">
      <c r="B11" s="18" t="s">
        <v>113</v>
      </c>
      <c r="C11" s="18" t="s">
        <v>5</v>
      </c>
      <c r="D11" s="84"/>
      <c r="E11" s="53"/>
      <c r="F11" s="4">
        <v>1494</v>
      </c>
      <c r="G11" s="4">
        <v>1212</v>
      </c>
      <c r="H11" s="4">
        <v>1137</v>
      </c>
      <c r="I11" s="4">
        <v>943</v>
      </c>
      <c r="J11" s="4">
        <v>1772</v>
      </c>
      <c r="K11" s="4">
        <v>2403</v>
      </c>
      <c r="L11" s="4">
        <v>2942</v>
      </c>
      <c r="M11" s="4">
        <v>3321</v>
      </c>
      <c r="N11" s="4">
        <v>3698</v>
      </c>
      <c r="O11" s="4">
        <v>4082</v>
      </c>
      <c r="P11" s="4">
        <v>4247</v>
      </c>
      <c r="Q11" s="4">
        <v>5269</v>
      </c>
      <c r="S11" s="18" t="s">
        <v>113</v>
      </c>
      <c r="T11" s="18" t="s">
        <v>5</v>
      </c>
      <c r="U11" s="84"/>
      <c r="V11" s="53"/>
      <c r="W11" s="25">
        <v>-18.899999999999999</v>
      </c>
      <c r="X11" s="25">
        <v>-6.2</v>
      </c>
      <c r="Y11" s="25">
        <v>-17</v>
      </c>
      <c r="Z11" s="25">
        <v>87.9</v>
      </c>
      <c r="AA11" s="25">
        <v>35.6</v>
      </c>
      <c r="AB11" s="25">
        <v>22.5</v>
      </c>
      <c r="AC11" s="25">
        <v>12.9</v>
      </c>
      <c r="AD11" s="25">
        <v>11.3</v>
      </c>
      <c r="AE11" s="25">
        <v>10.4</v>
      </c>
      <c r="AF11" s="25">
        <v>4</v>
      </c>
      <c r="AG11" s="25">
        <v>24</v>
      </c>
      <c r="AI11" s="53" t="s">
        <v>113</v>
      </c>
      <c r="AJ11" s="109" t="s">
        <v>5</v>
      </c>
      <c r="AK11" s="110"/>
      <c r="AL11" s="53"/>
      <c r="AM11" s="25">
        <v>-0.1</v>
      </c>
      <c r="AN11" s="25" t="s">
        <v>279</v>
      </c>
      <c r="AO11" s="25" t="s">
        <v>279</v>
      </c>
      <c r="AP11" s="25">
        <v>0.2</v>
      </c>
      <c r="AQ11" s="25">
        <v>0.2</v>
      </c>
      <c r="AR11" s="25">
        <v>0.1</v>
      </c>
      <c r="AS11" s="25">
        <v>0.1</v>
      </c>
      <c r="AT11" s="25">
        <v>0.1</v>
      </c>
      <c r="AU11" s="25">
        <v>0.1</v>
      </c>
      <c r="AV11" s="25">
        <v>0</v>
      </c>
      <c r="AW11" s="25">
        <v>0.3</v>
      </c>
      <c r="AY11" s="18" t="s">
        <v>113</v>
      </c>
      <c r="AZ11" s="109" t="s">
        <v>5</v>
      </c>
      <c r="BA11" s="110"/>
      <c r="BB11" s="53"/>
      <c r="BC11" s="25">
        <v>0.4</v>
      </c>
      <c r="BD11" s="25">
        <v>0.3</v>
      </c>
      <c r="BE11" s="25">
        <v>0.3</v>
      </c>
      <c r="BF11" s="25">
        <v>0.2</v>
      </c>
      <c r="BG11" s="25">
        <v>0.5</v>
      </c>
      <c r="BH11" s="25">
        <v>0.6</v>
      </c>
      <c r="BI11" s="25">
        <v>0.7</v>
      </c>
      <c r="BJ11" s="25">
        <v>0.8</v>
      </c>
      <c r="BK11" s="25">
        <v>0.9</v>
      </c>
      <c r="BL11" s="25">
        <v>1</v>
      </c>
      <c r="BM11" s="25">
        <v>1.1000000000000001</v>
      </c>
      <c r="BN11" s="25">
        <v>1.3</v>
      </c>
    </row>
    <row r="12" spans="2:66" ht="12" customHeight="1" x14ac:dyDescent="0.15">
      <c r="B12" s="18" t="s">
        <v>114</v>
      </c>
      <c r="C12" s="18" t="s">
        <v>6</v>
      </c>
      <c r="D12" s="84"/>
      <c r="E12" s="53"/>
      <c r="F12" s="4">
        <v>70393</v>
      </c>
      <c r="G12" s="4">
        <v>69274</v>
      </c>
      <c r="H12" s="4">
        <v>69778</v>
      </c>
      <c r="I12" s="4">
        <v>70636</v>
      </c>
      <c r="J12" s="4">
        <v>72806</v>
      </c>
      <c r="K12" s="4">
        <v>74667</v>
      </c>
      <c r="L12" s="4">
        <v>78659</v>
      </c>
      <c r="M12" s="4">
        <v>83657</v>
      </c>
      <c r="N12" s="4">
        <v>76860</v>
      </c>
      <c r="O12" s="4">
        <v>84394</v>
      </c>
      <c r="P12" s="4">
        <v>89569</v>
      </c>
      <c r="Q12" s="4">
        <v>93704</v>
      </c>
      <c r="S12" s="18" t="s">
        <v>114</v>
      </c>
      <c r="T12" s="18" t="s">
        <v>6</v>
      </c>
      <c r="U12" s="84"/>
      <c r="V12" s="53"/>
      <c r="W12" s="25">
        <v>-1.6</v>
      </c>
      <c r="X12" s="25">
        <v>0.7</v>
      </c>
      <c r="Y12" s="25">
        <v>1.2</v>
      </c>
      <c r="Z12" s="25">
        <v>3.1</v>
      </c>
      <c r="AA12" s="25">
        <v>2.6</v>
      </c>
      <c r="AB12" s="25">
        <v>5.3</v>
      </c>
      <c r="AC12" s="25">
        <v>6.4</v>
      </c>
      <c r="AD12" s="25">
        <v>-8.1</v>
      </c>
      <c r="AE12" s="25">
        <v>9.8000000000000007</v>
      </c>
      <c r="AF12" s="25">
        <v>6.1</v>
      </c>
      <c r="AG12" s="25">
        <v>4.5999999999999996</v>
      </c>
      <c r="AI12" s="53" t="s">
        <v>114</v>
      </c>
      <c r="AJ12" s="109" t="s">
        <v>6</v>
      </c>
      <c r="AK12" s="110"/>
      <c r="AL12" s="53"/>
      <c r="AM12" s="25">
        <v>-0.3</v>
      </c>
      <c r="AN12" s="25">
        <v>0.1</v>
      </c>
      <c r="AO12" s="25">
        <v>0.2</v>
      </c>
      <c r="AP12" s="25">
        <v>0.6</v>
      </c>
      <c r="AQ12" s="25">
        <v>0.5</v>
      </c>
      <c r="AR12" s="25">
        <v>1</v>
      </c>
      <c r="AS12" s="25">
        <v>1.3</v>
      </c>
      <c r="AT12" s="25">
        <v>-1.7</v>
      </c>
      <c r="AU12" s="25">
        <v>1.9</v>
      </c>
      <c r="AV12" s="25">
        <v>1.3</v>
      </c>
      <c r="AW12" s="25">
        <v>1</v>
      </c>
      <c r="AY12" s="18" t="s">
        <v>114</v>
      </c>
      <c r="AZ12" s="109" t="s">
        <v>6</v>
      </c>
      <c r="BA12" s="110"/>
      <c r="BB12" s="53"/>
      <c r="BC12" s="25">
        <v>18.100000000000001</v>
      </c>
      <c r="BD12" s="25">
        <v>18</v>
      </c>
      <c r="BE12" s="25">
        <v>17.8</v>
      </c>
      <c r="BF12" s="25">
        <v>18.5</v>
      </c>
      <c r="BG12" s="25">
        <v>19.100000000000001</v>
      </c>
      <c r="BH12" s="25">
        <v>19.100000000000001</v>
      </c>
      <c r="BI12" s="25">
        <v>20</v>
      </c>
      <c r="BJ12" s="25">
        <v>20.8</v>
      </c>
      <c r="BK12" s="25">
        <v>19.399999999999999</v>
      </c>
      <c r="BL12" s="25">
        <v>21.3</v>
      </c>
      <c r="BM12" s="25">
        <v>22.3</v>
      </c>
      <c r="BN12" s="25">
        <v>22.6</v>
      </c>
    </row>
    <row r="13" spans="2:66" ht="12" customHeight="1" x14ac:dyDescent="0.15">
      <c r="B13" s="18" t="s">
        <v>115</v>
      </c>
      <c r="C13" s="18" t="s">
        <v>272</v>
      </c>
      <c r="D13" s="84"/>
      <c r="E13" s="53"/>
      <c r="F13" s="4">
        <v>8522</v>
      </c>
      <c r="G13" s="4">
        <v>8839</v>
      </c>
      <c r="H13" s="4">
        <v>9031</v>
      </c>
      <c r="I13" s="4">
        <v>9756</v>
      </c>
      <c r="J13" s="4">
        <v>10646</v>
      </c>
      <c r="K13" s="4">
        <v>10769</v>
      </c>
      <c r="L13" s="4">
        <v>10859</v>
      </c>
      <c r="M13" s="4">
        <v>10671</v>
      </c>
      <c r="N13" s="4">
        <v>11160</v>
      </c>
      <c r="O13" s="4">
        <v>10452</v>
      </c>
      <c r="P13" s="4">
        <v>10288</v>
      </c>
      <c r="Q13" s="4">
        <v>9237</v>
      </c>
      <c r="S13" s="18" t="s">
        <v>115</v>
      </c>
      <c r="T13" s="103" t="s">
        <v>272</v>
      </c>
      <c r="U13" s="110"/>
      <c r="V13" s="53"/>
      <c r="W13" s="25">
        <v>3.7</v>
      </c>
      <c r="X13" s="25">
        <v>2.2000000000000002</v>
      </c>
      <c r="Y13" s="25">
        <v>8</v>
      </c>
      <c r="Z13" s="25">
        <v>9.1</v>
      </c>
      <c r="AA13" s="25">
        <v>1.2</v>
      </c>
      <c r="AB13" s="25">
        <v>0.8</v>
      </c>
      <c r="AC13" s="25">
        <v>-1.7</v>
      </c>
      <c r="AD13" s="25">
        <v>4.5999999999999996</v>
      </c>
      <c r="AE13" s="25">
        <v>-6.3</v>
      </c>
      <c r="AF13" s="25">
        <v>-1.6</v>
      </c>
      <c r="AG13" s="25">
        <v>-10.199999999999999</v>
      </c>
      <c r="AI13" s="53" t="s">
        <v>115</v>
      </c>
      <c r="AJ13" s="103" t="s">
        <v>272</v>
      </c>
      <c r="AK13" s="110"/>
      <c r="AL13" s="53"/>
      <c r="AM13" s="25">
        <v>0.1</v>
      </c>
      <c r="AN13" s="25">
        <v>0</v>
      </c>
      <c r="AO13" s="25">
        <v>0.2</v>
      </c>
      <c r="AP13" s="25">
        <v>0.2</v>
      </c>
      <c r="AQ13" s="25">
        <v>0</v>
      </c>
      <c r="AR13" s="25">
        <v>0</v>
      </c>
      <c r="AS13" s="25" t="s">
        <v>279</v>
      </c>
      <c r="AT13" s="25">
        <v>0.1</v>
      </c>
      <c r="AU13" s="25">
        <v>-0.2</v>
      </c>
      <c r="AV13" s="25" t="s">
        <v>279</v>
      </c>
      <c r="AW13" s="25">
        <v>-0.3</v>
      </c>
      <c r="AY13" s="18" t="s">
        <v>115</v>
      </c>
      <c r="AZ13" s="103" t="s">
        <v>272</v>
      </c>
      <c r="BA13" s="110"/>
      <c r="BB13" s="53"/>
      <c r="BC13" s="25">
        <v>2.2000000000000002</v>
      </c>
      <c r="BD13" s="25">
        <v>2.2999999999999998</v>
      </c>
      <c r="BE13" s="25">
        <v>2.2999999999999998</v>
      </c>
      <c r="BF13" s="25">
        <v>2.6</v>
      </c>
      <c r="BG13" s="25">
        <v>2.8</v>
      </c>
      <c r="BH13" s="25">
        <v>2.8</v>
      </c>
      <c r="BI13" s="25">
        <v>2.8</v>
      </c>
      <c r="BJ13" s="25">
        <v>2.7</v>
      </c>
      <c r="BK13" s="25">
        <v>2.8</v>
      </c>
      <c r="BL13" s="25">
        <v>2.6</v>
      </c>
      <c r="BM13" s="25">
        <v>2.6</v>
      </c>
      <c r="BN13" s="25">
        <v>2.2000000000000002</v>
      </c>
    </row>
    <row r="14" spans="2:66" ht="12" customHeight="1" x14ac:dyDescent="0.15">
      <c r="B14" s="18" t="s">
        <v>14</v>
      </c>
      <c r="C14" s="18" t="s">
        <v>133</v>
      </c>
      <c r="D14" s="84"/>
      <c r="E14" s="53"/>
      <c r="F14" s="4">
        <v>45685</v>
      </c>
      <c r="G14" s="4">
        <v>37385</v>
      </c>
      <c r="H14" s="4">
        <v>45436</v>
      </c>
      <c r="I14" s="4">
        <v>34088</v>
      </c>
      <c r="J14" s="4">
        <v>28091</v>
      </c>
      <c r="K14" s="4">
        <v>31918</v>
      </c>
      <c r="L14" s="4">
        <v>27996</v>
      </c>
      <c r="M14" s="4">
        <v>32255</v>
      </c>
      <c r="N14" s="4">
        <v>32191</v>
      </c>
      <c r="O14" s="4">
        <v>30905</v>
      </c>
      <c r="P14" s="4">
        <v>29792</v>
      </c>
      <c r="Q14" s="4">
        <v>29103</v>
      </c>
      <c r="S14" s="18" t="s">
        <v>14</v>
      </c>
      <c r="T14" s="18" t="s">
        <v>133</v>
      </c>
      <c r="U14" s="84"/>
      <c r="V14" s="53"/>
      <c r="W14" s="25">
        <v>-18.2</v>
      </c>
      <c r="X14" s="25">
        <v>21.5</v>
      </c>
      <c r="Y14" s="25">
        <v>-25</v>
      </c>
      <c r="Z14" s="25">
        <v>-17.600000000000001</v>
      </c>
      <c r="AA14" s="25">
        <v>13.6</v>
      </c>
      <c r="AB14" s="25">
        <v>-12.3</v>
      </c>
      <c r="AC14" s="25">
        <v>15.2</v>
      </c>
      <c r="AD14" s="25">
        <v>-0.2</v>
      </c>
      <c r="AE14" s="25">
        <v>-4</v>
      </c>
      <c r="AF14" s="25">
        <v>-3.6</v>
      </c>
      <c r="AG14" s="25">
        <v>-2.2999999999999998</v>
      </c>
      <c r="AI14" s="53" t="s">
        <v>14</v>
      </c>
      <c r="AJ14" s="109" t="s">
        <v>133</v>
      </c>
      <c r="AK14" s="110"/>
      <c r="AL14" s="53"/>
      <c r="AM14" s="25">
        <v>-2.1</v>
      </c>
      <c r="AN14" s="25">
        <v>2.1</v>
      </c>
      <c r="AO14" s="25">
        <v>-2.9</v>
      </c>
      <c r="AP14" s="25">
        <v>-1.6</v>
      </c>
      <c r="AQ14" s="25">
        <v>1</v>
      </c>
      <c r="AR14" s="25">
        <v>-1</v>
      </c>
      <c r="AS14" s="25">
        <v>1.1000000000000001</v>
      </c>
      <c r="AT14" s="25" t="s">
        <v>279</v>
      </c>
      <c r="AU14" s="25">
        <v>-0.3</v>
      </c>
      <c r="AV14" s="25">
        <v>-0.3</v>
      </c>
      <c r="AW14" s="25">
        <v>-0.2</v>
      </c>
      <c r="AY14" s="18" t="s">
        <v>14</v>
      </c>
      <c r="AZ14" s="109" t="s">
        <v>133</v>
      </c>
      <c r="BA14" s="110"/>
      <c r="BB14" s="53"/>
      <c r="BC14" s="25">
        <v>11.8</v>
      </c>
      <c r="BD14" s="25">
        <v>9.6999999999999993</v>
      </c>
      <c r="BE14" s="25">
        <v>11.6</v>
      </c>
      <c r="BF14" s="25">
        <v>8.9</v>
      </c>
      <c r="BG14" s="25">
        <v>7.4</v>
      </c>
      <c r="BH14" s="25">
        <v>8.1999999999999993</v>
      </c>
      <c r="BI14" s="25">
        <v>7.1</v>
      </c>
      <c r="BJ14" s="25">
        <v>8</v>
      </c>
      <c r="BK14" s="25">
        <v>8.1</v>
      </c>
      <c r="BL14" s="25">
        <v>7.8</v>
      </c>
      <c r="BM14" s="25">
        <v>7.4</v>
      </c>
      <c r="BN14" s="25">
        <v>7</v>
      </c>
    </row>
    <row r="15" spans="2:66" ht="12" customHeight="1" x14ac:dyDescent="0.15">
      <c r="B15" s="18" t="s">
        <v>15</v>
      </c>
      <c r="C15" s="18" t="s">
        <v>7</v>
      </c>
      <c r="D15" s="84"/>
      <c r="E15" s="53"/>
      <c r="F15" s="4">
        <v>40431</v>
      </c>
      <c r="G15" s="4">
        <v>40095</v>
      </c>
      <c r="H15" s="4">
        <v>39864</v>
      </c>
      <c r="I15" s="4">
        <v>37890</v>
      </c>
      <c r="J15" s="4">
        <v>35010</v>
      </c>
      <c r="K15" s="4">
        <v>34658</v>
      </c>
      <c r="L15" s="4">
        <v>35751</v>
      </c>
      <c r="M15" s="4">
        <v>36353</v>
      </c>
      <c r="N15" s="4">
        <v>35936</v>
      </c>
      <c r="O15" s="4">
        <v>37547</v>
      </c>
      <c r="P15" s="4">
        <v>39259</v>
      </c>
      <c r="Q15" s="4">
        <v>41283</v>
      </c>
      <c r="S15" s="18" t="s">
        <v>15</v>
      </c>
      <c r="T15" s="18" t="s">
        <v>7</v>
      </c>
      <c r="U15" s="84"/>
      <c r="V15" s="53"/>
      <c r="W15" s="25">
        <v>-0.8</v>
      </c>
      <c r="X15" s="25">
        <v>-0.6</v>
      </c>
      <c r="Y15" s="25">
        <v>-5</v>
      </c>
      <c r="Z15" s="25">
        <v>-7.6</v>
      </c>
      <c r="AA15" s="25">
        <v>-1</v>
      </c>
      <c r="AB15" s="25">
        <v>3.2</v>
      </c>
      <c r="AC15" s="25">
        <v>1.7</v>
      </c>
      <c r="AD15" s="25">
        <v>-1.1000000000000001</v>
      </c>
      <c r="AE15" s="25">
        <v>4.5</v>
      </c>
      <c r="AF15" s="25">
        <v>4.5999999999999996</v>
      </c>
      <c r="AG15" s="25">
        <v>5.2</v>
      </c>
      <c r="AI15" s="53" t="s">
        <v>15</v>
      </c>
      <c r="AJ15" s="109" t="s">
        <v>7</v>
      </c>
      <c r="AK15" s="110"/>
      <c r="AL15" s="53"/>
      <c r="AM15" s="25">
        <v>-0.1</v>
      </c>
      <c r="AN15" s="25">
        <v>-0.1</v>
      </c>
      <c r="AO15" s="25">
        <v>-0.5</v>
      </c>
      <c r="AP15" s="25">
        <v>-0.8</v>
      </c>
      <c r="AQ15" s="25">
        <v>-0.1</v>
      </c>
      <c r="AR15" s="25">
        <v>0.3</v>
      </c>
      <c r="AS15" s="25">
        <v>0.2</v>
      </c>
      <c r="AT15" s="25">
        <v>-0.1</v>
      </c>
      <c r="AU15" s="25">
        <v>0.4</v>
      </c>
      <c r="AV15" s="25">
        <v>0.4</v>
      </c>
      <c r="AW15" s="25">
        <v>0.5</v>
      </c>
      <c r="AY15" s="18" t="s">
        <v>15</v>
      </c>
      <c r="AZ15" s="109" t="s">
        <v>7</v>
      </c>
      <c r="BA15" s="110"/>
      <c r="BB15" s="53"/>
      <c r="BC15" s="25">
        <v>10.4</v>
      </c>
      <c r="BD15" s="25">
        <v>10.4</v>
      </c>
      <c r="BE15" s="25">
        <v>10.199999999999999</v>
      </c>
      <c r="BF15" s="25">
        <v>9.9</v>
      </c>
      <c r="BG15" s="25">
        <v>9.1999999999999993</v>
      </c>
      <c r="BH15" s="25">
        <v>8.9</v>
      </c>
      <c r="BI15" s="25">
        <v>9.1</v>
      </c>
      <c r="BJ15" s="25">
        <v>9.1</v>
      </c>
      <c r="BK15" s="25">
        <v>9.1</v>
      </c>
      <c r="BL15" s="25">
        <v>9.5</v>
      </c>
      <c r="BM15" s="25">
        <v>9.8000000000000007</v>
      </c>
      <c r="BN15" s="25">
        <v>10</v>
      </c>
    </row>
    <row r="16" spans="2:66" ht="12" customHeight="1" x14ac:dyDescent="0.15">
      <c r="B16" s="18" t="s">
        <v>116</v>
      </c>
      <c r="C16" s="18" t="s">
        <v>134</v>
      </c>
      <c r="D16" s="84"/>
      <c r="E16" s="53"/>
      <c r="F16" s="4">
        <v>16393</v>
      </c>
      <c r="G16" s="4">
        <v>19942</v>
      </c>
      <c r="H16" s="4">
        <v>19820</v>
      </c>
      <c r="I16" s="4">
        <v>20853</v>
      </c>
      <c r="J16" s="4">
        <v>21779</v>
      </c>
      <c r="K16" s="4">
        <v>21466</v>
      </c>
      <c r="L16" s="4">
        <v>21467</v>
      </c>
      <c r="M16" s="4">
        <v>21442</v>
      </c>
      <c r="N16" s="4">
        <v>22086</v>
      </c>
      <c r="O16" s="4">
        <v>18746</v>
      </c>
      <c r="P16" s="4">
        <v>18040</v>
      </c>
      <c r="Q16" s="4">
        <v>19344</v>
      </c>
      <c r="S16" s="18" t="s">
        <v>116</v>
      </c>
      <c r="T16" s="18" t="s">
        <v>134</v>
      </c>
      <c r="U16" s="84"/>
      <c r="V16" s="53"/>
      <c r="W16" s="25">
        <v>21.6</v>
      </c>
      <c r="X16" s="25">
        <v>-0.6</v>
      </c>
      <c r="Y16" s="25">
        <v>5.2</v>
      </c>
      <c r="Z16" s="25">
        <v>4.4000000000000004</v>
      </c>
      <c r="AA16" s="25">
        <v>-1.4</v>
      </c>
      <c r="AB16" s="25">
        <v>0</v>
      </c>
      <c r="AC16" s="25">
        <v>-0.1</v>
      </c>
      <c r="AD16" s="25">
        <v>3</v>
      </c>
      <c r="AE16" s="25">
        <v>-15.1</v>
      </c>
      <c r="AF16" s="25">
        <v>-3.8</v>
      </c>
      <c r="AG16" s="25">
        <v>7.2</v>
      </c>
      <c r="AI16" s="53" t="s">
        <v>116</v>
      </c>
      <c r="AJ16" s="109" t="s">
        <v>134</v>
      </c>
      <c r="AK16" s="110"/>
      <c r="AL16" s="53"/>
      <c r="AM16" s="25">
        <v>0.9</v>
      </c>
      <c r="AN16" s="25" t="s">
        <v>279</v>
      </c>
      <c r="AO16" s="25">
        <v>0.3</v>
      </c>
      <c r="AP16" s="25">
        <v>0.2</v>
      </c>
      <c r="AQ16" s="25">
        <v>-0.1</v>
      </c>
      <c r="AR16" s="25">
        <v>0</v>
      </c>
      <c r="AS16" s="25" t="s">
        <v>279</v>
      </c>
      <c r="AT16" s="25">
        <v>0.2</v>
      </c>
      <c r="AU16" s="25">
        <v>-0.8</v>
      </c>
      <c r="AV16" s="25">
        <v>-0.2</v>
      </c>
      <c r="AW16" s="25">
        <v>0.3</v>
      </c>
      <c r="AY16" s="18" t="s">
        <v>116</v>
      </c>
      <c r="AZ16" s="109" t="s">
        <v>134</v>
      </c>
      <c r="BA16" s="110"/>
      <c r="BB16" s="53"/>
      <c r="BC16" s="25">
        <v>4.2</v>
      </c>
      <c r="BD16" s="25">
        <v>5.2</v>
      </c>
      <c r="BE16" s="25">
        <v>5.0999999999999996</v>
      </c>
      <c r="BF16" s="25">
        <v>5.5</v>
      </c>
      <c r="BG16" s="25">
        <v>5.7</v>
      </c>
      <c r="BH16" s="25">
        <v>5.5</v>
      </c>
      <c r="BI16" s="25">
        <v>5.4</v>
      </c>
      <c r="BJ16" s="25">
        <v>5.3</v>
      </c>
      <c r="BK16" s="25">
        <v>5.6</v>
      </c>
      <c r="BL16" s="25">
        <v>4.7</v>
      </c>
      <c r="BM16" s="25">
        <v>4.5</v>
      </c>
      <c r="BN16" s="25">
        <v>4.7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8445</v>
      </c>
      <c r="G17" s="4">
        <v>7965</v>
      </c>
      <c r="H17" s="4">
        <v>8499</v>
      </c>
      <c r="I17" s="4">
        <v>8484</v>
      </c>
      <c r="J17" s="4">
        <v>8445</v>
      </c>
      <c r="K17" s="4">
        <v>9165</v>
      </c>
      <c r="L17" s="4">
        <v>9082</v>
      </c>
      <c r="M17" s="4">
        <v>8865</v>
      </c>
      <c r="N17" s="4">
        <v>8218</v>
      </c>
      <c r="O17" s="4">
        <v>4653</v>
      </c>
      <c r="P17" s="4">
        <v>4140</v>
      </c>
      <c r="Q17" s="4">
        <v>5986</v>
      </c>
      <c r="S17" s="18" t="s">
        <v>117</v>
      </c>
      <c r="T17" s="18" t="s">
        <v>135</v>
      </c>
      <c r="U17" s="84"/>
      <c r="V17" s="53"/>
      <c r="W17" s="25">
        <v>-5.7</v>
      </c>
      <c r="X17" s="25">
        <v>6.7</v>
      </c>
      <c r="Y17" s="25">
        <v>-0.2</v>
      </c>
      <c r="Z17" s="25">
        <v>-0.5</v>
      </c>
      <c r="AA17" s="25">
        <v>8.5</v>
      </c>
      <c r="AB17" s="25">
        <v>-0.9</v>
      </c>
      <c r="AC17" s="25">
        <v>-2.4</v>
      </c>
      <c r="AD17" s="25">
        <v>-7.3</v>
      </c>
      <c r="AE17" s="25">
        <v>-43.4</v>
      </c>
      <c r="AF17" s="25">
        <v>-11</v>
      </c>
      <c r="AG17" s="25">
        <v>44.6</v>
      </c>
      <c r="AI17" s="53" t="s">
        <v>117</v>
      </c>
      <c r="AJ17" s="109" t="s">
        <v>135</v>
      </c>
      <c r="AK17" s="110"/>
      <c r="AL17" s="53"/>
      <c r="AM17" s="25">
        <v>-0.1</v>
      </c>
      <c r="AN17" s="25">
        <v>0.1</v>
      </c>
      <c r="AO17" s="25" t="s">
        <v>279</v>
      </c>
      <c r="AP17" s="25" t="s">
        <v>279</v>
      </c>
      <c r="AQ17" s="25">
        <v>0.2</v>
      </c>
      <c r="AR17" s="25" t="s">
        <v>279</v>
      </c>
      <c r="AS17" s="25">
        <v>-0.1</v>
      </c>
      <c r="AT17" s="25">
        <v>-0.2</v>
      </c>
      <c r="AU17" s="25">
        <v>-0.9</v>
      </c>
      <c r="AV17" s="25">
        <v>-0.1</v>
      </c>
      <c r="AW17" s="25">
        <v>0.5</v>
      </c>
      <c r="AY17" s="18" t="s">
        <v>117</v>
      </c>
      <c r="AZ17" s="109" t="s">
        <v>135</v>
      </c>
      <c r="BA17" s="110"/>
      <c r="BB17" s="53"/>
      <c r="BC17" s="25">
        <v>2.2000000000000002</v>
      </c>
      <c r="BD17" s="25">
        <v>2.1</v>
      </c>
      <c r="BE17" s="25">
        <v>2.2000000000000002</v>
      </c>
      <c r="BF17" s="25">
        <v>2.2000000000000002</v>
      </c>
      <c r="BG17" s="25">
        <v>2.2000000000000002</v>
      </c>
      <c r="BH17" s="25">
        <v>2.2999999999999998</v>
      </c>
      <c r="BI17" s="25">
        <v>2.2999999999999998</v>
      </c>
      <c r="BJ17" s="25">
        <v>2.2000000000000002</v>
      </c>
      <c r="BK17" s="25">
        <v>2.1</v>
      </c>
      <c r="BL17" s="25">
        <v>1.2</v>
      </c>
      <c r="BM17" s="25">
        <v>1</v>
      </c>
      <c r="BN17" s="25">
        <v>1.4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8008</v>
      </c>
      <c r="G18" s="4">
        <v>8189</v>
      </c>
      <c r="H18" s="4">
        <v>8641</v>
      </c>
      <c r="I18" s="4">
        <v>8700</v>
      </c>
      <c r="J18" s="4">
        <v>9169</v>
      </c>
      <c r="K18" s="4">
        <v>9457</v>
      </c>
      <c r="L18" s="4">
        <v>8807</v>
      </c>
      <c r="M18" s="4">
        <v>8553</v>
      </c>
      <c r="N18" s="4">
        <v>8035</v>
      </c>
      <c r="O18" s="4">
        <v>8177</v>
      </c>
      <c r="P18" s="4">
        <v>7552</v>
      </c>
      <c r="Q18" s="4">
        <v>7178</v>
      </c>
      <c r="S18" s="18" t="s">
        <v>118</v>
      </c>
      <c r="T18" s="18" t="s">
        <v>10</v>
      </c>
      <c r="U18" s="84"/>
      <c r="V18" s="53"/>
      <c r="W18" s="25">
        <v>2.2999999999999998</v>
      </c>
      <c r="X18" s="25">
        <v>5.5</v>
      </c>
      <c r="Y18" s="25">
        <v>0.7</v>
      </c>
      <c r="Z18" s="25">
        <v>5.4</v>
      </c>
      <c r="AA18" s="25">
        <v>3.1</v>
      </c>
      <c r="AB18" s="25">
        <v>-6.9</v>
      </c>
      <c r="AC18" s="25">
        <v>-2.9</v>
      </c>
      <c r="AD18" s="25">
        <v>-6.1</v>
      </c>
      <c r="AE18" s="25">
        <v>1.8</v>
      </c>
      <c r="AF18" s="25">
        <v>-7.6</v>
      </c>
      <c r="AG18" s="25">
        <v>-5</v>
      </c>
      <c r="AI18" s="53" t="s">
        <v>118</v>
      </c>
      <c r="AJ18" s="109" t="s">
        <v>10</v>
      </c>
      <c r="AK18" s="110"/>
      <c r="AL18" s="53"/>
      <c r="AM18" s="25">
        <v>0</v>
      </c>
      <c r="AN18" s="25">
        <v>0.1</v>
      </c>
      <c r="AO18" s="25">
        <v>0</v>
      </c>
      <c r="AP18" s="25">
        <v>0.1</v>
      </c>
      <c r="AQ18" s="25">
        <v>0.1</v>
      </c>
      <c r="AR18" s="25">
        <v>-0.2</v>
      </c>
      <c r="AS18" s="25">
        <v>-0.1</v>
      </c>
      <c r="AT18" s="25">
        <v>-0.1</v>
      </c>
      <c r="AU18" s="25">
        <v>0</v>
      </c>
      <c r="AV18" s="25">
        <v>-0.2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2.1</v>
      </c>
      <c r="BD18" s="25">
        <v>2.1</v>
      </c>
      <c r="BE18" s="25">
        <v>2.2000000000000002</v>
      </c>
      <c r="BF18" s="25">
        <v>2.2999999999999998</v>
      </c>
      <c r="BG18" s="25">
        <v>2.4</v>
      </c>
      <c r="BH18" s="25">
        <v>2.4</v>
      </c>
      <c r="BI18" s="25">
        <v>2.2000000000000002</v>
      </c>
      <c r="BJ18" s="25">
        <v>2.1</v>
      </c>
      <c r="BK18" s="25">
        <v>2</v>
      </c>
      <c r="BL18" s="25">
        <v>2.1</v>
      </c>
      <c r="BM18" s="25">
        <v>1.9</v>
      </c>
      <c r="BN18" s="25">
        <v>1.7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15271</v>
      </c>
      <c r="G19" s="4">
        <v>14716</v>
      </c>
      <c r="H19" s="4">
        <v>13698</v>
      </c>
      <c r="I19" s="4">
        <v>11975</v>
      </c>
      <c r="J19" s="4">
        <v>12635</v>
      </c>
      <c r="K19" s="4">
        <v>11284</v>
      </c>
      <c r="L19" s="4">
        <v>11807</v>
      </c>
      <c r="M19" s="4">
        <v>11963</v>
      </c>
      <c r="N19" s="4">
        <v>11342</v>
      </c>
      <c r="O19" s="4">
        <v>10575</v>
      </c>
      <c r="P19" s="4">
        <v>10302</v>
      </c>
      <c r="Q19" s="4">
        <v>11712</v>
      </c>
      <c r="S19" s="18" t="s">
        <v>119</v>
      </c>
      <c r="T19" s="18" t="s">
        <v>8</v>
      </c>
      <c r="U19" s="84"/>
      <c r="V19" s="53"/>
      <c r="W19" s="25">
        <v>-3.6</v>
      </c>
      <c r="X19" s="25">
        <v>-6.9</v>
      </c>
      <c r="Y19" s="25">
        <v>-12.6</v>
      </c>
      <c r="Z19" s="25">
        <v>5.5</v>
      </c>
      <c r="AA19" s="25">
        <v>-10.7</v>
      </c>
      <c r="AB19" s="25">
        <v>4.5999999999999996</v>
      </c>
      <c r="AC19" s="25">
        <v>1.3</v>
      </c>
      <c r="AD19" s="25">
        <v>-5.2</v>
      </c>
      <c r="AE19" s="25">
        <v>-6.8</v>
      </c>
      <c r="AF19" s="25">
        <v>-2.6</v>
      </c>
      <c r="AG19" s="25">
        <v>13.7</v>
      </c>
      <c r="AI19" s="53" t="s">
        <v>119</v>
      </c>
      <c r="AJ19" s="109" t="s">
        <v>8</v>
      </c>
      <c r="AK19" s="110"/>
      <c r="AL19" s="53"/>
      <c r="AM19" s="25">
        <v>-0.1</v>
      </c>
      <c r="AN19" s="25">
        <v>-0.3</v>
      </c>
      <c r="AO19" s="25">
        <v>-0.4</v>
      </c>
      <c r="AP19" s="25">
        <v>0.2</v>
      </c>
      <c r="AQ19" s="25">
        <v>-0.4</v>
      </c>
      <c r="AR19" s="25">
        <v>0.1</v>
      </c>
      <c r="AS19" s="25">
        <v>0</v>
      </c>
      <c r="AT19" s="25">
        <v>-0.2</v>
      </c>
      <c r="AU19" s="25">
        <v>-0.2</v>
      </c>
      <c r="AV19" s="25">
        <v>-0.1</v>
      </c>
      <c r="AW19" s="25">
        <v>0.4</v>
      </c>
      <c r="AY19" s="18" t="s">
        <v>119</v>
      </c>
      <c r="AZ19" s="109" t="s">
        <v>8</v>
      </c>
      <c r="BA19" s="110"/>
      <c r="BB19" s="53"/>
      <c r="BC19" s="25">
        <v>3.9</v>
      </c>
      <c r="BD19" s="25">
        <v>3.8</v>
      </c>
      <c r="BE19" s="25">
        <v>3.5</v>
      </c>
      <c r="BF19" s="25">
        <v>3.1</v>
      </c>
      <c r="BG19" s="25">
        <v>3.3</v>
      </c>
      <c r="BH19" s="25">
        <v>2.9</v>
      </c>
      <c r="BI19" s="25">
        <v>3</v>
      </c>
      <c r="BJ19" s="25">
        <v>3</v>
      </c>
      <c r="BK19" s="25">
        <v>2.9</v>
      </c>
      <c r="BL19" s="25">
        <v>2.7</v>
      </c>
      <c r="BM19" s="25">
        <v>2.6</v>
      </c>
      <c r="BN19" s="25">
        <v>2.8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55038</v>
      </c>
      <c r="G20" s="4">
        <v>54978</v>
      </c>
      <c r="H20" s="4">
        <v>54588</v>
      </c>
      <c r="I20" s="4">
        <v>56331</v>
      </c>
      <c r="J20" s="4">
        <v>56560</v>
      </c>
      <c r="K20" s="4">
        <v>57015</v>
      </c>
      <c r="L20" s="4">
        <v>58247</v>
      </c>
      <c r="M20" s="4">
        <v>58268</v>
      </c>
      <c r="N20" s="4">
        <v>58718</v>
      </c>
      <c r="O20" s="4">
        <v>58979</v>
      </c>
      <c r="P20" s="4">
        <v>58748</v>
      </c>
      <c r="Q20" s="4">
        <v>58403</v>
      </c>
      <c r="S20" s="44" t="s">
        <v>120</v>
      </c>
      <c r="T20" s="18" t="s">
        <v>9</v>
      </c>
      <c r="U20" s="87"/>
      <c r="V20" s="15"/>
      <c r="W20" s="25">
        <v>-0.1</v>
      </c>
      <c r="X20" s="25">
        <v>-0.7</v>
      </c>
      <c r="Y20" s="25">
        <v>3.2</v>
      </c>
      <c r="Z20" s="25">
        <v>0.4</v>
      </c>
      <c r="AA20" s="25">
        <v>0.8</v>
      </c>
      <c r="AB20" s="25">
        <v>2.2000000000000002</v>
      </c>
      <c r="AC20" s="25">
        <v>0</v>
      </c>
      <c r="AD20" s="25">
        <v>0.8</v>
      </c>
      <c r="AE20" s="25">
        <v>0.4</v>
      </c>
      <c r="AF20" s="25">
        <v>-0.4</v>
      </c>
      <c r="AG20" s="25">
        <v>-0.6</v>
      </c>
      <c r="AI20" s="15" t="s">
        <v>120</v>
      </c>
      <c r="AJ20" s="109" t="s">
        <v>9</v>
      </c>
      <c r="AK20" s="111"/>
      <c r="AL20" s="15"/>
      <c r="AM20" s="25" t="s">
        <v>279</v>
      </c>
      <c r="AN20" s="25">
        <v>-0.1</v>
      </c>
      <c r="AO20" s="25">
        <v>0.4</v>
      </c>
      <c r="AP20" s="25">
        <v>0.1</v>
      </c>
      <c r="AQ20" s="25">
        <v>0.1</v>
      </c>
      <c r="AR20" s="25">
        <v>0.3</v>
      </c>
      <c r="AS20" s="25">
        <v>0</v>
      </c>
      <c r="AT20" s="25">
        <v>0.1</v>
      </c>
      <c r="AU20" s="25">
        <v>0.1</v>
      </c>
      <c r="AV20" s="25">
        <v>-0.1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14.2</v>
      </c>
      <c r="BD20" s="25">
        <v>14.3</v>
      </c>
      <c r="BE20" s="25">
        <v>13.9</v>
      </c>
      <c r="BF20" s="25">
        <v>14.8</v>
      </c>
      <c r="BG20" s="25">
        <v>14.8</v>
      </c>
      <c r="BH20" s="25">
        <v>14.6</v>
      </c>
      <c r="BI20" s="25">
        <v>14.8</v>
      </c>
      <c r="BJ20" s="25">
        <v>14.5</v>
      </c>
      <c r="BK20" s="25">
        <v>14.8</v>
      </c>
      <c r="BL20" s="25">
        <v>14.9</v>
      </c>
      <c r="BM20" s="25">
        <v>14.6</v>
      </c>
      <c r="BN20" s="25">
        <v>14.1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12431</v>
      </c>
      <c r="G21" s="4">
        <v>12782</v>
      </c>
      <c r="H21" s="4">
        <v>13712</v>
      </c>
      <c r="I21" s="4">
        <v>13946</v>
      </c>
      <c r="J21" s="4">
        <v>14973</v>
      </c>
      <c r="K21" s="4">
        <v>15740</v>
      </c>
      <c r="L21" s="4">
        <v>15206</v>
      </c>
      <c r="M21" s="4">
        <v>15171</v>
      </c>
      <c r="N21" s="4">
        <v>15465</v>
      </c>
      <c r="O21" s="4">
        <v>15701</v>
      </c>
      <c r="P21" s="4">
        <v>16348</v>
      </c>
      <c r="Q21" s="4">
        <v>17124</v>
      </c>
      <c r="S21" s="18" t="s">
        <v>121</v>
      </c>
      <c r="T21" s="103" t="s">
        <v>270</v>
      </c>
      <c r="U21" s="104"/>
      <c r="V21" s="55"/>
      <c r="W21" s="25">
        <v>2.8</v>
      </c>
      <c r="X21" s="25">
        <v>7.3</v>
      </c>
      <c r="Y21" s="25">
        <v>1.7</v>
      </c>
      <c r="Z21" s="25">
        <v>7.4</v>
      </c>
      <c r="AA21" s="25">
        <v>5.0999999999999996</v>
      </c>
      <c r="AB21" s="25">
        <v>-3.4</v>
      </c>
      <c r="AC21" s="25">
        <v>-0.2</v>
      </c>
      <c r="AD21" s="25">
        <v>1.9</v>
      </c>
      <c r="AE21" s="25">
        <v>1.5</v>
      </c>
      <c r="AF21" s="25">
        <v>4.0999999999999996</v>
      </c>
      <c r="AG21" s="25">
        <v>4.7</v>
      </c>
      <c r="AI21" s="53" t="s">
        <v>121</v>
      </c>
      <c r="AJ21" s="103" t="s">
        <v>270</v>
      </c>
      <c r="AK21" s="104"/>
      <c r="AL21" s="55"/>
      <c r="AM21" s="25">
        <v>0.1</v>
      </c>
      <c r="AN21" s="25">
        <v>0.2</v>
      </c>
      <c r="AO21" s="25">
        <v>0.1</v>
      </c>
      <c r="AP21" s="25">
        <v>0.3</v>
      </c>
      <c r="AQ21" s="25">
        <v>0.2</v>
      </c>
      <c r="AR21" s="25">
        <v>-0.1</v>
      </c>
      <c r="AS21" s="25" t="s">
        <v>279</v>
      </c>
      <c r="AT21" s="25">
        <v>0.1</v>
      </c>
      <c r="AU21" s="25">
        <v>0.1</v>
      </c>
      <c r="AV21" s="25">
        <v>0.2</v>
      </c>
      <c r="AW21" s="25">
        <v>0.2</v>
      </c>
      <c r="AY21" s="18" t="s">
        <v>121</v>
      </c>
      <c r="AZ21" s="103" t="s">
        <v>270</v>
      </c>
      <c r="BA21" s="104"/>
      <c r="BB21" s="55"/>
      <c r="BC21" s="25">
        <v>3.2</v>
      </c>
      <c r="BD21" s="25">
        <v>3.3</v>
      </c>
      <c r="BE21" s="25">
        <v>3.5</v>
      </c>
      <c r="BF21" s="25">
        <v>3.7</v>
      </c>
      <c r="BG21" s="25">
        <v>3.9</v>
      </c>
      <c r="BH21" s="25">
        <v>4</v>
      </c>
      <c r="BI21" s="25">
        <v>3.9</v>
      </c>
      <c r="BJ21" s="25">
        <v>3.8</v>
      </c>
      <c r="BK21" s="25">
        <v>3.9</v>
      </c>
      <c r="BL21" s="25">
        <v>4</v>
      </c>
      <c r="BM21" s="25">
        <v>4.0999999999999996</v>
      </c>
      <c r="BN21" s="25">
        <v>4.0999999999999996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19479</v>
      </c>
      <c r="G22" s="4">
        <v>18395</v>
      </c>
      <c r="H22" s="4">
        <v>17550</v>
      </c>
      <c r="I22" s="4">
        <v>17405</v>
      </c>
      <c r="J22" s="4">
        <v>17044</v>
      </c>
      <c r="K22" s="4">
        <v>16931</v>
      </c>
      <c r="L22" s="4">
        <v>17082</v>
      </c>
      <c r="M22" s="4">
        <v>16544</v>
      </c>
      <c r="N22" s="4">
        <v>16808</v>
      </c>
      <c r="O22" s="4">
        <v>16804</v>
      </c>
      <c r="P22" s="4">
        <v>16714</v>
      </c>
      <c r="Q22" s="4">
        <v>17232</v>
      </c>
      <c r="S22" s="18" t="s">
        <v>122</v>
      </c>
      <c r="T22" s="18" t="s">
        <v>12</v>
      </c>
      <c r="U22" s="84"/>
      <c r="V22" s="53"/>
      <c r="W22" s="25">
        <v>-5.6</v>
      </c>
      <c r="X22" s="25">
        <v>-4.5999999999999996</v>
      </c>
      <c r="Y22" s="25">
        <v>-0.8</v>
      </c>
      <c r="Z22" s="25">
        <v>-2.1</v>
      </c>
      <c r="AA22" s="25">
        <v>-0.7</v>
      </c>
      <c r="AB22" s="25">
        <v>0.9</v>
      </c>
      <c r="AC22" s="25">
        <v>-3.1</v>
      </c>
      <c r="AD22" s="25">
        <v>1.6</v>
      </c>
      <c r="AE22" s="25" t="s">
        <v>279</v>
      </c>
      <c r="AF22" s="25">
        <v>-0.5</v>
      </c>
      <c r="AG22" s="25">
        <v>3.1</v>
      </c>
      <c r="AI22" s="53" t="s">
        <v>122</v>
      </c>
      <c r="AJ22" s="109" t="s">
        <v>12</v>
      </c>
      <c r="AK22" s="110"/>
      <c r="AL22" s="53"/>
      <c r="AM22" s="25">
        <v>-0.3</v>
      </c>
      <c r="AN22" s="25">
        <v>-0.2</v>
      </c>
      <c r="AO22" s="25" t="s">
        <v>279</v>
      </c>
      <c r="AP22" s="25">
        <v>-0.1</v>
      </c>
      <c r="AQ22" s="25" t="s">
        <v>279</v>
      </c>
      <c r="AR22" s="25">
        <v>0</v>
      </c>
      <c r="AS22" s="25">
        <v>-0.1</v>
      </c>
      <c r="AT22" s="25">
        <v>0.1</v>
      </c>
      <c r="AU22" s="25" t="s">
        <v>279</v>
      </c>
      <c r="AV22" s="25" t="s">
        <v>279</v>
      </c>
      <c r="AW22" s="25">
        <v>0.1</v>
      </c>
      <c r="AY22" s="18" t="s">
        <v>122</v>
      </c>
      <c r="AZ22" s="109" t="s">
        <v>12</v>
      </c>
      <c r="BA22" s="110"/>
      <c r="BB22" s="53"/>
      <c r="BC22" s="25">
        <v>5</v>
      </c>
      <c r="BD22" s="25">
        <v>4.8</v>
      </c>
      <c r="BE22" s="25">
        <v>4.5</v>
      </c>
      <c r="BF22" s="25">
        <v>4.5999999999999996</v>
      </c>
      <c r="BG22" s="25">
        <v>4.5</v>
      </c>
      <c r="BH22" s="25">
        <v>4.3</v>
      </c>
      <c r="BI22" s="25">
        <v>4.3</v>
      </c>
      <c r="BJ22" s="25">
        <v>4.0999999999999996</v>
      </c>
      <c r="BK22" s="25">
        <v>4.2</v>
      </c>
      <c r="BL22" s="25">
        <v>4.2</v>
      </c>
      <c r="BM22" s="25">
        <v>4.2</v>
      </c>
      <c r="BN22" s="25">
        <v>4.2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19970</v>
      </c>
      <c r="G23" s="4">
        <v>19950</v>
      </c>
      <c r="H23" s="4">
        <v>19370</v>
      </c>
      <c r="I23" s="4">
        <v>19384</v>
      </c>
      <c r="J23" s="4">
        <v>19689</v>
      </c>
      <c r="K23" s="4">
        <v>20582</v>
      </c>
      <c r="L23" s="4">
        <v>20575</v>
      </c>
      <c r="M23" s="4">
        <v>19970</v>
      </c>
      <c r="N23" s="4">
        <v>19472</v>
      </c>
      <c r="O23" s="4">
        <v>19845</v>
      </c>
      <c r="P23" s="4">
        <v>19865</v>
      </c>
      <c r="Q23" s="4">
        <v>19757</v>
      </c>
      <c r="S23" s="18" t="s">
        <v>123</v>
      </c>
      <c r="T23" s="18" t="s">
        <v>136</v>
      </c>
      <c r="U23" s="84"/>
      <c r="V23" s="15"/>
      <c r="W23" s="25">
        <v>-0.1</v>
      </c>
      <c r="X23" s="25">
        <v>-2.9</v>
      </c>
      <c r="Y23" s="25">
        <v>0.1</v>
      </c>
      <c r="Z23" s="25">
        <v>1.6</v>
      </c>
      <c r="AA23" s="25">
        <v>4.5</v>
      </c>
      <c r="AB23" s="25" t="s">
        <v>279</v>
      </c>
      <c r="AC23" s="25">
        <v>-2.9</v>
      </c>
      <c r="AD23" s="25">
        <v>-2.5</v>
      </c>
      <c r="AE23" s="25">
        <v>1.9</v>
      </c>
      <c r="AF23" s="25">
        <v>0.1</v>
      </c>
      <c r="AG23" s="25">
        <v>-0.5</v>
      </c>
      <c r="AI23" s="53" t="s">
        <v>123</v>
      </c>
      <c r="AJ23" s="109" t="s">
        <v>136</v>
      </c>
      <c r="AK23" s="110"/>
      <c r="AL23" s="15"/>
      <c r="AM23" s="25" t="s">
        <v>279</v>
      </c>
      <c r="AN23" s="25">
        <v>-0.2</v>
      </c>
      <c r="AO23" s="25">
        <v>0</v>
      </c>
      <c r="AP23" s="25">
        <v>0.1</v>
      </c>
      <c r="AQ23" s="25">
        <v>0.2</v>
      </c>
      <c r="AR23" s="25" t="s">
        <v>279</v>
      </c>
      <c r="AS23" s="25">
        <v>-0.2</v>
      </c>
      <c r="AT23" s="25">
        <v>-0.1</v>
      </c>
      <c r="AU23" s="25">
        <v>0.1</v>
      </c>
      <c r="AV23" s="25">
        <v>0</v>
      </c>
      <c r="AW23" s="25" t="s">
        <v>279</v>
      </c>
      <c r="AY23" s="18" t="s">
        <v>123</v>
      </c>
      <c r="AZ23" s="109" t="s">
        <v>136</v>
      </c>
      <c r="BA23" s="110"/>
      <c r="BB23" s="15"/>
      <c r="BC23" s="25">
        <v>5.0999999999999996</v>
      </c>
      <c r="BD23" s="25">
        <v>5.2</v>
      </c>
      <c r="BE23" s="25">
        <v>4.9000000000000004</v>
      </c>
      <c r="BF23" s="25">
        <v>5.0999999999999996</v>
      </c>
      <c r="BG23" s="25">
        <v>5.2</v>
      </c>
      <c r="BH23" s="25">
        <v>5.3</v>
      </c>
      <c r="BI23" s="25">
        <v>5.2</v>
      </c>
      <c r="BJ23" s="25">
        <v>5</v>
      </c>
      <c r="BK23" s="25">
        <v>4.9000000000000004</v>
      </c>
      <c r="BL23" s="25">
        <v>5</v>
      </c>
      <c r="BM23" s="25">
        <v>4.9000000000000004</v>
      </c>
      <c r="BN23" s="25">
        <v>4.8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37542</v>
      </c>
      <c r="G24" s="4">
        <v>39494</v>
      </c>
      <c r="H24" s="4">
        <v>40122</v>
      </c>
      <c r="I24" s="4">
        <v>39966</v>
      </c>
      <c r="J24" s="4">
        <v>42032</v>
      </c>
      <c r="K24" s="4">
        <v>42703</v>
      </c>
      <c r="L24" s="4">
        <v>42327</v>
      </c>
      <c r="M24" s="4">
        <v>42414</v>
      </c>
      <c r="N24" s="4">
        <v>42897</v>
      </c>
      <c r="O24" s="4">
        <v>42876</v>
      </c>
      <c r="P24" s="4">
        <v>43763</v>
      </c>
      <c r="Q24" s="4">
        <v>43467</v>
      </c>
      <c r="S24" s="18" t="s">
        <v>124</v>
      </c>
      <c r="T24" s="18" t="s">
        <v>137</v>
      </c>
      <c r="U24" s="84"/>
      <c r="V24" s="53"/>
      <c r="W24" s="25">
        <v>5.2</v>
      </c>
      <c r="X24" s="25">
        <v>1.6</v>
      </c>
      <c r="Y24" s="25">
        <v>-0.4</v>
      </c>
      <c r="Z24" s="25">
        <v>5.2</v>
      </c>
      <c r="AA24" s="25">
        <v>1.6</v>
      </c>
      <c r="AB24" s="25">
        <v>-0.9</v>
      </c>
      <c r="AC24" s="25">
        <v>0.2</v>
      </c>
      <c r="AD24" s="25">
        <v>1.1000000000000001</v>
      </c>
      <c r="AE24" s="25" t="s">
        <v>279</v>
      </c>
      <c r="AF24" s="25">
        <v>2.1</v>
      </c>
      <c r="AG24" s="25">
        <v>-0.7</v>
      </c>
      <c r="AI24" s="53" t="s">
        <v>124</v>
      </c>
      <c r="AJ24" s="109" t="s">
        <v>137</v>
      </c>
      <c r="AK24" s="110"/>
      <c r="AL24" s="53"/>
      <c r="AM24" s="25">
        <v>0.5</v>
      </c>
      <c r="AN24" s="25">
        <v>0.2</v>
      </c>
      <c r="AO24" s="25" t="s">
        <v>279</v>
      </c>
      <c r="AP24" s="25">
        <v>0.5</v>
      </c>
      <c r="AQ24" s="25">
        <v>0.2</v>
      </c>
      <c r="AR24" s="25">
        <v>-0.1</v>
      </c>
      <c r="AS24" s="25">
        <v>0</v>
      </c>
      <c r="AT24" s="25">
        <v>0.1</v>
      </c>
      <c r="AU24" s="25" t="s">
        <v>279</v>
      </c>
      <c r="AV24" s="25">
        <v>0.2</v>
      </c>
      <c r="AW24" s="25">
        <v>-0.1</v>
      </c>
      <c r="AY24" s="18" t="s">
        <v>124</v>
      </c>
      <c r="AZ24" s="109" t="s">
        <v>137</v>
      </c>
      <c r="BA24" s="110"/>
      <c r="BB24" s="53"/>
      <c r="BC24" s="25">
        <v>9.6999999999999993</v>
      </c>
      <c r="BD24" s="25">
        <v>10.3</v>
      </c>
      <c r="BE24" s="25">
        <v>10.199999999999999</v>
      </c>
      <c r="BF24" s="25">
        <v>10.5</v>
      </c>
      <c r="BG24" s="25">
        <v>11</v>
      </c>
      <c r="BH24" s="25">
        <v>10.9</v>
      </c>
      <c r="BI24" s="25">
        <v>10.7</v>
      </c>
      <c r="BJ24" s="25">
        <v>10.6</v>
      </c>
      <c r="BK24" s="25">
        <v>10.8</v>
      </c>
      <c r="BL24" s="25">
        <v>10.8</v>
      </c>
      <c r="BM24" s="25">
        <v>10.9</v>
      </c>
      <c r="BN24" s="25">
        <v>10.5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15755</v>
      </c>
      <c r="G25" s="4">
        <v>16204</v>
      </c>
      <c r="H25" s="4">
        <v>16777</v>
      </c>
      <c r="I25" s="4">
        <v>17138</v>
      </c>
      <c r="J25" s="4">
        <v>17106</v>
      </c>
      <c r="K25" s="4">
        <v>16746</v>
      </c>
      <c r="L25" s="4">
        <v>16621</v>
      </c>
      <c r="M25" s="4">
        <v>16279</v>
      </c>
      <c r="N25" s="4">
        <v>16515</v>
      </c>
      <c r="O25" s="4">
        <v>15124</v>
      </c>
      <c r="P25" s="4">
        <v>16067</v>
      </c>
      <c r="Q25" s="4">
        <v>16435</v>
      </c>
      <c r="S25" s="18" t="s">
        <v>125</v>
      </c>
      <c r="T25" s="18" t="s">
        <v>138</v>
      </c>
      <c r="U25" s="86"/>
      <c r="V25" s="60"/>
      <c r="W25" s="25">
        <v>2.8</v>
      </c>
      <c r="X25" s="25">
        <v>3.5</v>
      </c>
      <c r="Y25" s="25">
        <v>2.2000000000000002</v>
      </c>
      <c r="Z25" s="25">
        <v>-0.2</v>
      </c>
      <c r="AA25" s="25">
        <v>-2.1</v>
      </c>
      <c r="AB25" s="25">
        <v>-0.7</v>
      </c>
      <c r="AC25" s="25">
        <v>-2.1</v>
      </c>
      <c r="AD25" s="25">
        <v>1.5</v>
      </c>
      <c r="AE25" s="25">
        <v>-8.4</v>
      </c>
      <c r="AF25" s="25">
        <v>6.2</v>
      </c>
      <c r="AG25" s="25">
        <v>2.2999999999999998</v>
      </c>
      <c r="AI25" s="59" t="s">
        <v>125</v>
      </c>
      <c r="AJ25" s="109" t="s">
        <v>138</v>
      </c>
      <c r="AK25" s="104"/>
      <c r="AL25" s="60"/>
      <c r="AM25" s="25">
        <v>0.1</v>
      </c>
      <c r="AN25" s="25">
        <v>0.1</v>
      </c>
      <c r="AO25" s="25">
        <v>0.1</v>
      </c>
      <c r="AP25" s="25" t="s">
        <v>279</v>
      </c>
      <c r="AQ25" s="25">
        <v>-0.1</v>
      </c>
      <c r="AR25" s="25" t="s">
        <v>279</v>
      </c>
      <c r="AS25" s="25">
        <v>-0.1</v>
      </c>
      <c r="AT25" s="25">
        <v>0.1</v>
      </c>
      <c r="AU25" s="25">
        <v>-0.4</v>
      </c>
      <c r="AV25" s="25">
        <v>0.2</v>
      </c>
      <c r="AW25" s="25">
        <v>0.1</v>
      </c>
      <c r="AY25" s="18" t="s">
        <v>125</v>
      </c>
      <c r="AZ25" s="109" t="s">
        <v>138</v>
      </c>
      <c r="BA25" s="104"/>
      <c r="BB25" s="60"/>
      <c r="BC25" s="25">
        <v>4.0999999999999996</v>
      </c>
      <c r="BD25" s="25">
        <v>4.2</v>
      </c>
      <c r="BE25" s="25">
        <v>4.3</v>
      </c>
      <c r="BF25" s="25">
        <v>4.5</v>
      </c>
      <c r="BG25" s="25">
        <v>4.5</v>
      </c>
      <c r="BH25" s="25">
        <v>4.3</v>
      </c>
      <c r="BI25" s="25">
        <v>4.2</v>
      </c>
      <c r="BJ25" s="25">
        <v>4.0999999999999996</v>
      </c>
      <c r="BK25" s="25">
        <v>4.2</v>
      </c>
      <c r="BL25" s="25">
        <v>3.8</v>
      </c>
      <c r="BM25" s="25">
        <v>4</v>
      </c>
      <c r="BN25" s="25">
        <v>4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386422</v>
      </c>
      <c r="G26" s="6">
        <v>382058</v>
      </c>
      <c r="H26" s="6">
        <v>389251</v>
      </c>
      <c r="I26" s="6">
        <v>377740</v>
      </c>
      <c r="J26" s="6">
        <v>379431</v>
      </c>
      <c r="K26" s="6">
        <v>388953</v>
      </c>
      <c r="L26" s="6">
        <v>392128</v>
      </c>
      <c r="M26" s="6">
        <v>399148</v>
      </c>
      <c r="N26" s="6">
        <v>394065</v>
      </c>
      <c r="O26" s="6">
        <v>393984</v>
      </c>
      <c r="P26" s="6">
        <v>398617</v>
      </c>
      <c r="Q26" s="6">
        <v>410013</v>
      </c>
      <c r="S26" s="45" t="s">
        <v>126</v>
      </c>
      <c r="T26" s="105" t="s">
        <v>13</v>
      </c>
      <c r="U26" s="106"/>
      <c r="V26" s="58"/>
      <c r="W26" s="26">
        <v>-1.1000000000000001</v>
      </c>
      <c r="X26" s="26">
        <v>1.9</v>
      </c>
      <c r="Y26" s="26">
        <v>-3</v>
      </c>
      <c r="Z26" s="26">
        <v>0.4</v>
      </c>
      <c r="AA26" s="26">
        <v>2.5</v>
      </c>
      <c r="AB26" s="26">
        <v>0.8</v>
      </c>
      <c r="AC26" s="26">
        <v>1.8</v>
      </c>
      <c r="AD26" s="26">
        <v>-1.3</v>
      </c>
      <c r="AE26" s="26" t="s">
        <v>279</v>
      </c>
      <c r="AF26" s="26">
        <v>1.2</v>
      </c>
      <c r="AG26" s="26">
        <v>2.9</v>
      </c>
      <c r="AI26" s="57" t="s">
        <v>126</v>
      </c>
      <c r="AJ26" s="105" t="s">
        <v>13</v>
      </c>
      <c r="AK26" s="106"/>
      <c r="AL26" s="58"/>
      <c r="AM26" s="26">
        <v>-1.1000000000000001</v>
      </c>
      <c r="AN26" s="26">
        <v>1.9</v>
      </c>
      <c r="AO26" s="26">
        <v>-2.9</v>
      </c>
      <c r="AP26" s="26">
        <v>0.4</v>
      </c>
      <c r="AQ26" s="26">
        <v>2.5</v>
      </c>
      <c r="AR26" s="26">
        <v>0.8</v>
      </c>
      <c r="AS26" s="26">
        <v>1.8</v>
      </c>
      <c r="AT26" s="26">
        <v>-1.3</v>
      </c>
      <c r="AU26" s="26" t="s">
        <v>279</v>
      </c>
      <c r="AV26" s="26">
        <v>1.2</v>
      </c>
      <c r="AW26" s="26">
        <v>2.8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4774</v>
      </c>
      <c r="G27" s="4">
        <v>4774</v>
      </c>
      <c r="H27" s="4">
        <v>5290</v>
      </c>
      <c r="I27" s="4">
        <v>6725</v>
      </c>
      <c r="J27" s="4">
        <v>6552</v>
      </c>
      <c r="K27" s="4">
        <v>5861</v>
      </c>
      <c r="L27" s="4">
        <v>6466</v>
      </c>
      <c r="M27" s="4">
        <v>7054</v>
      </c>
      <c r="N27" s="4">
        <v>6867</v>
      </c>
      <c r="O27" s="4">
        <v>6987</v>
      </c>
      <c r="P27" s="4">
        <v>8245</v>
      </c>
      <c r="Q27" s="4">
        <v>10893</v>
      </c>
      <c r="S27" s="18" t="s">
        <v>127</v>
      </c>
      <c r="T27" s="107" t="s">
        <v>16</v>
      </c>
      <c r="U27" s="108"/>
      <c r="V27" s="55"/>
      <c r="W27" s="25" t="s">
        <v>279</v>
      </c>
      <c r="X27" s="25">
        <v>10.8</v>
      </c>
      <c r="Y27" s="25">
        <v>27.1</v>
      </c>
      <c r="Z27" s="25">
        <v>-2.6</v>
      </c>
      <c r="AA27" s="25">
        <v>-10.5</v>
      </c>
      <c r="AB27" s="25">
        <v>10.3</v>
      </c>
      <c r="AC27" s="25">
        <v>9.1</v>
      </c>
      <c r="AD27" s="25">
        <v>-2.7</v>
      </c>
      <c r="AE27" s="25">
        <v>1.7</v>
      </c>
      <c r="AF27" s="25">
        <v>18</v>
      </c>
      <c r="AG27" s="25">
        <v>32.1</v>
      </c>
      <c r="AI27" s="53" t="s">
        <v>127</v>
      </c>
      <c r="AJ27" s="107" t="s">
        <v>16</v>
      </c>
      <c r="AK27" s="108"/>
      <c r="AL27" s="55"/>
      <c r="AM27" s="25" t="s">
        <v>279</v>
      </c>
      <c r="AN27" s="25">
        <v>0.1</v>
      </c>
      <c r="AO27" s="25">
        <v>0.4</v>
      </c>
      <c r="AP27" s="25" t="s">
        <v>279</v>
      </c>
      <c r="AQ27" s="25">
        <v>-0.2</v>
      </c>
      <c r="AR27" s="25">
        <v>0.2</v>
      </c>
      <c r="AS27" s="25">
        <v>0.1</v>
      </c>
      <c r="AT27" s="25" t="s">
        <v>279</v>
      </c>
      <c r="AU27" s="25">
        <v>0</v>
      </c>
      <c r="AV27" s="25">
        <v>0.3</v>
      </c>
      <c r="AW27" s="25">
        <v>0.7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2687</v>
      </c>
      <c r="G28" s="8">
        <v>2605</v>
      </c>
      <c r="H28" s="8">
        <v>2664</v>
      </c>
      <c r="I28" s="8">
        <v>3506</v>
      </c>
      <c r="J28" s="8">
        <v>4206</v>
      </c>
      <c r="K28" s="8">
        <v>4304</v>
      </c>
      <c r="L28" s="8">
        <v>4488</v>
      </c>
      <c r="M28" s="8">
        <v>4882</v>
      </c>
      <c r="N28" s="8">
        <v>5133</v>
      </c>
      <c r="O28" s="8">
        <v>5188</v>
      </c>
      <c r="P28" s="8">
        <v>5174</v>
      </c>
      <c r="Q28" s="8">
        <v>7094</v>
      </c>
      <c r="S28" s="19" t="s">
        <v>128</v>
      </c>
      <c r="T28" s="101" t="s">
        <v>271</v>
      </c>
      <c r="U28" s="102"/>
      <c r="V28" s="56"/>
      <c r="W28" s="27">
        <v>-3.1</v>
      </c>
      <c r="X28" s="27">
        <v>2.2999999999999998</v>
      </c>
      <c r="Y28" s="27">
        <v>31.6</v>
      </c>
      <c r="Z28" s="27">
        <v>20</v>
      </c>
      <c r="AA28" s="27">
        <v>2.2999999999999998</v>
      </c>
      <c r="AB28" s="27">
        <v>4.3</v>
      </c>
      <c r="AC28" s="27">
        <v>8.8000000000000007</v>
      </c>
      <c r="AD28" s="27">
        <v>5.0999999999999996</v>
      </c>
      <c r="AE28" s="27">
        <v>1.1000000000000001</v>
      </c>
      <c r="AF28" s="27">
        <v>-0.3</v>
      </c>
      <c r="AG28" s="27">
        <v>37.1</v>
      </c>
      <c r="AI28" s="16" t="s">
        <v>128</v>
      </c>
      <c r="AJ28" s="101" t="s">
        <v>271</v>
      </c>
      <c r="AK28" s="102"/>
      <c r="AL28" s="56"/>
      <c r="AM28" s="27" t="s">
        <v>279</v>
      </c>
      <c r="AN28" s="27">
        <v>0</v>
      </c>
      <c r="AO28" s="27">
        <v>0.2</v>
      </c>
      <c r="AP28" s="27">
        <v>0.2</v>
      </c>
      <c r="AQ28" s="27">
        <v>0</v>
      </c>
      <c r="AR28" s="27">
        <v>0</v>
      </c>
      <c r="AS28" s="27">
        <v>0.1</v>
      </c>
      <c r="AT28" s="27">
        <v>0.1</v>
      </c>
      <c r="AU28" s="27">
        <v>0</v>
      </c>
      <c r="AV28" s="27" t="s">
        <v>279</v>
      </c>
      <c r="AW28" s="27">
        <v>0.5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388509</v>
      </c>
      <c r="G29" s="4">
        <v>384227</v>
      </c>
      <c r="H29" s="4">
        <v>391877</v>
      </c>
      <c r="I29" s="4">
        <v>380958</v>
      </c>
      <c r="J29" s="4">
        <v>381777</v>
      </c>
      <c r="K29" s="4">
        <v>390510</v>
      </c>
      <c r="L29" s="4">
        <v>394106</v>
      </c>
      <c r="M29" s="4">
        <v>401320</v>
      </c>
      <c r="N29" s="4">
        <v>395799</v>
      </c>
      <c r="O29" s="4">
        <v>395783</v>
      </c>
      <c r="P29" s="4">
        <v>401688</v>
      </c>
      <c r="Q29" s="4">
        <v>413812</v>
      </c>
      <c r="S29" s="18" t="s">
        <v>129</v>
      </c>
      <c r="T29" s="45" t="s">
        <v>17</v>
      </c>
      <c r="U29" s="85"/>
      <c r="V29" s="55"/>
      <c r="W29" s="25">
        <v>-1.1000000000000001</v>
      </c>
      <c r="X29" s="25">
        <v>2</v>
      </c>
      <c r="Y29" s="25">
        <v>-2.8</v>
      </c>
      <c r="Z29" s="25">
        <v>0.2</v>
      </c>
      <c r="AA29" s="25">
        <v>2.2999999999999998</v>
      </c>
      <c r="AB29" s="25">
        <v>0.9</v>
      </c>
      <c r="AC29" s="25">
        <v>1.8</v>
      </c>
      <c r="AD29" s="25">
        <v>-1.4</v>
      </c>
      <c r="AE29" s="25" t="s">
        <v>279</v>
      </c>
      <c r="AF29" s="25">
        <v>1.5</v>
      </c>
      <c r="AG29" s="25">
        <v>3</v>
      </c>
      <c r="AI29" s="53" t="s">
        <v>129</v>
      </c>
      <c r="AJ29" s="105" t="s">
        <v>17</v>
      </c>
      <c r="AK29" s="106"/>
      <c r="AL29" s="55"/>
      <c r="AM29" s="25">
        <v>-1.1000000000000001</v>
      </c>
      <c r="AN29" s="25">
        <v>2</v>
      </c>
      <c r="AO29" s="25">
        <v>-2.8</v>
      </c>
      <c r="AP29" s="25">
        <v>0.2</v>
      </c>
      <c r="AQ29" s="25">
        <v>2.2999999999999998</v>
      </c>
      <c r="AR29" s="25">
        <v>0.9</v>
      </c>
      <c r="AS29" s="25">
        <v>1.8</v>
      </c>
      <c r="AT29" s="25">
        <v>-1.4</v>
      </c>
      <c r="AU29" s="25" t="s">
        <v>279</v>
      </c>
      <c r="AV29" s="25">
        <v>1.5</v>
      </c>
      <c r="AW29" s="25">
        <v>3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11564</v>
      </c>
      <c r="G31" s="7">
        <v>12638</v>
      </c>
      <c r="H31" s="7">
        <v>11229</v>
      </c>
      <c r="I31" s="7">
        <v>10246</v>
      </c>
      <c r="J31" s="7">
        <v>11673</v>
      </c>
      <c r="K31" s="7">
        <v>13449</v>
      </c>
      <c r="L31" s="7">
        <v>14698</v>
      </c>
      <c r="M31" s="7">
        <v>13421</v>
      </c>
      <c r="N31" s="7">
        <v>14665</v>
      </c>
      <c r="O31" s="7">
        <v>15124</v>
      </c>
      <c r="P31" s="7">
        <v>13921</v>
      </c>
      <c r="Q31" s="7">
        <v>14779</v>
      </c>
      <c r="S31" s="17" t="s">
        <v>130</v>
      </c>
      <c r="T31" s="17"/>
      <c r="U31" s="39"/>
      <c r="V31" s="39"/>
      <c r="W31" s="24">
        <v>9.3000000000000007</v>
      </c>
      <c r="X31" s="24">
        <v>-11.1</v>
      </c>
      <c r="Y31" s="24">
        <v>-8.8000000000000007</v>
      </c>
      <c r="Z31" s="24">
        <v>13.9</v>
      </c>
      <c r="AA31" s="24">
        <v>15.2</v>
      </c>
      <c r="AB31" s="24">
        <v>9.3000000000000007</v>
      </c>
      <c r="AC31" s="24">
        <v>-8.6999999999999993</v>
      </c>
      <c r="AD31" s="24">
        <v>9.3000000000000007</v>
      </c>
      <c r="AE31" s="24">
        <v>3.1</v>
      </c>
      <c r="AF31" s="24">
        <v>-8</v>
      </c>
      <c r="AG31" s="24">
        <v>6.2</v>
      </c>
      <c r="AI31" s="17" t="s">
        <v>130</v>
      </c>
      <c r="AJ31" s="17"/>
      <c r="AK31" s="39"/>
      <c r="AL31" s="39"/>
      <c r="AM31" s="24">
        <v>0.3</v>
      </c>
      <c r="AN31" s="24">
        <v>-0.4</v>
      </c>
      <c r="AO31" s="24">
        <v>-0.3</v>
      </c>
      <c r="AP31" s="24">
        <v>0.4</v>
      </c>
      <c r="AQ31" s="24">
        <v>0.5</v>
      </c>
      <c r="AR31" s="24">
        <v>0.3</v>
      </c>
      <c r="AS31" s="24">
        <v>-0.3</v>
      </c>
      <c r="AT31" s="24">
        <v>0.3</v>
      </c>
      <c r="AU31" s="24">
        <v>0.1</v>
      </c>
      <c r="AV31" s="24">
        <v>-0.3</v>
      </c>
      <c r="AW31" s="24">
        <v>0.2</v>
      </c>
      <c r="AY31" s="17" t="s">
        <v>130</v>
      </c>
      <c r="AZ31" s="17"/>
      <c r="BA31" s="39"/>
      <c r="BB31" s="39"/>
      <c r="BC31" s="24">
        <v>3</v>
      </c>
      <c r="BD31" s="24">
        <v>3.3</v>
      </c>
      <c r="BE31" s="24">
        <v>2.9</v>
      </c>
      <c r="BF31" s="24">
        <v>2.7</v>
      </c>
      <c r="BG31" s="24">
        <v>3.1</v>
      </c>
      <c r="BH31" s="24">
        <v>3.4</v>
      </c>
      <c r="BI31" s="24">
        <v>3.7</v>
      </c>
      <c r="BJ31" s="24">
        <v>3.3</v>
      </c>
      <c r="BK31" s="24">
        <v>3.7</v>
      </c>
      <c r="BL31" s="24">
        <v>3.8</v>
      </c>
      <c r="BM31" s="24">
        <v>3.5</v>
      </c>
      <c r="BN31" s="24">
        <v>3.6</v>
      </c>
    </row>
    <row r="32" spans="2:66" ht="12" customHeight="1" x14ac:dyDescent="0.15">
      <c r="B32" s="18" t="s">
        <v>131</v>
      </c>
      <c r="C32" s="18"/>
      <c r="D32" s="55"/>
      <c r="E32" s="55"/>
      <c r="F32" s="4">
        <v>117572</v>
      </c>
      <c r="G32" s="4">
        <v>107871</v>
      </c>
      <c r="H32" s="4">
        <v>116351</v>
      </c>
      <c r="I32" s="4">
        <v>105667</v>
      </c>
      <c r="J32" s="4">
        <v>102669</v>
      </c>
      <c r="K32" s="4">
        <v>108988</v>
      </c>
      <c r="L32" s="4">
        <v>109597</v>
      </c>
      <c r="M32" s="4">
        <v>119233</v>
      </c>
      <c r="N32" s="4">
        <v>112748</v>
      </c>
      <c r="O32" s="4">
        <v>119381</v>
      </c>
      <c r="P32" s="4">
        <v>123609</v>
      </c>
      <c r="Q32" s="4">
        <v>128075</v>
      </c>
      <c r="S32" s="18" t="s">
        <v>131</v>
      </c>
      <c r="T32" s="18"/>
      <c r="U32" s="55"/>
      <c r="V32" s="55"/>
      <c r="W32" s="25">
        <v>-8.3000000000000007</v>
      </c>
      <c r="X32" s="25">
        <v>7.9</v>
      </c>
      <c r="Y32" s="25">
        <v>-9.1999999999999993</v>
      </c>
      <c r="Z32" s="25">
        <v>-2.8</v>
      </c>
      <c r="AA32" s="25">
        <v>6.2</v>
      </c>
      <c r="AB32" s="25">
        <v>0.6</v>
      </c>
      <c r="AC32" s="25">
        <v>8.8000000000000007</v>
      </c>
      <c r="AD32" s="25">
        <v>-5.4</v>
      </c>
      <c r="AE32" s="25">
        <v>5.9</v>
      </c>
      <c r="AF32" s="25">
        <v>3.5</v>
      </c>
      <c r="AG32" s="25">
        <v>3.6</v>
      </c>
      <c r="AI32" s="18" t="s">
        <v>131</v>
      </c>
      <c r="AJ32" s="18"/>
      <c r="AK32" s="55"/>
      <c r="AL32" s="55"/>
      <c r="AM32" s="25">
        <v>-2.5</v>
      </c>
      <c r="AN32" s="25">
        <v>2.2000000000000002</v>
      </c>
      <c r="AO32" s="25">
        <v>-2.7</v>
      </c>
      <c r="AP32" s="25">
        <v>-0.8</v>
      </c>
      <c r="AQ32" s="25">
        <v>1.7</v>
      </c>
      <c r="AR32" s="25">
        <v>0.2</v>
      </c>
      <c r="AS32" s="25">
        <v>2.4</v>
      </c>
      <c r="AT32" s="25">
        <v>-1.6</v>
      </c>
      <c r="AU32" s="25">
        <v>1.7</v>
      </c>
      <c r="AV32" s="25">
        <v>1.1000000000000001</v>
      </c>
      <c r="AW32" s="25">
        <v>1.1000000000000001</v>
      </c>
      <c r="AY32" s="18" t="s">
        <v>131</v>
      </c>
      <c r="AZ32" s="18"/>
      <c r="BA32" s="55"/>
      <c r="BB32" s="55"/>
      <c r="BC32" s="25">
        <v>30.3</v>
      </c>
      <c r="BD32" s="25">
        <v>28.1</v>
      </c>
      <c r="BE32" s="25">
        <v>29.7</v>
      </c>
      <c r="BF32" s="25">
        <v>27.7</v>
      </c>
      <c r="BG32" s="25">
        <v>26.9</v>
      </c>
      <c r="BH32" s="25">
        <v>27.9</v>
      </c>
      <c r="BI32" s="25">
        <v>27.8</v>
      </c>
      <c r="BJ32" s="25">
        <v>29.7</v>
      </c>
      <c r="BK32" s="25">
        <v>28.5</v>
      </c>
      <c r="BL32" s="25">
        <v>30.2</v>
      </c>
      <c r="BM32" s="25">
        <v>30.8</v>
      </c>
      <c r="BN32" s="25">
        <v>31</v>
      </c>
    </row>
    <row r="33" spans="2:66" ht="12" customHeight="1" x14ac:dyDescent="0.15">
      <c r="B33" s="19" t="s">
        <v>132</v>
      </c>
      <c r="C33" s="19"/>
      <c r="D33" s="56"/>
      <c r="E33" s="56"/>
      <c r="F33" s="8">
        <v>257286</v>
      </c>
      <c r="G33" s="8">
        <v>261549</v>
      </c>
      <c r="H33" s="8">
        <v>261670</v>
      </c>
      <c r="I33" s="8">
        <v>261827</v>
      </c>
      <c r="J33" s="8">
        <v>265089</v>
      </c>
      <c r="K33" s="8">
        <v>266516</v>
      </c>
      <c r="L33" s="8">
        <v>267833</v>
      </c>
      <c r="M33" s="8">
        <v>266494</v>
      </c>
      <c r="N33" s="8">
        <v>266652</v>
      </c>
      <c r="O33" s="8">
        <v>259479</v>
      </c>
      <c r="P33" s="8">
        <v>261087</v>
      </c>
      <c r="Q33" s="8">
        <v>267158</v>
      </c>
      <c r="S33" s="19" t="s">
        <v>132</v>
      </c>
      <c r="T33" s="19"/>
      <c r="U33" s="56"/>
      <c r="V33" s="56"/>
      <c r="W33" s="27">
        <v>1.7</v>
      </c>
      <c r="X33" s="27">
        <v>0</v>
      </c>
      <c r="Y33" s="27">
        <v>0.1</v>
      </c>
      <c r="Z33" s="27">
        <v>1.2</v>
      </c>
      <c r="AA33" s="27">
        <v>0.5</v>
      </c>
      <c r="AB33" s="27">
        <v>0.5</v>
      </c>
      <c r="AC33" s="27">
        <v>-0.5</v>
      </c>
      <c r="AD33" s="27">
        <v>0.1</v>
      </c>
      <c r="AE33" s="27">
        <v>-2.7</v>
      </c>
      <c r="AF33" s="27">
        <v>0.6</v>
      </c>
      <c r="AG33" s="27">
        <v>2.2999999999999998</v>
      </c>
      <c r="AI33" s="19" t="s">
        <v>132</v>
      </c>
      <c r="AJ33" s="19"/>
      <c r="AK33" s="56"/>
      <c r="AL33" s="56"/>
      <c r="AM33" s="27">
        <v>1.1000000000000001</v>
      </c>
      <c r="AN33" s="27">
        <v>0</v>
      </c>
      <c r="AO33" s="27">
        <v>0</v>
      </c>
      <c r="AP33" s="27">
        <v>0.9</v>
      </c>
      <c r="AQ33" s="27">
        <v>0.4</v>
      </c>
      <c r="AR33" s="27">
        <v>0.3</v>
      </c>
      <c r="AS33" s="27">
        <v>-0.3</v>
      </c>
      <c r="AT33" s="27">
        <v>0</v>
      </c>
      <c r="AU33" s="27">
        <v>-1.8</v>
      </c>
      <c r="AV33" s="27">
        <v>0.4</v>
      </c>
      <c r="AW33" s="27">
        <v>1.5</v>
      </c>
      <c r="AY33" s="19" t="s">
        <v>132</v>
      </c>
      <c r="AZ33" s="19"/>
      <c r="BA33" s="56"/>
      <c r="BB33" s="56"/>
      <c r="BC33" s="27">
        <v>66.2</v>
      </c>
      <c r="BD33" s="27">
        <v>68.099999999999994</v>
      </c>
      <c r="BE33" s="27">
        <v>66.8</v>
      </c>
      <c r="BF33" s="27">
        <v>68.7</v>
      </c>
      <c r="BG33" s="27">
        <v>69.400000000000006</v>
      </c>
      <c r="BH33" s="27">
        <v>68.2</v>
      </c>
      <c r="BI33" s="27">
        <v>68</v>
      </c>
      <c r="BJ33" s="27">
        <v>66.400000000000006</v>
      </c>
      <c r="BK33" s="27">
        <v>67.400000000000006</v>
      </c>
      <c r="BL33" s="27">
        <v>65.599999999999994</v>
      </c>
      <c r="BM33" s="27">
        <v>65</v>
      </c>
      <c r="BN33" s="27">
        <v>64.599999999999994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2:66" ht="15" customHeight="1" x14ac:dyDescent="0.15">
      <c r="B3" s="51" t="s">
        <v>39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295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295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295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2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2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2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202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2:66" ht="12" customHeight="1" x14ac:dyDescent="0.15">
      <c r="B7" s="17" t="s">
        <v>112</v>
      </c>
      <c r="C7" s="107" t="s">
        <v>3</v>
      </c>
      <c r="D7" s="108"/>
      <c r="E7" s="54"/>
      <c r="F7" s="7">
        <v>11673</v>
      </c>
      <c r="G7" s="7">
        <v>12775</v>
      </c>
      <c r="H7" s="7">
        <v>11363</v>
      </c>
      <c r="I7" s="7">
        <v>8877</v>
      </c>
      <c r="J7" s="7">
        <v>10461</v>
      </c>
      <c r="K7" s="7">
        <v>11444</v>
      </c>
      <c r="L7" s="7">
        <v>12013</v>
      </c>
      <c r="M7" s="7">
        <v>11721</v>
      </c>
      <c r="N7" s="7">
        <v>11705</v>
      </c>
      <c r="O7" s="7">
        <v>11393</v>
      </c>
      <c r="P7" s="7">
        <v>10033</v>
      </c>
      <c r="Q7" s="7">
        <v>10007</v>
      </c>
      <c r="S7" s="17" t="s">
        <v>112</v>
      </c>
      <c r="T7" s="17" t="s">
        <v>3</v>
      </c>
      <c r="U7" s="88"/>
      <c r="V7" s="54"/>
      <c r="W7" s="24">
        <v>9.4</v>
      </c>
      <c r="X7" s="24">
        <v>-11.1</v>
      </c>
      <c r="Y7" s="24">
        <v>-21.9</v>
      </c>
      <c r="Z7" s="24">
        <v>17.8</v>
      </c>
      <c r="AA7" s="24">
        <v>9.4</v>
      </c>
      <c r="AB7" s="24">
        <v>5</v>
      </c>
      <c r="AC7" s="24">
        <v>-2.4</v>
      </c>
      <c r="AD7" s="24">
        <v>-0.1</v>
      </c>
      <c r="AE7" s="24">
        <v>-2.7</v>
      </c>
      <c r="AF7" s="24">
        <v>-11.9</v>
      </c>
      <c r="AG7" s="24">
        <v>-0.3</v>
      </c>
      <c r="AI7" s="40" t="s">
        <v>112</v>
      </c>
      <c r="AJ7" s="107" t="s">
        <v>3</v>
      </c>
      <c r="AK7" s="108"/>
      <c r="AL7" s="54"/>
      <c r="AM7" s="24">
        <v>0.3</v>
      </c>
      <c r="AN7" s="24">
        <v>-0.4</v>
      </c>
      <c r="AO7" s="24">
        <v>-0.7</v>
      </c>
      <c r="AP7" s="24">
        <v>0.4</v>
      </c>
      <c r="AQ7" s="24">
        <v>0.3</v>
      </c>
      <c r="AR7" s="24">
        <v>0.1</v>
      </c>
      <c r="AS7" s="24">
        <v>-0.1</v>
      </c>
      <c r="AT7" s="24" t="s">
        <v>279</v>
      </c>
      <c r="AU7" s="24">
        <v>-0.1</v>
      </c>
      <c r="AV7" s="24">
        <v>-0.3</v>
      </c>
      <c r="AW7" s="24" t="s">
        <v>279</v>
      </c>
      <c r="AY7" s="17" t="s">
        <v>112</v>
      </c>
      <c r="AZ7" s="107" t="s">
        <v>3</v>
      </c>
      <c r="BA7" s="108"/>
      <c r="BB7" s="54"/>
      <c r="BC7" s="24">
        <v>2.9</v>
      </c>
      <c r="BD7" s="24">
        <v>3.4</v>
      </c>
      <c r="BE7" s="24">
        <v>3</v>
      </c>
      <c r="BF7" s="24">
        <v>2.4</v>
      </c>
      <c r="BG7" s="24">
        <v>2.7</v>
      </c>
      <c r="BH7" s="24">
        <v>2.8</v>
      </c>
      <c r="BI7" s="24">
        <v>2.9</v>
      </c>
      <c r="BJ7" s="24">
        <v>2.7</v>
      </c>
      <c r="BK7" s="24">
        <v>2.7</v>
      </c>
      <c r="BL7" s="24">
        <v>2.7</v>
      </c>
      <c r="BM7" s="24">
        <v>2.5</v>
      </c>
      <c r="BN7" s="24">
        <v>2.4</v>
      </c>
    </row>
    <row r="8" spans="2:66" ht="12" customHeight="1" x14ac:dyDescent="0.15">
      <c r="B8" s="18"/>
      <c r="C8" s="13" t="s">
        <v>2</v>
      </c>
      <c r="D8" s="18" t="s">
        <v>19</v>
      </c>
      <c r="E8" s="53"/>
      <c r="F8" s="4">
        <v>11174</v>
      </c>
      <c r="G8" s="4">
        <v>12311</v>
      </c>
      <c r="H8" s="4">
        <v>10568</v>
      </c>
      <c r="I8" s="4">
        <v>8233</v>
      </c>
      <c r="J8" s="4">
        <v>9758</v>
      </c>
      <c r="K8" s="4">
        <v>10897</v>
      </c>
      <c r="L8" s="4">
        <v>11479</v>
      </c>
      <c r="M8" s="4">
        <v>11204</v>
      </c>
      <c r="N8" s="4">
        <v>11224</v>
      </c>
      <c r="O8" s="4">
        <v>10942</v>
      </c>
      <c r="P8" s="4">
        <v>9510</v>
      </c>
      <c r="Q8" s="4">
        <v>9526</v>
      </c>
      <c r="S8" s="18"/>
      <c r="T8" s="13" t="s">
        <v>2</v>
      </c>
      <c r="U8" s="18" t="s">
        <v>19</v>
      </c>
      <c r="V8" s="53"/>
      <c r="W8" s="25">
        <v>10.199999999999999</v>
      </c>
      <c r="X8" s="25">
        <v>-14.2</v>
      </c>
      <c r="Y8" s="25">
        <v>-22.1</v>
      </c>
      <c r="Z8" s="25">
        <v>18.5</v>
      </c>
      <c r="AA8" s="25">
        <v>11.7</v>
      </c>
      <c r="AB8" s="25">
        <v>5.3</v>
      </c>
      <c r="AC8" s="25">
        <v>-2.4</v>
      </c>
      <c r="AD8" s="25">
        <v>0.2</v>
      </c>
      <c r="AE8" s="25">
        <v>-2.5</v>
      </c>
      <c r="AF8" s="25">
        <v>-13.1</v>
      </c>
      <c r="AG8" s="25">
        <v>0.2</v>
      </c>
      <c r="AI8" s="53"/>
      <c r="AJ8" s="13" t="s">
        <v>2</v>
      </c>
      <c r="AK8" s="18" t="s">
        <v>19</v>
      </c>
      <c r="AL8" s="53"/>
      <c r="AM8" s="25">
        <v>0.3</v>
      </c>
      <c r="AN8" s="25">
        <v>-0.5</v>
      </c>
      <c r="AO8" s="25">
        <v>-0.6</v>
      </c>
      <c r="AP8" s="25">
        <v>0.4</v>
      </c>
      <c r="AQ8" s="25">
        <v>0.3</v>
      </c>
      <c r="AR8" s="25">
        <v>0.1</v>
      </c>
      <c r="AS8" s="25">
        <v>-0.1</v>
      </c>
      <c r="AT8" s="25">
        <v>0</v>
      </c>
      <c r="AU8" s="25">
        <v>-0.1</v>
      </c>
      <c r="AV8" s="25">
        <v>-0.3</v>
      </c>
      <c r="AW8" s="25">
        <v>0</v>
      </c>
      <c r="AY8" s="18"/>
      <c r="AZ8" s="13" t="s">
        <v>2</v>
      </c>
      <c r="BA8" s="18" t="s">
        <v>19</v>
      </c>
      <c r="BB8" s="53"/>
      <c r="BC8" s="25">
        <v>2.8</v>
      </c>
      <c r="BD8" s="25">
        <v>3.3</v>
      </c>
      <c r="BE8" s="25">
        <v>2.8</v>
      </c>
      <c r="BF8" s="25">
        <v>2.2000000000000002</v>
      </c>
      <c r="BG8" s="25">
        <v>2.5</v>
      </c>
      <c r="BH8" s="25">
        <v>2.7</v>
      </c>
      <c r="BI8" s="25">
        <v>2.8</v>
      </c>
      <c r="BJ8" s="25">
        <v>2.6</v>
      </c>
      <c r="BK8" s="25">
        <v>2.6</v>
      </c>
      <c r="BL8" s="25">
        <v>2.6</v>
      </c>
      <c r="BM8" s="25">
        <v>2.2999999999999998</v>
      </c>
      <c r="BN8" s="25">
        <v>2.2000000000000002</v>
      </c>
    </row>
    <row r="9" spans="2:66" ht="12" customHeight="1" x14ac:dyDescent="0.15">
      <c r="B9" s="18"/>
      <c r="C9" s="13" t="s">
        <v>4</v>
      </c>
      <c r="D9" s="18" t="s">
        <v>18</v>
      </c>
      <c r="E9" s="53"/>
      <c r="F9" s="4">
        <v>495</v>
      </c>
      <c r="G9" s="4">
        <v>459</v>
      </c>
      <c r="H9" s="4">
        <v>781</v>
      </c>
      <c r="I9" s="4">
        <v>633</v>
      </c>
      <c r="J9" s="4">
        <v>691</v>
      </c>
      <c r="K9" s="4">
        <v>536</v>
      </c>
      <c r="L9" s="4">
        <v>525</v>
      </c>
      <c r="M9" s="4">
        <v>509</v>
      </c>
      <c r="N9" s="4">
        <v>474</v>
      </c>
      <c r="O9" s="4">
        <v>443</v>
      </c>
      <c r="P9" s="4">
        <v>521</v>
      </c>
      <c r="Q9" s="4">
        <v>475</v>
      </c>
      <c r="S9" s="18"/>
      <c r="T9" s="13" t="s">
        <v>4</v>
      </c>
      <c r="U9" s="18" t="s">
        <v>18</v>
      </c>
      <c r="V9" s="53"/>
      <c r="W9" s="25">
        <v>-7.3</v>
      </c>
      <c r="X9" s="25">
        <v>70.099999999999994</v>
      </c>
      <c r="Y9" s="25">
        <v>-18.899999999999999</v>
      </c>
      <c r="Z9" s="25">
        <v>9.1999999999999993</v>
      </c>
      <c r="AA9" s="25">
        <v>-22.4</v>
      </c>
      <c r="AB9" s="25">
        <v>-2.1</v>
      </c>
      <c r="AC9" s="25">
        <v>-3.1</v>
      </c>
      <c r="AD9" s="25">
        <v>-6.8</v>
      </c>
      <c r="AE9" s="25">
        <v>-6.6</v>
      </c>
      <c r="AF9" s="25">
        <v>17.600000000000001</v>
      </c>
      <c r="AG9" s="25">
        <v>-8.6999999999999993</v>
      </c>
      <c r="AI9" s="53"/>
      <c r="AJ9" s="13" t="s">
        <v>4</v>
      </c>
      <c r="AK9" s="18" t="s">
        <v>18</v>
      </c>
      <c r="AL9" s="53"/>
      <c r="AM9" s="25" t="s">
        <v>279</v>
      </c>
      <c r="AN9" s="25">
        <v>0.1</v>
      </c>
      <c r="AO9" s="25" t="s">
        <v>279</v>
      </c>
      <c r="AP9" s="25">
        <v>0</v>
      </c>
      <c r="AQ9" s="25" t="s">
        <v>279</v>
      </c>
      <c r="AR9" s="25" t="s">
        <v>279</v>
      </c>
      <c r="AS9" s="25" t="s">
        <v>279</v>
      </c>
      <c r="AT9" s="25" t="s">
        <v>279</v>
      </c>
      <c r="AU9" s="25" t="s">
        <v>279</v>
      </c>
      <c r="AV9" s="25">
        <v>0</v>
      </c>
      <c r="AW9" s="25" t="s">
        <v>279</v>
      </c>
      <c r="AY9" s="18"/>
      <c r="AZ9" s="13" t="s">
        <v>4</v>
      </c>
      <c r="BA9" s="18" t="s">
        <v>18</v>
      </c>
      <c r="BB9" s="53"/>
      <c r="BC9" s="25">
        <v>0.1</v>
      </c>
      <c r="BD9" s="25">
        <v>0.1</v>
      </c>
      <c r="BE9" s="25">
        <v>0.2</v>
      </c>
      <c r="BF9" s="25">
        <v>0.2</v>
      </c>
      <c r="BG9" s="25">
        <v>0.2</v>
      </c>
      <c r="BH9" s="25">
        <v>0.1</v>
      </c>
      <c r="BI9" s="25">
        <v>0.1</v>
      </c>
      <c r="BJ9" s="25">
        <v>0.1</v>
      </c>
      <c r="BK9" s="25">
        <v>0.1</v>
      </c>
      <c r="BL9" s="25">
        <v>0.1</v>
      </c>
      <c r="BM9" s="25">
        <v>0.1</v>
      </c>
      <c r="BN9" s="25">
        <v>0.1</v>
      </c>
    </row>
    <row r="10" spans="2:66" ht="12" customHeight="1" x14ac:dyDescent="0.15">
      <c r="B10" s="18"/>
      <c r="C10" s="13" t="s">
        <v>11</v>
      </c>
      <c r="D10" s="18" t="s">
        <v>20</v>
      </c>
      <c r="E10" s="53"/>
      <c r="F10" s="4">
        <v>5</v>
      </c>
      <c r="G10" s="4">
        <v>6</v>
      </c>
      <c r="H10" s="4">
        <v>14</v>
      </c>
      <c r="I10" s="4">
        <v>11</v>
      </c>
      <c r="J10" s="4">
        <v>11</v>
      </c>
      <c r="K10" s="4">
        <v>10</v>
      </c>
      <c r="L10" s="4">
        <v>9</v>
      </c>
      <c r="M10" s="4">
        <v>9</v>
      </c>
      <c r="N10" s="4">
        <v>7</v>
      </c>
      <c r="O10" s="4">
        <v>8</v>
      </c>
      <c r="P10" s="4">
        <v>3</v>
      </c>
      <c r="Q10" s="4">
        <v>6</v>
      </c>
      <c r="S10" s="18"/>
      <c r="T10" s="13" t="s">
        <v>11</v>
      </c>
      <c r="U10" s="18" t="s">
        <v>20</v>
      </c>
      <c r="V10" s="53"/>
      <c r="W10" s="25">
        <v>19.7</v>
      </c>
      <c r="X10" s="25">
        <v>148.80000000000001</v>
      </c>
      <c r="Y10" s="25">
        <v>-17.899999999999999</v>
      </c>
      <c r="Z10" s="25">
        <v>0.9</v>
      </c>
      <c r="AA10" s="25">
        <v>-12</v>
      </c>
      <c r="AB10" s="25">
        <v>-7.2</v>
      </c>
      <c r="AC10" s="25">
        <v>-4.7</v>
      </c>
      <c r="AD10" s="25">
        <v>-19</v>
      </c>
      <c r="AE10" s="25">
        <v>10.9</v>
      </c>
      <c r="AF10" s="25">
        <v>-61.7</v>
      </c>
      <c r="AG10" s="25">
        <v>103.4</v>
      </c>
      <c r="AI10" s="53"/>
      <c r="AJ10" s="13" t="s">
        <v>11</v>
      </c>
      <c r="AK10" s="18" t="s">
        <v>20</v>
      </c>
      <c r="AL10" s="53"/>
      <c r="AM10" s="25">
        <v>0</v>
      </c>
      <c r="AN10" s="25">
        <v>0</v>
      </c>
      <c r="AO10" s="25" t="s">
        <v>279</v>
      </c>
      <c r="AP10" s="25">
        <v>0</v>
      </c>
      <c r="AQ10" s="25" t="s">
        <v>279</v>
      </c>
      <c r="AR10" s="25" t="s">
        <v>279</v>
      </c>
      <c r="AS10" s="25" t="s">
        <v>279</v>
      </c>
      <c r="AT10" s="25" t="s">
        <v>279</v>
      </c>
      <c r="AU10" s="25">
        <v>0</v>
      </c>
      <c r="AV10" s="25" t="s">
        <v>279</v>
      </c>
      <c r="AW10" s="25">
        <v>0</v>
      </c>
      <c r="AY10" s="18"/>
      <c r="AZ10" s="13" t="s">
        <v>11</v>
      </c>
      <c r="BA10" s="18" t="s">
        <v>20</v>
      </c>
      <c r="BB10" s="53"/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</row>
    <row r="11" spans="2:66" ht="12" customHeight="1" x14ac:dyDescent="0.15">
      <c r="B11" s="18" t="s">
        <v>113</v>
      </c>
      <c r="C11" s="18" t="s">
        <v>5</v>
      </c>
      <c r="D11" s="84"/>
      <c r="E11" s="53"/>
      <c r="F11" s="4">
        <v>801</v>
      </c>
      <c r="G11" s="4">
        <v>848</v>
      </c>
      <c r="H11" s="4">
        <v>1083</v>
      </c>
      <c r="I11" s="4">
        <v>1292</v>
      </c>
      <c r="J11" s="4">
        <v>864</v>
      </c>
      <c r="K11" s="4">
        <v>298</v>
      </c>
      <c r="L11" s="4">
        <v>245</v>
      </c>
      <c r="M11" s="4">
        <v>176</v>
      </c>
      <c r="N11" s="4">
        <v>131</v>
      </c>
      <c r="O11" s="4">
        <v>65</v>
      </c>
      <c r="P11" s="4" t="s">
        <v>283</v>
      </c>
      <c r="Q11" s="4" t="s">
        <v>283</v>
      </c>
      <c r="S11" s="18" t="s">
        <v>113</v>
      </c>
      <c r="T11" s="18" t="s">
        <v>5</v>
      </c>
      <c r="U11" s="84"/>
      <c r="V11" s="53"/>
      <c r="W11" s="25">
        <v>5.9</v>
      </c>
      <c r="X11" s="25">
        <v>27.7</v>
      </c>
      <c r="Y11" s="25">
        <v>19.3</v>
      </c>
      <c r="Z11" s="25">
        <v>-33.1</v>
      </c>
      <c r="AA11" s="25">
        <v>-65.5</v>
      </c>
      <c r="AB11" s="25">
        <v>-17.600000000000001</v>
      </c>
      <c r="AC11" s="25">
        <v>-28.2</v>
      </c>
      <c r="AD11" s="25">
        <v>-25.4</v>
      </c>
      <c r="AE11" s="25">
        <v>-50.4</v>
      </c>
      <c r="AF11" s="25" t="s">
        <v>284</v>
      </c>
      <c r="AG11" s="25" t="s">
        <v>283</v>
      </c>
      <c r="AI11" s="53" t="s">
        <v>113</v>
      </c>
      <c r="AJ11" s="109" t="s">
        <v>5</v>
      </c>
      <c r="AK11" s="110"/>
      <c r="AL11" s="53"/>
      <c r="AM11" s="25">
        <v>0</v>
      </c>
      <c r="AN11" s="25">
        <v>0.1</v>
      </c>
      <c r="AO11" s="25">
        <v>0.1</v>
      </c>
      <c r="AP11" s="25">
        <v>-0.1</v>
      </c>
      <c r="AQ11" s="25">
        <v>-0.1</v>
      </c>
      <c r="AR11" s="25" t="s">
        <v>279</v>
      </c>
      <c r="AS11" s="25" t="s">
        <v>279</v>
      </c>
      <c r="AT11" s="25" t="s">
        <v>279</v>
      </c>
      <c r="AU11" s="25" t="s">
        <v>279</v>
      </c>
      <c r="AV11" s="25" t="s">
        <v>279</v>
      </c>
      <c r="AW11" s="25" t="s">
        <v>283</v>
      </c>
      <c r="AY11" s="18" t="s">
        <v>113</v>
      </c>
      <c r="AZ11" s="109" t="s">
        <v>5</v>
      </c>
      <c r="BA11" s="110"/>
      <c r="BB11" s="53"/>
      <c r="BC11" s="25">
        <v>0.2</v>
      </c>
      <c r="BD11" s="25">
        <v>0.2</v>
      </c>
      <c r="BE11" s="25">
        <v>0.3</v>
      </c>
      <c r="BF11" s="25">
        <v>0.3</v>
      </c>
      <c r="BG11" s="25">
        <v>0.2</v>
      </c>
      <c r="BH11" s="25">
        <v>0.1</v>
      </c>
      <c r="BI11" s="25">
        <v>0.1</v>
      </c>
      <c r="BJ11" s="25">
        <v>0</v>
      </c>
      <c r="BK11" s="25">
        <v>0</v>
      </c>
      <c r="BL11" s="25">
        <v>0</v>
      </c>
      <c r="BM11" s="25" t="s">
        <v>283</v>
      </c>
      <c r="BN11" s="25" t="s">
        <v>283</v>
      </c>
    </row>
    <row r="12" spans="2:66" ht="12" customHeight="1" x14ac:dyDescent="0.15">
      <c r="B12" s="18" t="s">
        <v>114</v>
      </c>
      <c r="C12" s="18" t="s">
        <v>6</v>
      </c>
      <c r="D12" s="84"/>
      <c r="E12" s="53"/>
      <c r="F12" s="4">
        <v>73383</v>
      </c>
      <c r="G12" s="4">
        <v>63403</v>
      </c>
      <c r="H12" s="4">
        <v>55424</v>
      </c>
      <c r="I12" s="4">
        <v>61407</v>
      </c>
      <c r="J12" s="4">
        <v>77125</v>
      </c>
      <c r="K12" s="4">
        <v>96824</v>
      </c>
      <c r="L12" s="4">
        <v>97459</v>
      </c>
      <c r="M12" s="4">
        <v>109911</v>
      </c>
      <c r="N12" s="4">
        <v>111439</v>
      </c>
      <c r="O12" s="4">
        <v>104453</v>
      </c>
      <c r="P12" s="4">
        <v>101482</v>
      </c>
      <c r="Q12" s="4">
        <v>103960</v>
      </c>
      <c r="S12" s="18" t="s">
        <v>114</v>
      </c>
      <c r="T12" s="18" t="s">
        <v>6</v>
      </c>
      <c r="U12" s="84"/>
      <c r="V12" s="53"/>
      <c r="W12" s="25">
        <v>-13.6</v>
      </c>
      <c r="X12" s="25">
        <v>-12.6</v>
      </c>
      <c r="Y12" s="25">
        <v>10.8</v>
      </c>
      <c r="Z12" s="25">
        <v>25.6</v>
      </c>
      <c r="AA12" s="25">
        <v>25.5</v>
      </c>
      <c r="AB12" s="25">
        <v>0.7</v>
      </c>
      <c r="AC12" s="25">
        <v>12.8</v>
      </c>
      <c r="AD12" s="25">
        <v>1.4</v>
      </c>
      <c r="AE12" s="25">
        <v>-6.3</v>
      </c>
      <c r="AF12" s="25">
        <v>-2.8</v>
      </c>
      <c r="AG12" s="25">
        <v>2.4</v>
      </c>
      <c r="AI12" s="53" t="s">
        <v>114</v>
      </c>
      <c r="AJ12" s="109" t="s">
        <v>6</v>
      </c>
      <c r="AK12" s="110"/>
      <c r="AL12" s="53"/>
      <c r="AM12" s="25">
        <v>-2.5</v>
      </c>
      <c r="AN12" s="25">
        <v>-2.1</v>
      </c>
      <c r="AO12" s="25">
        <v>1.6</v>
      </c>
      <c r="AP12" s="25">
        <v>4.2</v>
      </c>
      <c r="AQ12" s="25">
        <v>5.0999999999999996</v>
      </c>
      <c r="AR12" s="25">
        <v>0.2</v>
      </c>
      <c r="AS12" s="25">
        <v>3</v>
      </c>
      <c r="AT12" s="25">
        <v>0.4</v>
      </c>
      <c r="AU12" s="25">
        <v>-1.6</v>
      </c>
      <c r="AV12" s="25">
        <v>-0.7</v>
      </c>
      <c r="AW12" s="25">
        <v>0.6</v>
      </c>
      <c r="AY12" s="18" t="s">
        <v>114</v>
      </c>
      <c r="AZ12" s="109" t="s">
        <v>6</v>
      </c>
      <c r="BA12" s="110"/>
      <c r="BB12" s="53"/>
      <c r="BC12" s="25">
        <v>18.399999999999999</v>
      </c>
      <c r="BD12" s="25">
        <v>17</v>
      </c>
      <c r="BE12" s="25">
        <v>14.6</v>
      </c>
      <c r="BF12" s="25">
        <v>16.5</v>
      </c>
      <c r="BG12" s="25">
        <v>19.899999999999999</v>
      </c>
      <c r="BH12" s="25">
        <v>23.6</v>
      </c>
      <c r="BI12" s="25">
        <v>23.5</v>
      </c>
      <c r="BJ12" s="25">
        <v>25.4</v>
      </c>
      <c r="BK12" s="25">
        <v>26.1</v>
      </c>
      <c r="BL12" s="25">
        <v>24.8</v>
      </c>
      <c r="BM12" s="25">
        <v>24.8</v>
      </c>
      <c r="BN12" s="25">
        <v>24.5</v>
      </c>
    </row>
    <row r="13" spans="2:66" ht="12" customHeight="1" x14ac:dyDescent="0.15">
      <c r="B13" s="18" t="s">
        <v>115</v>
      </c>
      <c r="C13" s="18" t="s">
        <v>272</v>
      </c>
      <c r="D13" s="84"/>
      <c r="E13" s="53"/>
      <c r="F13" s="4">
        <v>9563</v>
      </c>
      <c r="G13" s="4">
        <v>9868</v>
      </c>
      <c r="H13" s="4">
        <v>9800</v>
      </c>
      <c r="I13" s="4">
        <v>10096</v>
      </c>
      <c r="J13" s="4">
        <v>10873</v>
      </c>
      <c r="K13" s="4">
        <v>11061</v>
      </c>
      <c r="L13" s="4">
        <v>11521</v>
      </c>
      <c r="M13" s="4">
        <v>11277</v>
      </c>
      <c r="N13" s="4">
        <v>12168</v>
      </c>
      <c r="O13" s="4">
        <v>11263</v>
      </c>
      <c r="P13" s="4">
        <v>11390</v>
      </c>
      <c r="Q13" s="4">
        <v>10204</v>
      </c>
      <c r="S13" s="18" t="s">
        <v>115</v>
      </c>
      <c r="T13" s="103" t="s">
        <v>272</v>
      </c>
      <c r="U13" s="110"/>
      <c r="V13" s="53"/>
      <c r="W13" s="25">
        <v>3.2</v>
      </c>
      <c r="X13" s="25">
        <v>-0.7</v>
      </c>
      <c r="Y13" s="25">
        <v>3</v>
      </c>
      <c r="Z13" s="25">
        <v>7.7</v>
      </c>
      <c r="AA13" s="25">
        <v>1.7</v>
      </c>
      <c r="AB13" s="25">
        <v>4.2</v>
      </c>
      <c r="AC13" s="25">
        <v>-2.1</v>
      </c>
      <c r="AD13" s="25">
        <v>7.9</v>
      </c>
      <c r="AE13" s="25">
        <v>-7.4</v>
      </c>
      <c r="AF13" s="25">
        <v>1.1000000000000001</v>
      </c>
      <c r="AG13" s="25">
        <v>-10.4</v>
      </c>
      <c r="AI13" s="53" t="s">
        <v>115</v>
      </c>
      <c r="AJ13" s="103" t="s">
        <v>272</v>
      </c>
      <c r="AK13" s="110"/>
      <c r="AL13" s="53"/>
      <c r="AM13" s="25">
        <v>0.1</v>
      </c>
      <c r="AN13" s="25" t="s">
        <v>279</v>
      </c>
      <c r="AO13" s="25">
        <v>0.1</v>
      </c>
      <c r="AP13" s="25">
        <v>0.2</v>
      </c>
      <c r="AQ13" s="25">
        <v>0</v>
      </c>
      <c r="AR13" s="25">
        <v>0.1</v>
      </c>
      <c r="AS13" s="25">
        <v>-0.1</v>
      </c>
      <c r="AT13" s="25">
        <v>0.2</v>
      </c>
      <c r="AU13" s="25">
        <v>-0.2</v>
      </c>
      <c r="AV13" s="25">
        <v>0</v>
      </c>
      <c r="AW13" s="25">
        <v>-0.3</v>
      </c>
      <c r="AY13" s="18" t="s">
        <v>115</v>
      </c>
      <c r="AZ13" s="103" t="s">
        <v>272</v>
      </c>
      <c r="BA13" s="110"/>
      <c r="BB13" s="53"/>
      <c r="BC13" s="25">
        <v>2.4</v>
      </c>
      <c r="BD13" s="25">
        <v>2.7</v>
      </c>
      <c r="BE13" s="25">
        <v>2.6</v>
      </c>
      <c r="BF13" s="25">
        <v>2.7</v>
      </c>
      <c r="BG13" s="25">
        <v>2.8</v>
      </c>
      <c r="BH13" s="25">
        <v>2.7</v>
      </c>
      <c r="BI13" s="25">
        <v>2.8</v>
      </c>
      <c r="BJ13" s="25">
        <v>2.6</v>
      </c>
      <c r="BK13" s="25">
        <v>2.8</v>
      </c>
      <c r="BL13" s="25">
        <v>2.7</v>
      </c>
      <c r="BM13" s="25">
        <v>2.8</v>
      </c>
      <c r="BN13" s="25">
        <v>2.4</v>
      </c>
    </row>
    <row r="14" spans="2:66" ht="12" customHeight="1" x14ac:dyDescent="0.15">
      <c r="B14" s="18" t="s">
        <v>14</v>
      </c>
      <c r="C14" s="18" t="s">
        <v>133</v>
      </c>
      <c r="D14" s="84"/>
      <c r="E14" s="53"/>
      <c r="F14" s="4">
        <v>56043</v>
      </c>
      <c r="G14" s="4">
        <v>30403</v>
      </c>
      <c r="H14" s="4">
        <v>41725</v>
      </c>
      <c r="I14" s="4">
        <v>29824</v>
      </c>
      <c r="J14" s="4">
        <v>22463</v>
      </c>
      <c r="K14" s="4">
        <v>25585</v>
      </c>
      <c r="L14" s="4">
        <v>26287</v>
      </c>
      <c r="M14" s="4">
        <v>33037</v>
      </c>
      <c r="N14" s="4">
        <v>27374</v>
      </c>
      <c r="O14" s="4">
        <v>37098</v>
      </c>
      <c r="P14" s="4">
        <v>24849</v>
      </c>
      <c r="Q14" s="4">
        <v>30278</v>
      </c>
      <c r="S14" s="18" t="s">
        <v>14</v>
      </c>
      <c r="T14" s="18" t="s">
        <v>133</v>
      </c>
      <c r="U14" s="84"/>
      <c r="V14" s="53"/>
      <c r="W14" s="25">
        <v>-45.8</v>
      </c>
      <c r="X14" s="25">
        <v>37.200000000000003</v>
      </c>
      <c r="Y14" s="25">
        <v>-28.5</v>
      </c>
      <c r="Z14" s="25">
        <v>-24.7</v>
      </c>
      <c r="AA14" s="25">
        <v>13.9</v>
      </c>
      <c r="AB14" s="25">
        <v>2.7</v>
      </c>
      <c r="AC14" s="25">
        <v>25.7</v>
      </c>
      <c r="AD14" s="25">
        <v>-17.100000000000001</v>
      </c>
      <c r="AE14" s="25">
        <v>35.5</v>
      </c>
      <c r="AF14" s="25">
        <v>-33</v>
      </c>
      <c r="AG14" s="25">
        <v>21.8</v>
      </c>
      <c r="AI14" s="53" t="s">
        <v>14</v>
      </c>
      <c r="AJ14" s="109" t="s">
        <v>133</v>
      </c>
      <c r="AK14" s="110"/>
      <c r="AL14" s="53"/>
      <c r="AM14" s="25">
        <v>-6.4</v>
      </c>
      <c r="AN14" s="25">
        <v>3</v>
      </c>
      <c r="AO14" s="25">
        <v>-3.1</v>
      </c>
      <c r="AP14" s="25">
        <v>-2</v>
      </c>
      <c r="AQ14" s="25">
        <v>0.8</v>
      </c>
      <c r="AR14" s="25">
        <v>0.2</v>
      </c>
      <c r="AS14" s="25">
        <v>1.6</v>
      </c>
      <c r="AT14" s="25">
        <v>-1.3</v>
      </c>
      <c r="AU14" s="25">
        <v>2.2999999999999998</v>
      </c>
      <c r="AV14" s="25">
        <v>-2.9</v>
      </c>
      <c r="AW14" s="25">
        <v>1.3</v>
      </c>
      <c r="AY14" s="18" t="s">
        <v>14</v>
      </c>
      <c r="AZ14" s="109" t="s">
        <v>133</v>
      </c>
      <c r="BA14" s="110"/>
      <c r="BB14" s="53"/>
      <c r="BC14" s="25">
        <v>14</v>
      </c>
      <c r="BD14" s="25">
        <v>8.1999999999999993</v>
      </c>
      <c r="BE14" s="25">
        <v>11</v>
      </c>
      <c r="BF14" s="25">
        <v>8</v>
      </c>
      <c r="BG14" s="25">
        <v>5.8</v>
      </c>
      <c r="BH14" s="25">
        <v>6.2</v>
      </c>
      <c r="BI14" s="25">
        <v>6.3</v>
      </c>
      <c r="BJ14" s="25">
        <v>7.6</v>
      </c>
      <c r="BK14" s="25">
        <v>6.4</v>
      </c>
      <c r="BL14" s="25">
        <v>8.8000000000000007</v>
      </c>
      <c r="BM14" s="25">
        <v>6.1</v>
      </c>
      <c r="BN14" s="25">
        <v>7.1</v>
      </c>
    </row>
    <row r="15" spans="2:66" ht="12" customHeight="1" x14ac:dyDescent="0.15">
      <c r="B15" s="18" t="s">
        <v>15</v>
      </c>
      <c r="C15" s="18" t="s">
        <v>7</v>
      </c>
      <c r="D15" s="84"/>
      <c r="E15" s="53"/>
      <c r="F15" s="4">
        <v>39698</v>
      </c>
      <c r="G15" s="4">
        <v>42096</v>
      </c>
      <c r="H15" s="4">
        <v>44567</v>
      </c>
      <c r="I15" s="4">
        <v>44290</v>
      </c>
      <c r="J15" s="4">
        <v>42553</v>
      </c>
      <c r="K15" s="4">
        <v>42144</v>
      </c>
      <c r="L15" s="4">
        <v>43459</v>
      </c>
      <c r="M15" s="4">
        <v>44183</v>
      </c>
      <c r="N15" s="4">
        <v>43687</v>
      </c>
      <c r="O15" s="4">
        <v>45949</v>
      </c>
      <c r="P15" s="4">
        <v>47853</v>
      </c>
      <c r="Q15" s="4">
        <v>50285</v>
      </c>
      <c r="S15" s="18" t="s">
        <v>15</v>
      </c>
      <c r="T15" s="18" t="s">
        <v>7</v>
      </c>
      <c r="U15" s="84"/>
      <c r="V15" s="53"/>
      <c r="W15" s="25">
        <v>6</v>
      </c>
      <c r="X15" s="25">
        <v>5.9</v>
      </c>
      <c r="Y15" s="25">
        <v>-0.6</v>
      </c>
      <c r="Z15" s="25">
        <v>-3.9</v>
      </c>
      <c r="AA15" s="25">
        <v>-1</v>
      </c>
      <c r="AB15" s="25">
        <v>3.1</v>
      </c>
      <c r="AC15" s="25">
        <v>1.7</v>
      </c>
      <c r="AD15" s="25">
        <v>-1.1000000000000001</v>
      </c>
      <c r="AE15" s="25">
        <v>5.2</v>
      </c>
      <c r="AF15" s="25">
        <v>4.0999999999999996</v>
      </c>
      <c r="AG15" s="25">
        <v>5.0999999999999996</v>
      </c>
      <c r="AI15" s="53" t="s">
        <v>15</v>
      </c>
      <c r="AJ15" s="109" t="s">
        <v>7</v>
      </c>
      <c r="AK15" s="110"/>
      <c r="AL15" s="53"/>
      <c r="AM15" s="25">
        <v>0.6</v>
      </c>
      <c r="AN15" s="25">
        <v>0.7</v>
      </c>
      <c r="AO15" s="25">
        <v>-0.1</v>
      </c>
      <c r="AP15" s="25">
        <v>-0.5</v>
      </c>
      <c r="AQ15" s="25">
        <v>-0.1</v>
      </c>
      <c r="AR15" s="25">
        <v>0.3</v>
      </c>
      <c r="AS15" s="25">
        <v>0.2</v>
      </c>
      <c r="AT15" s="25">
        <v>-0.1</v>
      </c>
      <c r="AU15" s="25">
        <v>0.5</v>
      </c>
      <c r="AV15" s="25">
        <v>0.5</v>
      </c>
      <c r="AW15" s="25">
        <v>0.6</v>
      </c>
      <c r="AY15" s="18" t="s">
        <v>15</v>
      </c>
      <c r="AZ15" s="109" t="s">
        <v>7</v>
      </c>
      <c r="BA15" s="110"/>
      <c r="BB15" s="53"/>
      <c r="BC15" s="25">
        <v>9.9</v>
      </c>
      <c r="BD15" s="25">
        <v>11.3</v>
      </c>
      <c r="BE15" s="25">
        <v>11.8</v>
      </c>
      <c r="BF15" s="25">
        <v>11.9</v>
      </c>
      <c r="BG15" s="25">
        <v>11</v>
      </c>
      <c r="BH15" s="25">
        <v>10.3</v>
      </c>
      <c r="BI15" s="25">
        <v>10.5</v>
      </c>
      <c r="BJ15" s="25">
        <v>10.199999999999999</v>
      </c>
      <c r="BK15" s="25">
        <v>10.199999999999999</v>
      </c>
      <c r="BL15" s="25">
        <v>10.9</v>
      </c>
      <c r="BM15" s="25">
        <v>11.7</v>
      </c>
      <c r="BN15" s="25">
        <v>11.8</v>
      </c>
    </row>
    <row r="16" spans="2:66" ht="12" customHeight="1" x14ac:dyDescent="0.15">
      <c r="B16" s="18" t="s">
        <v>116</v>
      </c>
      <c r="C16" s="18" t="s">
        <v>134</v>
      </c>
      <c r="D16" s="84"/>
      <c r="E16" s="53"/>
      <c r="F16" s="4">
        <v>12278</v>
      </c>
      <c r="G16" s="4">
        <v>15144</v>
      </c>
      <c r="H16" s="4">
        <v>15381</v>
      </c>
      <c r="I16" s="4">
        <v>16533</v>
      </c>
      <c r="J16" s="4">
        <v>17246</v>
      </c>
      <c r="K16" s="4">
        <v>17165</v>
      </c>
      <c r="L16" s="4">
        <v>17298</v>
      </c>
      <c r="M16" s="4">
        <v>18249</v>
      </c>
      <c r="N16" s="4">
        <v>18262</v>
      </c>
      <c r="O16" s="4">
        <v>15124</v>
      </c>
      <c r="P16" s="4">
        <v>14489</v>
      </c>
      <c r="Q16" s="4">
        <v>15735</v>
      </c>
      <c r="S16" s="18" t="s">
        <v>116</v>
      </c>
      <c r="T16" s="18" t="s">
        <v>134</v>
      </c>
      <c r="U16" s="84"/>
      <c r="V16" s="53"/>
      <c r="W16" s="25">
        <v>23.3</v>
      </c>
      <c r="X16" s="25">
        <v>1.6</v>
      </c>
      <c r="Y16" s="25">
        <v>7.5</v>
      </c>
      <c r="Z16" s="25">
        <v>4.3</v>
      </c>
      <c r="AA16" s="25">
        <v>-0.5</v>
      </c>
      <c r="AB16" s="25">
        <v>0.8</v>
      </c>
      <c r="AC16" s="25">
        <v>5.5</v>
      </c>
      <c r="AD16" s="25">
        <v>0.1</v>
      </c>
      <c r="AE16" s="25">
        <v>-17.2</v>
      </c>
      <c r="AF16" s="25">
        <v>-4.2</v>
      </c>
      <c r="AG16" s="25">
        <v>8.6</v>
      </c>
      <c r="AI16" s="53" t="s">
        <v>116</v>
      </c>
      <c r="AJ16" s="109" t="s">
        <v>134</v>
      </c>
      <c r="AK16" s="110"/>
      <c r="AL16" s="53"/>
      <c r="AM16" s="25">
        <v>0.7</v>
      </c>
      <c r="AN16" s="25">
        <v>0.1</v>
      </c>
      <c r="AO16" s="25">
        <v>0.3</v>
      </c>
      <c r="AP16" s="25">
        <v>0.2</v>
      </c>
      <c r="AQ16" s="25" t="s">
        <v>279</v>
      </c>
      <c r="AR16" s="25">
        <v>0</v>
      </c>
      <c r="AS16" s="25">
        <v>0.2</v>
      </c>
      <c r="AT16" s="25">
        <v>0</v>
      </c>
      <c r="AU16" s="25">
        <v>-0.7</v>
      </c>
      <c r="AV16" s="25">
        <v>-0.2</v>
      </c>
      <c r="AW16" s="25">
        <v>0.3</v>
      </c>
      <c r="AY16" s="18" t="s">
        <v>116</v>
      </c>
      <c r="AZ16" s="109" t="s">
        <v>134</v>
      </c>
      <c r="BA16" s="110"/>
      <c r="BB16" s="53"/>
      <c r="BC16" s="25">
        <v>3.1</v>
      </c>
      <c r="BD16" s="25">
        <v>4.0999999999999996</v>
      </c>
      <c r="BE16" s="25">
        <v>4.0999999999999996</v>
      </c>
      <c r="BF16" s="25">
        <v>4.4000000000000004</v>
      </c>
      <c r="BG16" s="25">
        <v>4.5</v>
      </c>
      <c r="BH16" s="25">
        <v>4.2</v>
      </c>
      <c r="BI16" s="25">
        <v>4.2</v>
      </c>
      <c r="BJ16" s="25">
        <v>4.2</v>
      </c>
      <c r="BK16" s="25">
        <v>4.3</v>
      </c>
      <c r="BL16" s="25">
        <v>3.6</v>
      </c>
      <c r="BM16" s="25">
        <v>3.5</v>
      </c>
      <c r="BN16" s="25">
        <v>3.7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9090</v>
      </c>
      <c r="G17" s="4">
        <v>8656</v>
      </c>
      <c r="H17" s="4">
        <v>9321</v>
      </c>
      <c r="I17" s="4">
        <v>9403</v>
      </c>
      <c r="J17" s="4">
        <v>9091</v>
      </c>
      <c r="K17" s="4">
        <v>9594</v>
      </c>
      <c r="L17" s="4">
        <v>9537</v>
      </c>
      <c r="M17" s="4">
        <v>9344</v>
      </c>
      <c r="N17" s="4">
        <v>8706</v>
      </c>
      <c r="O17" s="4">
        <v>5027</v>
      </c>
      <c r="P17" s="4">
        <v>4491</v>
      </c>
      <c r="Q17" s="4">
        <v>6331</v>
      </c>
      <c r="S17" s="18" t="s">
        <v>117</v>
      </c>
      <c r="T17" s="18" t="s">
        <v>135</v>
      </c>
      <c r="U17" s="84"/>
      <c r="V17" s="53"/>
      <c r="W17" s="25">
        <v>-4.8</v>
      </c>
      <c r="X17" s="25">
        <v>7.7</v>
      </c>
      <c r="Y17" s="25">
        <v>0.9</v>
      </c>
      <c r="Z17" s="25">
        <v>-3.3</v>
      </c>
      <c r="AA17" s="25">
        <v>5.5</v>
      </c>
      <c r="AB17" s="25">
        <v>-0.6</v>
      </c>
      <c r="AC17" s="25">
        <v>-2</v>
      </c>
      <c r="AD17" s="25">
        <v>-6.8</v>
      </c>
      <c r="AE17" s="25">
        <v>-42.3</v>
      </c>
      <c r="AF17" s="25">
        <v>-10.7</v>
      </c>
      <c r="AG17" s="25">
        <v>41</v>
      </c>
      <c r="AI17" s="53" t="s">
        <v>117</v>
      </c>
      <c r="AJ17" s="109" t="s">
        <v>135</v>
      </c>
      <c r="AK17" s="110"/>
      <c r="AL17" s="53"/>
      <c r="AM17" s="25">
        <v>-0.1</v>
      </c>
      <c r="AN17" s="25">
        <v>0.2</v>
      </c>
      <c r="AO17" s="25">
        <v>0</v>
      </c>
      <c r="AP17" s="25">
        <v>-0.1</v>
      </c>
      <c r="AQ17" s="25">
        <v>0.1</v>
      </c>
      <c r="AR17" s="25" t="s">
        <v>279</v>
      </c>
      <c r="AS17" s="25" t="s">
        <v>279</v>
      </c>
      <c r="AT17" s="25">
        <v>-0.1</v>
      </c>
      <c r="AU17" s="25">
        <v>-0.9</v>
      </c>
      <c r="AV17" s="25">
        <v>-0.1</v>
      </c>
      <c r="AW17" s="25">
        <v>0.5</v>
      </c>
      <c r="AY17" s="18" t="s">
        <v>117</v>
      </c>
      <c r="AZ17" s="109" t="s">
        <v>135</v>
      </c>
      <c r="BA17" s="110"/>
      <c r="BB17" s="53"/>
      <c r="BC17" s="25">
        <v>2.2999999999999998</v>
      </c>
      <c r="BD17" s="25">
        <v>2.2999999999999998</v>
      </c>
      <c r="BE17" s="25">
        <v>2.5</v>
      </c>
      <c r="BF17" s="25">
        <v>2.5</v>
      </c>
      <c r="BG17" s="25">
        <v>2.2999999999999998</v>
      </c>
      <c r="BH17" s="25">
        <v>2.2999999999999998</v>
      </c>
      <c r="BI17" s="25">
        <v>2.2999999999999998</v>
      </c>
      <c r="BJ17" s="25">
        <v>2.2000000000000002</v>
      </c>
      <c r="BK17" s="25">
        <v>2</v>
      </c>
      <c r="BL17" s="25">
        <v>1.2</v>
      </c>
      <c r="BM17" s="25">
        <v>1.1000000000000001</v>
      </c>
      <c r="BN17" s="25">
        <v>1.5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8490</v>
      </c>
      <c r="G18" s="4">
        <v>8457</v>
      </c>
      <c r="H18" s="4">
        <v>8677</v>
      </c>
      <c r="I18" s="4">
        <v>8475</v>
      </c>
      <c r="J18" s="4">
        <v>8606</v>
      </c>
      <c r="K18" s="4">
        <v>8701</v>
      </c>
      <c r="L18" s="4">
        <v>8335</v>
      </c>
      <c r="M18" s="4">
        <v>8281</v>
      </c>
      <c r="N18" s="4">
        <v>7970</v>
      </c>
      <c r="O18" s="4">
        <v>8349</v>
      </c>
      <c r="P18" s="4">
        <v>7902</v>
      </c>
      <c r="Q18" s="4">
        <v>7560</v>
      </c>
      <c r="S18" s="18" t="s">
        <v>118</v>
      </c>
      <c r="T18" s="18" t="s">
        <v>10</v>
      </c>
      <c r="U18" s="84"/>
      <c r="V18" s="53"/>
      <c r="W18" s="25">
        <v>-0.4</v>
      </c>
      <c r="X18" s="25">
        <v>2.6</v>
      </c>
      <c r="Y18" s="25">
        <v>-2.2999999999999998</v>
      </c>
      <c r="Z18" s="25">
        <v>1.5</v>
      </c>
      <c r="AA18" s="25">
        <v>1.1000000000000001</v>
      </c>
      <c r="AB18" s="25">
        <v>-4.2</v>
      </c>
      <c r="AC18" s="25">
        <v>-0.6</v>
      </c>
      <c r="AD18" s="25">
        <v>-3.8</v>
      </c>
      <c r="AE18" s="25">
        <v>4.7</v>
      </c>
      <c r="AF18" s="25">
        <v>-5.4</v>
      </c>
      <c r="AG18" s="25">
        <v>-4.3</v>
      </c>
      <c r="AI18" s="53" t="s">
        <v>118</v>
      </c>
      <c r="AJ18" s="109" t="s">
        <v>10</v>
      </c>
      <c r="AK18" s="110"/>
      <c r="AL18" s="53"/>
      <c r="AM18" s="25" t="s">
        <v>279</v>
      </c>
      <c r="AN18" s="25">
        <v>0.1</v>
      </c>
      <c r="AO18" s="25">
        <v>-0.1</v>
      </c>
      <c r="AP18" s="25">
        <v>0</v>
      </c>
      <c r="AQ18" s="25">
        <v>0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2.1</v>
      </c>
      <c r="BD18" s="25">
        <v>2.2999999999999998</v>
      </c>
      <c r="BE18" s="25">
        <v>2.2999999999999998</v>
      </c>
      <c r="BF18" s="25">
        <v>2.2999999999999998</v>
      </c>
      <c r="BG18" s="25">
        <v>2.2000000000000002</v>
      </c>
      <c r="BH18" s="25">
        <v>2.1</v>
      </c>
      <c r="BI18" s="25">
        <v>2</v>
      </c>
      <c r="BJ18" s="25">
        <v>1.9</v>
      </c>
      <c r="BK18" s="25">
        <v>1.9</v>
      </c>
      <c r="BL18" s="25">
        <v>2</v>
      </c>
      <c r="BM18" s="25">
        <v>1.9</v>
      </c>
      <c r="BN18" s="25">
        <v>1.8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13741</v>
      </c>
      <c r="G19" s="4">
        <v>13848</v>
      </c>
      <c r="H19" s="4">
        <v>13462</v>
      </c>
      <c r="I19" s="4">
        <v>12340</v>
      </c>
      <c r="J19" s="4">
        <v>13016</v>
      </c>
      <c r="K19" s="4">
        <v>11257</v>
      </c>
      <c r="L19" s="4">
        <v>12161</v>
      </c>
      <c r="M19" s="4">
        <v>12603</v>
      </c>
      <c r="N19" s="4">
        <v>12128</v>
      </c>
      <c r="O19" s="4">
        <v>11522</v>
      </c>
      <c r="P19" s="4">
        <v>11399</v>
      </c>
      <c r="Q19" s="4">
        <v>13343</v>
      </c>
      <c r="S19" s="18" t="s">
        <v>119</v>
      </c>
      <c r="T19" s="18" t="s">
        <v>8</v>
      </c>
      <c r="U19" s="84"/>
      <c r="V19" s="53"/>
      <c r="W19" s="25">
        <v>0.8</v>
      </c>
      <c r="X19" s="25">
        <v>-2.8</v>
      </c>
      <c r="Y19" s="25">
        <v>-8.3000000000000007</v>
      </c>
      <c r="Z19" s="25">
        <v>5.5</v>
      </c>
      <c r="AA19" s="25">
        <v>-13.5</v>
      </c>
      <c r="AB19" s="25">
        <v>8</v>
      </c>
      <c r="AC19" s="25">
        <v>3.6</v>
      </c>
      <c r="AD19" s="25">
        <v>-3.8</v>
      </c>
      <c r="AE19" s="25">
        <v>-5</v>
      </c>
      <c r="AF19" s="25">
        <v>-1.1000000000000001</v>
      </c>
      <c r="AG19" s="25">
        <v>17.100000000000001</v>
      </c>
      <c r="AI19" s="53" t="s">
        <v>119</v>
      </c>
      <c r="AJ19" s="109" t="s">
        <v>8</v>
      </c>
      <c r="AK19" s="110"/>
      <c r="AL19" s="53"/>
      <c r="AM19" s="25">
        <v>0</v>
      </c>
      <c r="AN19" s="25">
        <v>-0.1</v>
      </c>
      <c r="AO19" s="25">
        <v>-0.3</v>
      </c>
      <c r="AP19" s="25">
        <v>0.2</v>
      </c>
      <c r="AQ19" s="25">
        <v>-0.5</v>
      </c>
      <c r="AR19" s="25">
        <v>0.2</v>
      </c>
      <c r="AS19" s="25">
        <v>0.1</v>
      </c>
      <c r="AT19" s="25">
        <v>-0.1</v>
      </c>
      <c r="AU19" s="25">
        <v>-0.1</v>
      </c>
      <c r="AV19" s="25" t="s">
        <v>279</v>
      </c>
      <c r="AW19" s="25">
        <v>0.5</v>
      </c>
      <c r="AY19" s="18" t="s">
        <v>119</v>
      </c>
      <c r="AZ19" s="109" t="s">
        <v>8</v>
      </c>
      <c r="BA19" s="110"/>
      <c r="BB19" s="53"/>
      <c r="BC19" s="25">
        <v>3.4</v>
      </c>
      <c r="BD19" s="25">
        <v>3.7</v>
      </c>
      <c r="BE19" s="25">
        <v>3.6</v>
      </c>
      <c r="BF19" s="25">
        <v>3.3</v>
      </c>
      <c r="BG19" s="25">
        <v>3.4</v>
      </c>
      <c r="BH19" s="25">
        <v>2.7</v>
      </c>
      <c r="BI19" s="25">
        <v>2.9</v>
      </c>
      <c r="BJ19" s="25">
        <v>2.9</v>
      </c>
      <c r="BK19" s="25">
        <v>2.8</v>
      </c>
      <c r="BL19" s="25">
        <v>2.7</v>
      </c>
      <c r="BM19" s="25">
        <v>2.8</v>
      </c>
      <c r="BN19" s="25">
        <v>3.1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52939</v>
      </c>
      <c r="G20" s="4">
        <v>52760</v>
      </c>
      <c r="H20" s="4">
        <v>52124</v>
      </c>
      <c r="I20" s="4">
        <v>53501</v>
      </c>
      <c r="J20" s="4">
        <v>54951</v>
      </c>
      <c r="K20" s="4">
        <v>56579</v>
      </c>
      <c r="L20" s="4">
        <v>57828</v>
      </c>
      <c r="M20" s="4">
        <v>57818</v>
      </c>
      <c r="N20" s="4">
        <v>58203</v>
      </c>
      <c r="O20" s="4">
        <v>58452</v>
      </c>
      <c r="P20" s="4">
        <v>58358</v>
      </c>
      <c r="Q20" s="4">
        <v>58049</v>
      </c>
      <c r="S20" s="44" t="s">
        <v>120</v>
      </c>
      <c r="T20" s="18" t="s">
        <v>9</v>
      </c>
      <c r="U20" s="87"/>
      <c r="V20" s="15"/>
      <c r="W20" s="25">
        <v>-0.3</v>
      </c>
      <c r="X20" s="25">
        <v>-1.2</v>
      </c>
      <c r="Y20" s="25">
        <v>2.6</v>
      </c>
      <c r="Z20" s="25">
        <v>2.7</v>
      </c>
      <c r="AA20" s="25">
        <v>3</v>
      </c>
      <c r="AB20" s="25">
        <v>2.2000000000000002</v>
      </c>
      <c r="AC20" s="25" t="s">
        <v>279</v>
      </c>
      <c r="AD20" s="25">
        <v>0.7</v>
      </c>
      <c r="AE20" s="25">
        <v>0.4</v>
      </c>
      <c r="AF20" s="25">
        <v>-0.2</v>
      </c>
      <c r="AG20" s="25">
        <v>-0.5</v>
      </c>
      <c r="AI20" s="15" t="s">
        <v>120</v>
      </c>
      <c r="AJ20" s="109" t="s">
        <v>9</v>
      </c>
      <c r="AK20" s="111"/>
      <c r="AL20" s="15"/>
      <c r="AM20" s="25" t="s">
        <v>279</v>
      </c>
      <c r="AN20" s="25">
        <v>-0.2</v>
      </c>
      <c r="AO20" s="25">
        <v>0.4</v>
      </c>
      <c r="AP20" s="25">
        <v>0.4</v>
      </c>
      <c r="AQ20" s="25">
        <v>0.4</v>
      </c>
      <c r="AR20" s="25">
        <v>0.3</v>
      </c>
      <c r="AS20" s="25" t="s">
        <v>279</v>
      </c>
      <c r="AT20" s="25">
        <v>0.1</v>
      </c>
      <c r="AU20" s="25">
        <v>0.1</v>
      </c>
      <c r="AV20" s="25" t="s">
        <v>279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13.2</v>
      </c>
      <c r="BD20" s="25">
        <v>14.2</v>
      </c>
      <c r="BE20" s="25">
        <v>13.8</v>
      </c>
      <c r="BF20" s="25">
        <v>14.4</v>
      </c>
      <c r="BG20" s="25">
        <v>14.2</v>
      </c>
      <c r="BH20" s="25">
        <v>13.8</v>
      </c>
      <c r="BI20" s="25">
        <v>14</v>
      </c>
      <c r="BJ20" s="25">
        <v>13.3</v>
      </c>
      <c r="BK20" s="25">
        <v>13.6</v>
      </c>
      <c r="BL20" s="25">
        <v>13.9</v>
      </c>
      <c r="BM20" s="25">
        <v>14.3</v>
      </c>
      <c r="BN20" s="25">
        <v>13.7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17163</v>
      </c>
      <c r="G21" s="4">
        <v>17074</v>
      </c>
      <c r="H21" s="4">
        <v>17874</v>
      </c>
      <c r="I21" s="4">
        <v>17729</v>
      </c>
      <c r="J21" s="4">
        <v>19714</v>
      </c>
      <c r="K21" s="4">
        <v>21489</v>
      </c>
      <c r="L21" s="4">
        <v>21217</v>
      </c>
      <c r="M21" s="4">
        <v>21686</v>
      </c>
      <c r="N21" s="4">
        <v>22568</v>
      </c>
      <c r="O21" s="4">
        <v>23503</v>
      </c>
      <c r="P21" s="4">
        <v>24939</v>
      </c>
      <c r="Q21" s="4">
        <v>26070</v>
      </c>
      <c r="S21" s="18" t="s">
        <v>121</v>
      </c>
      <c r="T21" s="103" t="s">
        <v>270</v>
      </c>
      <c r="U21" s="104"/>
      <c r="V21" s="55"/>
      <c r="W21" s="25">
        <v>-0.5</v>
      </c>
      <c r="X21" s="25">
        <v>4.7</v>
      </c>
      <c r="Y21" s="25">
        <v>-0.8</v>
      </c>
      <c r="Z21" s="25">
        <v>11.2</v>
      </c>
      <c r="AA21" s="25">
        <v>9</v>
      </c>
      <c r="AB21" s="25">
        <v>-1.3</v>
      </c>
      <c r="AC21" s="25">
        <v>2.2000000000000002</v>
      </c>
      <c r="AD21" s="25">
        <v>4.0999999999999996</v>
      </c>
      <c r="AE21" s="25">
        <v>4.0999999999999996</v>
      </c>
      <c r="AF21" s="25">
        <v>6.1</v>
      </c>
      <c r="AG21" s="25">
        <v>4.5</v>
      </c>
      <c r="AI21" s="53" t="s">
        <v>121</v>
      </c>
      <c r="AJ21" s="103" t="s">
        <v>270</v>
      </c>
      <c r="AK21" s="104"/>
      <c r="AL21" s="55"/>
      <c r="AM21" s="25" t="s">
        <v>279</v>
      </c>
      <c r="AN21" s="25">
        <v>0.2</v>
      </c>
      <c r="AO21" s="25" t="s">
        <v>279</v>
      </c>
      <c r="AP21" s="25">
        <v>0.5</v>
      </c>
      <c r="AQ21" s="25">
        <v>0.5</v>
      </c>
      <c r="AR21" s="25">
        <v>-0.1</v>
      </c>
      <c r="AS21" s="25">
        <v>0.1</v>
      </c>
      <c r="AT21" s="25">
        <v>0.2</v>
      </c>
      <c r="AU21" s="25">
        <v>0.2</v>
      </c>
      <c r="AV21" s="25">
        <v>0.3</v>
      </c>
      <c r="AW21" s="25">
        <v>0.3</v>
      </c>
      <c r="AY21" s="18" t="s">
        <v>121</v>
      </c>
      <c r="AZ21" s="103" t="s">
        <v>270</v>
      </c>
      <c r="BA21" s="104"/>
      <c r="BB21" s="55"/>
      <c r="BC21" s="25">
        <v>4.3</v>
      </c>
      <c r="BD21" s="25">
        <v>4.5999999999999996</v>
      </c>
      <c r="BE21" s="25">
        <v>4.7</v>
      </c>
      <c r="BF21" s="25">
        <v>4.8</v>
      </c>
      <c r="BG21" s="25">
        <v>5.0999999999999996</v>
      </c>
      <c r="BH21" s="25">
        <v>5.2</v>
      </c>
      <c r="BI21" s="25">
        <v>5.0999999999999996</v>
      </c>
      <c r="BJ21" s="25">
        <v>5</v>
      </c>
      <c r="BK21" s="25">
        <v>5.3</v>
      </c>
      <c r="BL21" s="25">
        <v>5.6</v>
      </c>
      <c r="BM21" s="25">
        <v>6.1</v>
      </c>
      <c r="BN21" s="25">
        <v>6.1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21431</v>
      </c>
      <c r="G22" s="4">
        <v>21333</v>
      </c>
      <c r="H22" s="4">
        <v>21325</v>
      </c>
      <c r="I22" s="4">
        <v>22388</v>
      </c>
      <c r="J22" s="4">
        <v>20937</v>
      </c>
      <c r="K22" s="4">
        <v>19694</v>
      </c>
      <c r="L22" s="4">
        <v>18965</v>
      </c>
      <c r="M22" s="4">
        <v>17467</v>
      </c>
      <c r="N22" s="4">
        <v>16722</v>
      </c>
      <c r="O22" s="4">
        <v>15696</v>
      </c>
      <c r="P22" s="4">
        <v>14638</v>
      </c>
      <c r="Q22" s="4">
        <v>14991</v>
      </c>
      <c r="S22" s="18" t="s">
        <v>122</v>
      </c>
      <c r="T22" s="18" t="s">
        <v>12</v>
      </c>
      <c r="U22" s="84"/>
      <c r="V22" s="53"/>
      <c r="W22" s="25">
        <v>-0.5</v>
      </c>
      <c r="X22" s="25" t="s">
        <v>279</v>
      </c>
      <c r="Y22" s="25">
        <v>5</v>
      </c>
      <c r="Z22" s="25">
        <v>-6.5</v>
      </c>
      <c r="AA22" s="25">
        <v>-5.9</v>
      </c>
      <c r="AB22" s="25">
        <v>-3.7</v>
      </c>
      <c r="AC22" s="25">
        <v>-7.9</v>
      </c>
      <c r="AD22" s="25">
        <v>-4.3</v>
      </c>
      <c r="AE22" s="25">
        <v>-6.1</v>
      </c>
      <c r="AF22" s="25">
        <v>-6.7</v>
      </c>
      <c r="AG22" s="25">
        <v>2.4</v>
      </c>
      <c r="AI22" s="53" t="s">
        <v>122</v>
      </c>
      <c r="AJ22" s="109" t="s">
        <v>12</v>
      </c>
      <c r="AK22" s="110"/>
      <c r="AL22" s="53"/>
      <c r="AM22" s="25" t="s">
        <v>279</v>
      </c>
      <c r="AN22" s="25" t="s">
        <v>279</v>
      </c>
      <c r="AO22" s="25">
        <v>0.3</v>
      </c>
      <c r="AP22" s="25">
        <v>-0.4</v>
      </c>
      <c r="AQ22" s="25">
        <v>-0.3</v>
      </c>
      <c r="AR22" s="25">
        <v>-0.2</v>
      </c>
      <c r="AS22" s="25">
        <v>-0.4</v>
      </c>
      <c r="AT22" s="25">
        <v>-0.2</v>
      </c>
      <c r="AU22" s="25">
        <v>-0.2</v>
      </c>
      <c r="AV22" s="25">
        <v>-0.3</v>
      </c>
      <c r="AW22" s="25">
        <v>0.1</v>
      </c>
      <c r="AY22" s="18" t="s">
        <v>122</v>
      </c>
      <c r="AZ22" s="109" t="s">
        <v>12</v>
      </c>
      <c r="BA22" s="110"/>
      <c r="BB22" s="53"/>
      <c r="BC22" s="25">
        <v>5.4</v>
      </c>
      <c r="BD22" s="25">
        <v>5.7</v>
      </c>
      <c r="BE22" s="25">
        <v>5.6</v>
      </c>
      <c r="BF22" s="25">
        <v>6</v>
      </c>
      <c r="BG22" s="25">
        <v>5.4</v>
      </c>
      <c r="BH22" s="25">
        <v>4.8</v>
      </c>
      <c r="BI22" s="25">
        <v>4.5999999999999996</v>
      </c>
      <c r="BJ22" s="25">
        <v>4</v>
      </c>
      <c r="BK22" s="25">
        <v>3.9</v>
      </c>
      <c r="BL22" s="25">
        <v>3.7</v>
      </c>
      <c r="BM22" s="25">
        <v>3.6</v>
      </c>
      <c r="BN22" s="25">
        <v>3.5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17794</v>
      </c>
      <c r="G23" s="4">
        <v>17763</v>
      </c>
      <c r="H23" s="4">
        <v>17043</v>
      </c>
      <c r="I23" s="4">
        <v>16709</v>
      </c>
      <c r="J23" s="4">
        <v>17697</v>
      </c>
      <c r="K23" s="4">
        <v>16991</v>
      </c>
      <c r="L23" s="4">
        <v>16928</v>
      </c>
      <c r="M23" s="4">
        <v>17051</v>
      </c>
      <c r="N23" s="4">
        <v>16204</v>
      </c>
      <c r="O23" s="4">
        <v>15648</v>
      </c>
      <c r="P23" s="4">
        <v>15539</v>
      </c>
      <c r="Q23" s="4">
        <v>15449</v>
      </c>
      <c r="S23" s="18" t="s">
        <v>123</v>
      </c>
      <c r="T23" s="18" t="s">
        <v>136</v>
      </c>
      <c r="U23" s="84"/>
      <c r="V23" s="15"/>
      <c r="W23" s="25">
        <v>-0.2</v>
      </c>
      <c r="X23" s="25">
        <v>-4</v>
      </c>
      <c r="Y23" s="25">
        <v>-2</v>
      </c>
      <c r="Z23" s="25">
        <v>5.9</v>
      </c>
      <c r="AA23" s="25">
        <v>-4</v>
      </c>
      <c r="AB23" s="25">
        <v>-0.4</v>
      </c>
      <c r="AC23" s="25">
        <v>0.7</v>
      </c>
      <c r="AD23" s="25">
        <v>-5</v>
      </c>
      <c r="AE23" s="25">
        <v>-3.4</v>
      </c>
      <c r="AF23" s="25">
        <v>-0.7</v>
      </c>
      <c r="AG23" s="25">
        <v>-0.6</v>
      </c>
      <c r="AI23" s="53" t="s">
        <v>123</v>
      </c>
      <c r="AJ23" s="109" t="s">
        <v>136</v>
      </c>
      <c r="AK23" s="110"/>
      <c r="AL23" s="15"/>
      <c r="AM23" s="25" t="s">
        <v>279</v>
      </c>
      <c r="AN23" s="25">
        <v>-0.2</v>
      </c>
      <c r="AO23" s="25">
        <v>-0.1</v>
      </c>
      <c r="AP23" s="25">
        <v>0.3</v>
      </c>
      <c r="AQ23" s="25">
        <v>-0.2</v>
      </c>
      <c r="AR23" s="25" t="s">
        <v>279</v>
      </c>
      <c r="AS23" s="25">
        <v>0</v>
      </c>
      <c r="AT23" s="25">
        <v>-0.2</v>
      </c>
      <c r="AU23" s="25">
        <v>-0.1</v>
      </c>
      <c r="AV23" s="25" t="s">
        <v>279</v>
      </c>
      <c r="AW23" s="25" t="s">
        <v>279</v>
      </c>
      <c r="AY23" s="18" t="s">
        <v>123</v>
      </c>
      <c r="AZ23" s="109" t="s">
        <v>136</v>
      </c>
      <c r="BA23" s="110"/>
      <c r="BB23" s="15"/>
      <c r="BC23" s="25">
        <v>4.5</v>
      </c>
      <c r="BD23" s="25">
        <v>4.8</v>
      </c>
      <c r="BE23" s="25">
        <v>4.5</v>
      </c>
      <c r="BF23" s="25">
        <v>4.5</v>
      </c>
      <c r="BG23" s="25">
        <v>4.5999999999999996</v>
      </c>
      <c r="BH23" s="25">
        <v>4.0999999999999996</v>
      </c>
      <c r="BI23" s="25">
        <v>4.0999999999999996</v>
      </c>
      <c r="BJ23" s="25">
        <v>3.9</v>
      </c>
      <c r="BK23" s="25">
        <v>3.8</v>
      </c>
      <c r="BL23" s="25">
        <v>3.7</v>
      </c>
      <c r="BM23" s="25">
        <v>3.8</v>
      </c>
      <c r="BN23" s="25">
        <v>3.6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35531</v>
      </c>
      <c r="G24" s="4">
        <v>37570</v>
      </c>
      <c r="H24" s="4">
        <v>38479</v>
      </c>
      <c r="I24" s="4">
        <v>38346</v>
      </c>
      <c r="J24" s="4">
        <v>40689</v>
      </c>
      <c r="K24" s="4">
        <v>41625</v>
      </c>
      <c r="L24" s="4">
        <v>41152</v>
      </c>
      <c r="M24" s="4">
        <v>41177</v>
      </c>
      <c r="N24" s="4">
        <v>41482</v>
      </c>
      <c r="O24" s="4">
        <v>41522</v>
      </c>
      <c r="P24" s="4">
        <v>42406</v>
      </c>
      <c r="Q24" s="4">
        <v>42352</v>
      </c>
      <c r="S24" s="18" t="s">
        <v>124</v>
      </c>
      <c r="T24" s="18" t="s">
        <v>137</v>
      </c>
      <c r="U24" s="84"/>
      <c r="V24" s="53"/>
      <c r="W24" s="25">
        <v>5.7</v>
      </c>
      <c r="X24" s="25">
        <v>2.4</v>
      </c>
      <c r="Y24" s="25">
        <v>-0.3</v>
      </c>
      <c r="Z24" s="25">
        <v>6.1</v>
      </c>
      <c r="AA24" s="25">
        <v>2.2999999999999998</v>
      </c>
      <c r="AB24" s="25">
        <v>-1.1000000000000001</v>
      </c>
      <c r="AC24" s="25">
        <v>0.1</v>
      </c>
      <c r="AD24" s="25">
        <v>0.7</v>
      </c>
      <c r="AE24" s="25">
        <v>0.1</v>
      </c>
      <c r="AF24" s="25">
        <v>2.1</v>
      </c>
      <c r="AG24" s="25">
        <v>-0.1</v>
      </c>
      <c r="AI24" s="53" t="s">
        <v>124</v>
      </c>
      <c r="AJ24" s="109" t="s">
        <v>137</v>
      </c>
      <c r="AK24" s="110"/>
      <c r="AL24" s="53"/>
      <c r="AM24" s="25">
        <v>0.5</v>
      </c>
      <c r="AN24" s="25">
        <v>0.2</v>
      </c>
      <c r="AO24" s="25" t="s">
        <v>279</v>
      </c>
      <c r="AP24" s="25">
        <v>0.6</v>
      </c>
      <c r="AQ24" s="25">
        <v>0.2</v>
      </c>
      <c r="AR24" s="25">
        <v>-0.1</v>
      </c>
      <c r="AS24" s="25">
        <v>0</v>
      </c>
      <c r="AT24" s="25">
        <v>0.1</v>
      </c>
      <c r="AU24" s="25">
        <v>0</v>
      </c>
      <c r="AV24" s="25">
        <v>0.2</v>
      </c>
      <c r="AW24" s="25" t="s">
        <v>279</v>
      </c>
      <c r="AY24" s="18" t="s">
        <v>124</v>
      </c>
      <c r="AZ24" s="109" t="s">
        <v>137</v>
      </c>
      <c r="BA24" s="110"/>
      <c r="BB24" s="53"/>
      <c r="BC24" s="25">
        <v>8.9</v>
      </c>
      <c r="BD24" s="25">
        <v>10.1</v>
      </c>
      <c r="BE24" s="25">
        <v>10.199999999999999</v>
      </c>
      <c r="BF24" s="25">
        <v>10.3</v>
      </c>
      <c r="BG24" s="25">
        <v>10.5</v>
      </c>
      <c r="BH24" s="25">
        <v>10.1</v>
      </c>
      <c r="BI24" s="25">
        <v>9.9</v>
      </c>
      <c r="BJ24" s="25">
        <v>9.5</v>
      </c>
      <c r="BK24" s="25">
        <v>9.6999999999999993</v>
      </c>
      <c r="BL24" s="25">
        <v>9.8000000000000007</v>
      </c>
      <c r="BM24" s="25">
        <v>10.4</v>
      </c>
      <c r="BN24" s="25">
        <v>10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17797</v>
      </c>
      <c r="G25" s="4">
        <v>17968</v>
      </c>
      <c r="H25" s="4">
        <v>18213</v>
      </c>
      <c r="I25" s="4">
        <v>18414</v>
      </c>
      <c r="J25" s="4">
        <v>18547</v>
      </c>
      <c r="K25" s="4">
        <v>18024</v>
      </c>
      <c r="L25" s="4">
        <v>17659</v>
      </c>
      <c r="M25" s="4">
        <v>16847</v>
      </c>
      <c r="N25" s="4">
        <v>16815</v>
      </c>
      <c r="O25" s="4">
        <v>14846</v>
      </c>
      <c r="P25" s="4">
        <v>15509</v>
      </c>
      <c r="Q25" s="4">
        <v>16068</v>
      </c>
      <c r="S25" s="18" t="s">
        <v>125</v>
      </c>
      <c r="T25" s="18" t="s">
        <v>138</v>
      </c>
      <c r="U25" s="86"/>
      <c r="V25" s="60"/>
      <c r="W25" s="25">
        <v>1</v>
      </c>
      <c r="X25" s="25">
        <v>1.4</v>
      </c>
      <c r="Y25" s="25">
        <v>1.1000000000000001</v>
      </c>
      <c r="Z25" s="25">
        <v>0.7</v>
      </c>
      <c r="AA25" s="25">
        <v>-2.8</v>
      </c>
      <c r="AB25" s="25">
        <v>-2</v>
      </c>
      <c r="AC25" s="25">
        <v>-4.5999999999999996</v>
      </c>
      <c r="AD25" s="25">
        <v>-0.2</v>
      </c>
      <c r="AE25" s="25">
        <v>-11.7</v>
      </c>
      <c r="AF25" s="25">
        <v>4.5</v>
      </c>
      <c r="AG25" s="25">
        <v>3.6</v>
      </c>
      <c r="AI25" s="59" t="s">
        <v>125</v>
      </c>
      <c r="AJ25" s="109" t="s">
        <v>138</v>
      </c>
      <c r="AK25" s="104"/>
      <c r="AL25" s="60"/>
      <c r="AM25" s="25">
        <v>0</v>
      </c>
      <c r="AN25" s="25">
        <v>0.1</v>
      </c>
      <c r="AO25" s="25">
        <v>0.1</v>
      </c>
      <c r="AP25" s="25">
        <v>0</v>
      </c>
      <c r="AQ25" s="25">
        <v>-0.1</v>
      </c>
      <c r="AR25" s="25">
        <v>-0.1</v>
      </c>
      <c r="AS25" s="25">
        <v>-0.2</v>
      </c>
      <c r="AT25" s="25" t="s">
        <v>279</v>
      </c>
      <c r="AU25" s="25">
        <v>-0.5</v>
      </c>
      <c r="AV25" s="25">
        <v>0.2</v>
      </c>
      <c r="AW25" s="25">
        <v>0.1</v>
      </c>
      <c r="AY25" s="18" t="s">
        <v>125</v>
      </c>
      <c r="AZ25" s="109" t="s">
        <v>138</v>
      </c>
      <c r="BA25" s="104"/>
      <c r="BB25" s="60"/>
      <c r="BC25" s="25">
        <v>4.5</v>
      </c>
      <c r="BD25" s="25">
        <v>4.8</v>
      </c>
      <c r="BE25" s="25">
        <v>4.8</v>
      </c>
      <c r="BF25" s="25">
        <v>4.9000000000000004</v>
      </c>
      <c r="BG25" s="25">
        <v>4.8</v>
      </c>
      <c r="BH25" s="25">
        <v>4.4000000000000004</v>
      </c>
      <c r="BI25" s="25">
        <v>4.3</v>
      </c>
      <c r="BJ25" s="25">
        <v>3.9</v>
      </c>
      <c r="BK25" s="25">
        <v>3.9</v>
      </c>
      <c r="BL25" s="25">
        <v>3.5</v>
      </c>
      <c r="BM25" s="25">
        <v>3.8</v>
      </c>
      <c r="BN25" s="25">
        <v>3.8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397417</v>
      </c>
      <c r="G26" s="6">
        <v>369968</v>
      </c>
      <c r="H26" s="6">
        <v>375861</v>
      </c>
      <c r="I26" s="6">
        <v>369624</v>
      </c>
      <c r="J26" s="6">
        <v>384832</v>
      </c>
      <c r="K26" s="6">
        <v>408475</v>
      </c>
      <c r="L26" s="6">
        <v>412063</v>
      </c>
      <c r="M26" s="6">
        <v>430828</v>
      </c>
      <c r="N26" s="6">
        <v>425563</v>
      </c>
      <c r="O26" s="6">
        <v>419909</v>
      </c>
      <c r="P26" s="6">
        <v>405278</v>
      </c>
      <c r="Q26" s="6">
        <v>420683</v>
      </c>
      <c r="S26" s="45" t="s">
        <v>126</v>
      </c>
      <c r="T26" s="105" t="s">
        <v>13</v>
      </c>
      <c r="U26" s="106"/>
      <c r="V26" s="58"/>
      <c r="W26" s="26">
        <v>-6.9</v>
      </c>
      <c r="X26" s="26">
        <v>1.6</v>
      </c>
      <c r="Y26" s="26">
        <v>-1.7</v>
      </c>
      <c r="Z26" s="26">
        <v>4.0999999999999996</v>
      </c>
      <c r="AA26" s="26">
        <v>6.1</v>
      </c>
      <c r="AB26" s="26">
        <v>0.9</v>
      </c>
      <c r="AC26" s="26">
        <v>4.5999999999999996</v>
      </c>
      <c r="AD26" s="26">
        <v>-1.2</v>
      </c>
      <c r="AE26" s="26">
        <v>-1.3</v>
      </c>
      <c r="AF26" s="26">
        <v>-3.5</v>
      </c>
      <c r="AG26" s="26">
        <v>3.8</v>
      </c>
      <c r="AI26" s="57" t="s">
        <v>126</v>
      </c>
      <c r="AJ26" s="105" t="s">
        <v>13</v>
      </c>
      <c r="AK26" s="106"/>
      <c r="AL26" s="58"/>
      <c r="AM26" s="26">
        <v>-6.9</v>
      </c>
      <c r="AN26" s="26">
        <v>1.6</v>
      </c>
      <c r="AO26" s="26">
        <v>-1.6</v>
      </c>
      <c r="AP26" s="26">
        <v>4.0999999999999996</v>
      </c>
      <c r="AQ26" s="26">
        <v>6.1</v>
      </c>
      <c r="AR26" s="26">
        <v>0.9</v>
      </c>
      <c r="AS26" s="26">
        <v>4.5</v>
      </c>
      <c r="AT26" s="26">
        <v>-1.2</v>
      </c>
      <c r="AU26" s="26">
        <v>-1.3</v>
      </c>
      <c r="AV26" s="26">
        <v>-3.5</v>
      </c>
      <c r="AW26" s="26">
        <v>3.8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4910</v>
      </c>
      <c r="G27" s="4">
        <v>4623</v>
      </c>
      <c r="H27" s="4">
        <v>5108</v>
      </c>
      <c r="I27" s="4">
        <v>6580</v>
      </c>
      <c r="J27" s="4">
        <v>6645</v>
      </c>
      <c r="K27" s="4">
        <v>6155</v>
      </c>
      <c r="L27" s="4">
        <v>6795</v>
      </c>
      <c r="M27" s="4">
        <v>7614</v>
      </c>
      <c r="N27" s="4">
        <v>7416</v>
      </c>
      <c r="O27" s="4">
        <v>7447</v>
      </c>
      <c r="P27" s="4">
        <v>8383</v>
      </c>
      <c r="Q27" s="4">
        <v>11177</v>
      </c>
      <c r="S27" s="18" t="s">
        <v>127</v>
      </c>
      <c r="T27" s="107" t="s">
        <v>16</v>
      </c>
      <c r="U27" s="108"/>
      <c r="V27" s="55"/>
      <c r="W27" s="25">
        <v>-5.8</v>
      </c>
      <c r="X27" s="25">
        <v>10.5</v>
      </c>
      <c r="Y27" s="25">
        <v>28.8</v>
      </c>
      <c r="Z27" s="25">
        <v>1</v>
      </c>
      <c r="AA27" s="25">
        <v>-7.4</v>
      </c>
      <c r="AB27" s="25">
        <v>10.4</v>
      </c>
      <c r="AC27" s="25">
        <v>12.1</v>
      </c>
      <c r="AD27" s="25">
        <v>-2.6</v>
      </c>
      <c r="AE27" s="25">
        <v>0.4</v>
      </c>
      <c r="AF27" s="25">
        <v>12.6</v>
      </c>
      <c r="AG27" s="25">
        <v>33.299999999999997</v>
      </c>
      <c r="AI27" s="53" t="s">
        <v>127</v>
      </c>
      <c r="AJ27" s="107" t="s">
        <v>16</v>
      </c>
      <c r="AK27" s="108"/>
      <c r="AL27" s="55"/>
      <c r="AM27" s="25">
        <v>-0.1</v>
      </c>
      <c r="AN27" s="25">
        <v>0.1</v>
      </c>
      <c r="AO27" s="25">
        <v>0.4</v>
      </c>
      <c r="AP27" s="25">
        <v>0</v>
      </c>
      <c r="AQ27" s="25">
        <v>-0.1</v>
      </c>
      <c r="AR27" s="25">
        <v>0.2</v>
      </c>
      <c r="AS27" s="25">
        <v>0.2</v>
      </c>
      <c r="AT27" s="25" t="s">
        <v>279</v>
      </c>
      <c r="AU27" s="25">
        <v>0</v>
      </c>
      <c r="AV27" s="25">
        <v>0.2</v>
      </c>
      <c r="AW27" s="25">
        <v>0.7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2763</v>
      </c>
      <c r="G28" s="8">
        <v>2522</v>
      </c>
      <c r="H28" s="8">
        <v>2572</v>
      </c>
      <c r="I28" s="8">
        <v>3431</v>
      </c>
      <c r="J28" s="8">
        <v>4266</v>
      </c>
      <c r="K28" s="8">
        <v>4520</v>
      </c>
      <c r="L28" s="8">
        <v>4716</v>
      </c>
      <c r="M28" s="8">
        <v>5269</v>
      </c>
      <c r="N28" s="8">
        <v>5543</v>
      </c>
      <c r="O28" s="8">
        <v>5529</v>
      </c>
      <c r="P28" s="8">
        <v>5261</v>
      </c>
      <c r="Q28" s="8">
        <v>7278</v>
      </c>
      <c r="S28" s="19" t="s">
        <v>128</v>
      </c>
      <c r="T28" s="101" t="s">
        <v>271</v>
      </c>
      <c r="U28" s="102"/>
      <c r="V28" s="56"/>
      <c r="W28" s="27">
        <v>-8.6999999999999993</v>
      </c>
      <c r="X28" s="27">
        <v>2</v>
      </c>
      <c r="Y28" s="27">
        <v>33.4</v>
      </c>
      <c r="Z28" s="27">
        <v>24.3</v>
      </c>
      <c r="AA28" s="27">
        <v>6</v>
      </c>
      <c r="AB28" s="27">
        <v>4.3</v>
      </c>
      <c r="AC28" s="27">
        <v>11.7</v>
      </c>
      <c r="AD28" s="27">
        <v>5.2</v>
      </c>
      <c r="AE28" s="27">
        <v>-0.3</v>
      </c>
      <c r="AF28" s="27">
        <v>-4.9000000000000004</v>
      </c>
      <c r="AG28" s="27">
        <v>38.4</v>
      </c>
      <c r="AI28" s="16" t="s">
        <v>128</v>
      </c>
      <c r="AJ28" s="101" t="s">
        <v>271</v>
      </c>
      <c r="AK28" s="102"/>
      <c r="AL28" s="56"/>
      <c r="AM28" s="27">
        <v>-0.1</v>
      </c>
      <c r="AN28" s="27">
        <v>0</v>
      </c>
      <c r="AO28" s="27">
        <v>0.2</v>
      </c>
      <c r="AP28" s="27">
        <v>0.2</v>
      </c>
      <c r="AQ28" s="27">
        <v>0.1</v>
      </c>
      <c r="AR28" s="27">
        <v>0</v>
      </c>
      <c r="AS28" s="27">
        <v>0.1</v>
      </c>
      <c r="AT28" s="27">
        <v>0.1</v>
      </c>
      <c r="AU28" s="27" t="s">
        <v>279</v>
      </c>
      <c r="AV28" s="27">
        <v>-0.1</v>
      </c>
      <c r="AW28" s="27">
        <v>0.5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399564</v>
      </c>
      <c r="G29" s="4">
        <v>372068</v>
      </c>
      <c r="H29" s="4">
        <v>378398</v>
      </c>
      <c r="I29" s="4">
        <v>372774</v>
      </c>
      <c r="J29" s="4">
        <v>387212</v>
      </c>
      <c r="K29" s="4">
        <v>410110</v>
      </c>
      <c r="L29" s="4">
        <v>414141</v>
      </c>
      <c r="M29" s="4">
        <v>433172</v>
      </c>
      <c r="N29" s="4">
        <v>427436</v>
      </c>
      <c r="O29" s="4">
        <v>421827</v>
      </c>
      <c r="P29" s="4">
        <v>408401</v>
      </c>
      <c r="Q29" s="4">
        <v>424582</v>
      </c>
      <c r="S29" s="18" t="s">
        <v>129</v>
      </c>
      <c r="T29" s="45" t="s">
        <v>17</v>
      </c>
      <c r="U29" s="85"/>
      <c r="V29" s="55"/>
      <c r="W29" s="25">
        <v>-6.9</v>
      </c>
      <c r="X29" s="25">
        <v>1.7</v>
      </c>
      <c r="Y29" s="25">
        <v>-1.5</v>
      </c>
      <c r="Z29" s="25">
        <v>3.9</v>
      </c>
      <c r="AA29" s="25">
        <v>5.9</v>
      </c>
      <c r="AB29" s="25">
        <v>1</v>
      </c>
      <c r="AC29" s="25">
        <v>4.5999999999999996</v>
      </c>
      <c r="AD29" s="25">
        <v>-1.3</v>
      </c>
      <c r="AE29" s="25">
        <v>-1.3</v>
      </c>
      <c r="AF29" s="25">
        <v>-3.2</v>
      </c>
      <c r="AG29" s="25">
        <v>4</v>
      </c>
      <c r="AI29" s="53" t="s">
        <v>129</v>
      </c>
      <c r="AJ29" s="105" t="s">
        <v>17</v>
      </c>
      <c r="AK29" s="106"/>
      <c r="AL29" s="55"/>
      <c r="AM29" s="25">
        <v>-6.9</v>
      </c>
      <c r="AN29" s="25">
        <v>1.7</v>
      </c>
      <c r="AO29" s="25">
        <v>-1.5</v>
      </c>
      <c r="AP29" s="25">
        <v>3.9</v>
      </c>
      <c r="AQ29" s="25">
        <v>5.9</v>
      </c>
      <c r="AR29" s="25">
        <v>1</v>
      </c>
      <c r="AS29" s="25">
        <v>4.5999999999999996</v>
      </c>
      <c r="AT29" s="25">
        <v>-1.3</v>
      </c>
      <c r="AU29" s="25">
        <v>-1.3</v>
      </c>
      <c r="AV29" s="25">
        <v>-3.2</v>
      </c>
      <c r="AW29" s="25">
        <v>4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11673</v>
      </c>
      <c r="G31" s="7">
        <v>12775</v>
      </c>
      <c r="H31" s="7">
        <v>11363</v>
      </c>
      <c r="I31" s="7">
        <v>8877</v>
      </c>
      <c r="J31" s="7">
        <v>10461</v>
      </c>
      <c r="K31" s="7">
        <v>11444</v>
      </c>
      <c r="L31" s="7">
        <v>12013</v>
      </c>
      <c r="M31" s="7">
        <v>11721</v>
      </c>
      <c r="N31" s="7">
        <v>11705</v>
      </c>
      <c r="O31" s="7">
        <v>11393</v>
      </c>
      <c r="P31" s="7">
        <v>10033</v>
      </c>
      <c r="Q31" s="7">
        <v>10007</v>
      </c>
      <c r="S31" s="17" t="s">
        <v>130</v>
      </c>
      <c r="T31" s="17"/>
      <c r="U31" s="39"/>
      <c r="V31" s="39"/>
      <c r="W31" s="24">
        <v>9.4</v>
      </c>
      <c r="X31" s="24">
        <v>-11.1</v>
      </c>
      <c r="Y31" s="24">
        <v>-21.9</v>
      </c>
      <c r="Z31" s="24">
        <v>17.8</v>
      </c>
      <c r="AA31" s="24">
        <v>9.4</v>
      </c>
      <c r="AB31" s="24">
        <v>5</v>
      </c>
      <c r="AC31" s="24">
        <v>-2.4</v>
      </c>
      <c r="AD31" s="24">
        <v>-0.1</v>
      </c>
      <c r="AE31" s="24">
        <v>-2.7</v>
      </c>
      <c r="AF31" s="24">
        <v>-11.9</v>
      </c>
      <c r="AG31" s="24">
        <v>-0.3</v>
      </c>
      <c r="AI31" s="17" t="s">
        <v>130</v>
      </c>
      <c r="AJ31" s="17"/>
      <c r="AK31" s="39"/>
      <c r="AL31" s="39"/>
      <c r="AM31" s="24">
        <v>0.3</v>
      </c>
      <c r="AN31" s="24">
        <v>-0.4</v>
      </c>
      <c r="AO31" s="24">
        <v>-0.7</v>
      </c>
      <c r="AP31" s="24">
        <v>0.4</v>
      </c>
      <c r="AQ31" s="24">
        <v>0.3</v>
      </c>
      <c r="AR31" s="24">
        <v>0.1</v>
      </c>
      <c r="AS31" s="24">
        <v>-0.1</v>
      </c>
      <c r="AT31" s="24" t="s">
        <v>279</v>
      </c>
      <c r="AU31" s="24">
        <v>-0.1</v>
      </c>
      <c r="AV31" s="24">
        <v>-0.3</v>
      </c>
      <c r="AW31" s="24" t="s">
        <v>279</v>
      </c>
      <c r="AY31" s="17" t="s">
        <v>130</v>
      </c>
      <c r="AZ31" s="17"/>
      <c r="BA31" s="39"/>
      <c r="BB31" s="39"/>
      <c r="BC31" s="24">
        <v>2.9</v>
      </c>
      <c r="BD31" s="24">
        <v>3.4</v>
      </c>
      <c r="BE31" s="24">
        <v>3</v>
      </c>
      <c r="BF31" s="24">
        <v>2.4</v>
      </c>
      <c r="BG31" s="24">
        <v>2.7</v>
      </c>
      <c r="BH31" s="24">
        <v>2.8</v>
      </c>
      <c r="BI31" s="24">
        <v>2.9</v>
      </c>
      <c r="BJ31" s="24">
        <v>2.7</v>
      </c>
      <c r="BK31" s="24">
        <v>2.7</v>
      </c>
      <c r="BL31" s="24">
        <v>2.7</v>
      </c>
      <c r="BM31" s="24">
        <v>2.5</v>
      </c>
      <c r="BN31" s="24">
        <v>2.4</v>
      </c>
    </row>
    <row r="32" spans="2:66" ht="12" customHeight="1" x14ac:dyDescent="0.15">
      <c r="B32" s="18" t="s">
        <v>131</v>
      </c>
      <c r="C32" s="18"/>
      <c r="D32" s="55"/>
      <c r="E32" s="55"/>
      <c r="F32" s="4">
        <v>130227</v>
      </c>
      <c r="G32" s="4">
        <v>94655</v>
      </c>
      <c r="H32" s="4">
        <v>98231</v>
      </c>
      <c r="I32" s="4">
        <v>92522</v>
      </c>
      <c r="J32" s="4">
        <v>100451</v>
      </c>
      <c r="K32" s="4">
        <v>122707</v>
      </c>
      <c r="L32" s="4">
        <v>123991</v>
      </c>
      <c r="M32" s="4">
        <v>143124</v>
      </c>
      <c r="N32" s="4">
        <v>138944</v>
      </c>
      <c r="O32" s="4">
        <v>141617</v>
      </c>
      <c r="P32" s="4">
        <v>126331</v>
      </c>
      <c r="Q32" s="4">
        <v>134238</v>
      </c>
      <c r="S32" s="18" t="s">
        <v>131</v>
      </c>
      <c r="T32" s="18"/>
      <c r="U32" s="55"/>
      <c r="V32" s="55"/>
      <c r="W32" s="25">
        <v>-27.3</v>
      </c>
      <c r="X32" s="25">
        <v>3.8</v>
      </c>
      <c r="Y32" s="25">
        <v>-5.8</v>
      </c>
      <c r="Z32" s="25">
        <v>8.6</v>
      </c>
      <c r="AA32" s="25">
        <v>22.2</v>
      </c>
      <c r="AB32" s="25">
        <v>1</v>
      </c>
      <c r="AC32" s="25">
        <v>15.4</v>
      </c>
      <c r="AD32" s="25">
        <v>-2.9</v>
      </c>
      <c r="AE32" s="25">
        <v>1.9</v>
      </c>
      <c r="AF32" s="25">
        <v>-10.8</v>
      </c>
      <c r="AG32" s="25">
        <v>6.3</v>
      </c>
      <c r="AI32" s="18" t="s">
        <v>131</v>
      </c>
      <c r="AJ32" s="18"/>
      <c r="AK32" s="55"/>
      <c r="AL32" s="55"/>
      <c r="AM32" s="25">
        <v>-8.9</v>
      </c>
      <c r="AN32" s="25">
        <v>1</v>
      </c>
      <c r="AO32" s="25">
        <v>-1.5</v>
      </c>
      <c r="AP32" s="25">
        <v>2.1</v>
      </c>
      <c r="AQ32" s="25">
        <v>5.7</v>
      </c>
      <c r="AR32" s="25">
        <v>0.3</v>
      </c>
      <c r="AS32" s="25">
        <v>4.5999999999999996</v>
      </c>
      <c r="AT32" s="25">
        <v>-1</v>
      </c>
      <c r="AU32" s="25">
        <v>0.6</v>
      </c>
      <c r="AV32" s="25">
        <v>-3.6</v>
      </c>
      <c r="AW32" s="25">
        <v>1.9</v>
      </c>
      <c r="AY32" s="18" t="s">
        <v>131</v>
      </c>
      <c r="AZ32" s="18"/>
      <c r="BA32" s="55"/>
      <c r="BB32" s="55"/>
      <c r="BC32" s="25">
        <v>32.6</v>
      </c>
      <c r="BD32" s="25">
        <v>25.4</v>
      </c>
      <c r="BE32" s="25">
        <v>26</v>
      </c>
      <c r="BF32" s="25">
        <v>24.8</v>
      </c>
      <c r="BG32" s="25">
        <v>25.9</v>
      </c>
      <c r="BH32" s="25">
        <v>29.9</v>
      </c>
      <c r="BI32" s="25">
        <v>29.9</v>
      </c>
      <c r="BJ32" s="25">
        <v>33</v>
      </c>
      <c r="BK32" s="25">
        <v>32.5</v>
      </c>
      <c r="BL32" s="25">
        <v>33.6</v>
      </c>
      <c r="BM32" s="25">
        <v>30.9</v>
      </c>
      <c r="BN32" s="25">
        <v>31.6</v>
      </c>
    </row>
    <row r="33" spans="2:66" ht="12" customHeight="1" x14ac:dyDescent="0.15">
      <c r="B33" s="19" t="s">
        <v>132</v>
      </c>
      <c r="C33" s="19"/>
      <c r="D33" s="56"/>
      <c r="E33" s="56"/>
      <c r="F33" s="8">
        <v>255517</v>
      </c>
      <c r="G33" s="8">
        <v>262538</v>
      </c>
      <c r="H33" s="8">
        <v>266268</v>
      </c>
      <c r="I33" s="8">
        <v>268224</v>
      </c>
      <c r="J33" s="8">
        <v>273920</v>
      </c>
      <c r="K33" s="8">
        <v>274324</v>
      </c>
      <c r="L33" s="8">
        <v>276059</v>
      </c>
      <c r="M33" s="8">
        <v>275983</v>
      </c>
      <c r="N33" s="8">
        <v>274915</v>
      </c>
      <c r="O33" s="8">
        <v>266900</v>
      </c>
      <c r="P33" s="8">
        <v>268913</v>
      </c>
      <c r="Q33" s="8">
        <v>276437</v>
      </c>
      <c r="S33" s="19" t="s">
        <v>132</v>
      </c>
      <c r="T33" s="19"/>
      <c r="U33" s="56"/>
      <c r="V33" s="56"/>
      <c r="W33" s="27">
        <v>2.7</v>
      </c>
      <c r="X33" s="27">
        <v>1.4</v>
      </c>
      <c r="Y33" s="27">
        <v>0.7</v>
      </c>
      <c r="Z33" s="27">
        <v>2.1</v>
      </c>
      <c r="AA33" s="27">
        <v>0.1</v>
      </c>
      <c r="AB33" s="27">
        <v>0.6</v>
      </c>
      <c r="AC33" s="27" t="s">
        <v>279</v>
      </c>
      <c r="AD33" s="27">
        <v>-0.4</v>
      </c>
      <c r="AE33" s="27">
        <v>-2.9</v>
      </c>
      <c r="AF33" s="27">
        <v>0.8</v>
      </c>
      <c r="AG33" s="27">
        <v>2.8</v>
      </c>
      <c r="AI33" s="19" t="s">
        <v>132</v>
      </c>
      <c r="AJ33" s="19"/>
      <c r="AK33" s="56"/>
      <c r="AL33" s="56"/>
      <c r="AM33" s="27">
        <v>1.8</v>
      </c>
      <c r="AN33" s="27">
        <v>1</v>
      </c>
      <c r="AO33" s="27">
        <v>0.5</v>
      </c>
      <c r="AP33" s="27">
        <v>1.5</v>
      </c>
      <c r="AQ33" s="27">
        <v>0.1</v>
      </c>
      <c r="AR33" s="27">
        <v>0.4</v>
      </c>
      <c r="AS33" s="27" t="s">
        <v>279</v>
      </c>
      <c r="AT33" s="27">
        <v>-0.2</v>
      </c>
      <c r="AU33" s="27">
        <v>-1.9</v>
      </c>
      <c r="AV33" s="27">
        <v>0.5</v>
      </c>
      <c r="AW33" s="27">
        <v>1.8</v>
      </c>
      <c r="AY33" s="19" t="s">
        <v>132</v>
      </c>
      <c r="AZ33" s="19"/>
      <c r="BA33" s="56"/>
      <c r="BB33" s="56"/>
      <c r="BC33" s="27">
        <v>63.9</v>
      </c>
      <c r="BD33" s="27">
        <v>70.599999999999994</v>
      </c>
      <c r="BE33" s="27">
        <v>70.400000000000006</v>
      </c>
      <c r="BF33" s="27">
        <v>72</v>
      </c>
      <c r="BG33" s="27">
        <v>70.7</v>
      </c>
      <c r="BH33" s="27">
        <v>66.900000000000006</v>
      </c>
      <c r="BI33" s="27">
        <v>66.7</v>
      </c>
      <c r="BJ33" s="27">
        <v>63.7</v>
      </c>
      <c r="BK33" s="27">
        <v>64.3</v>
      </c>
      <c r="BL33" s="27">
        <v>63.3</v>
      </c>
      <c r="BM33" s="27">
        <v>65.8</v>
      </c>
      <c r="BN33" s="27">
        <v>65.099999999999994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40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296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296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296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202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942</v>
      </c>
      <c r="G7" s="7">
        <v>1061</v>
      </c>
      <c r="H7" s="7">
        <v>987</v>
      </c>
      <c r="I7" s="7">
        <v>840</v>
      </c>
      <c r="J7" s="7">
        <v>894</v>
      </c>
      <c r="K7" s="7">
        <v>930</v>
      </c>
      <c r="L7" s="7">
        <v>951</v>
      </c>
      <c r="M7" s="7">
        <v>943</v>
      </c>
      <c r="N7" s="7">
        <v>967</v>
      </c>
      <c r="O7" s="7">
        <v>926</v>
      </c>
      <c r="P7" s="7">
        <v>791</v>
      </c>
      <c r="Q7" s="7">
        <v>834</v>
      </c>
      <c r="S7" s="17" t="s">
        <v>112</v>
      </c>
      <c r="T7" s="17" t="s">
        <v>3</v>
      </c>
      <c r="U7" s="88"/>
      <c r="V7" s="54"/>
      <c r="W7" s="24">
        <v>12.7</v>
      </c>
      <c r="X7" s="24">
        <v>-7</v>
      </c>
      <c r="Y7" s="24">
        <v>-14.9</v>
      </c>
      <c r="Z7" s="24">
        <v>6.4</v>
      </c>
      <c r="AA7" s="24">
        <v>4.0999999999999996</v>
      </c>
      <c r="AB7" s="24">
        <v>2.2000000000000002</v>
      </c>
      <c r="AC7" s="24">
        <v>-0.8</v>
      </c>
      <c r="AD7" s="24">
        <v>2.6</v>
      </c>
      <c r="AE7" s="24">
        <v>-4.2</v>
      </c>
      <c r="AF7" s="24">
        <v>-14.6</v>
      </c>
      <c r="AG7" s="24">
        <v>5.5</v>
      </c>
      <c r="AI7" s="40" t="s">
        <v>112</v>
      </c>
      <c r="AJ7" s="107" t="s">
        <v>3</v>
      </c>
      <c r="AK7" s="108"/>
      <c r="AL7" s="54"/>
      <c r="AM7" s="24">
        <v>0.6</v>
      </c>
      <c r="AN7" s="24">
        <v>-0.4</v>
      </c>
      <c r="AO7" s="24">
        <v>-0.7</v>
      </c>
      <c r="AP7" s="24">
        <v>0.3</v>
      </c>
      <c r="AQ7" s="24">
        <v>0.2</v>
      </c>
      <c r="AR7" s="24">
        <v>0.1</v>
      </c>
      <c r="AS7" s="24" t="s">
        <v>279</v>
      </c>
      <c r="AT7" s="24">
        <v>0.1</v>
      </c>
      <c r="AU7" s="24">
        <v>-0.2</v>
      </c>
      <c r="AV7" s="24">
        <v>-0.7</v>
      </c>
      <c r="AW7" s="24">
        <v>0.2</v>
      </c>
      <c r="AY7" s="17" t="s">
        <v>112</v>
      </c>
      <c r="AZ7" s="107" t="s">
        <v>3</v>
      </c>
      <c r="BA7" s="108"/>
      <c r="BB7" s="54"/>
      <c r="BC7" s="24">
        <v>4.9000000000000004</v>
      </c>
      <c r="BD7" s="24">
        <v>5.3</v>
      </c>
      <c r="BE7" s="24">
        <v>4.8</v>
      </c>
      <c r="BF7" s="24">
        <v>4.0999999999999996</v>
      </c>
      <c r="BG7" s="24">
        <v>4.4000000000000004</v>
      </c>
      <c r="BH7" s="24">
        <v>4.9000000000000004</v>
      </c>
      <c r="BI7" s="24">
        <v>4.8</v>
      </c>
      <c r="BJ7" s="24">
        <v>5.0999999999999996</v>
      </c>
      <c r="BK7" s="24">
        <v>5.3</v>
      </c>
      <c r="BL7" s="24">
        <v>5.0999999999999996</v>
      </c>
      <c r="BM7" s="24">
        <v>3.8</v>
      </c>
      <c r="BN7" s="24">
        <v>3.8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782</v>
      </c>
      <c r="G8" s="4">
        <v>895</v>
      </c>
      <c r="H8" s="4">
        <v>815</v>
      </c>
      <c r="I8" s="4">
        <v>654</v>
      </c>
      <c r="J8" s="4">
        <v>734</v>
      </c>
      <c r="K8" s="4">
        <v>748</v>
      </c>
      <c r="L8" s="4">
        <v>790</v>
      </c>
      <c r="M8" s="4">
        <v>796</v>
      </c>
      <c r="N8" s="4">
        <v>789</v>
      </c>
      <c r="O8" s="4">
        <v>770</v>
      </c>
      <c r="P8" s="4">
        <v>651</v>
      </c>
      <c r="Q8" s="4">
        <v>641</v>
      </c>
      <c r="S8" s="18"/>
      <c r="T8" s="13" t="s">
        <v>2</v>
      </c>
      <c r="U8" s="18" t="s">
        <v>19</v>
      </c>
      <c r="V8" s="53"/>
      <c r="W8" s="25">
        <v>14.4</v>
      </c>
      <c r="X8" s="25">
        <v>-8.9</v>
      </c>
      <c r="Y8" s="25">
        <v>-19.7</v>
      </c>
      <c r="Z8" s="25">
        <v>12.3</v>
      </c>
      <c r="AA8" s="25">
        <v>1.9</v>
      </c>
      <c r="AB8" s="25">
        <v>5.6</v>
      </c>
      <c r="AC8" s="25">
        <v>0.7</v>
      </c>
      <c r="AD8" s="25">
        <v>-0.8</v>
      </c>
      <c r="AE8" s="25">
        <v>-2.5</v>
      </c>
      <c r="AF8" s="25">
        <v>-15.4</v>
      </c>
      <c r="AG8" s="25">
        <v>-1.6</v>
      </c>
      <c r="AI8" s="53"/>
      <c r="AJ8" s="13" t="s">
        <v>2</v>
      </c>
      <c r="AK8" s="18" t="s">
        <v>19</v>
      </c>
      <c r="AL8" s="53"/>
      <c r="AM8" s="25">
        <v>0.6</v>
      </c>
      <c r="AN8" s="25">
        <v>-0.4</v>
      </c>
      <c r="AO8" s="25">
        <v>-0.8</v>
      </c>
      <c r="AP8" s="25">
        <v>0.4</v>
      </c>
      <c r="AQ8" s="25">
        <v>0.1</v>
      </c>
      <c r="AR8" s="25">
        <v>0.2</v>
      </c>
      <c r="AS8" s="25">
        <v>0</v>
      </c>
      <c r="AT8" s="25" t="s">
        <v>279</v>
      </c>
      <c r="AU8" s="25">
        <v>-0.1</v>
      </c>
      <c r="AV8" s="25">
        <v>-0.7</v>
      </c>
      <c r="AW8" s="25" t="s">
        <v>279</v>
      </c>
      <c r="AY8" s="18"/>
      <c r="AZ8" s="13" t="s">
        <v>2</v>
      </c>
      <c r="BA8" s="18" t="s">
        <v>19</v>
      </c>
      <c r="BB8" s="53"/>
      <c r="BC8" s="25">
        <v>4.0999999999999996</v>
      </c>
      <c r="BD8" s="25">
        <v>4.4000000000000004</v>
      </c>
      <c r="BE8" s="25">
        <v>4</v>
      </c>
      <c r="BF8" s="25">
        <v>3.2</v>
      </c>
      <c r="BG8" s="25">
        <v>3.6</v>
      </c>
      <c r="BH8" s="25">
        <v>3.9</v>
      </c>
      <c r="BI8" s="25">
        <v>4</v>
      </c>
      <c r="BJ8" s="25">
        <v>4.3</v>
      </c>
      <c r="BK8" s="25">
        <v>4.3</v>
      </c>
      <c r="BL8" s="25">
        <v>4.2</v>
      </c>
      <c r="BM8" s="25">
        <v>3.2</v>
      </c>
      <c r="BN8" s="25">
        <v>2.9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150</v>
      </c>
      <c r="G9" s="4">
        <v>155</v>
      </c>
      <c r="H9" s="4">
        <v>158</v>
      </c>
      <c r="I9" s="4">
        <v>174</v>
      </c>
      <c r="J9" s="4">
        <v>148</v>
      </c>
      <c r="K9" s="4">
        <v>172</v>
      </c>
      <c r="L9" s="4">
        <v>151</v>
      </c>
      <c r="M9" s="4">
        <v>138</v>
      </c>
      <c r="N9" s="4">
        <v>171</v>
      </c>
      <c r="O9" s="4">
        <v>148</v>
      </c>
      <c r="P9" s="4">
        <v>136</v>
      </c>
      <c r="Q9" s="4">
        <v>187</v>
      </c>
      <c r="S9" s="18"/>
      <c r="T9" s="13" t="s">
        <v>4</v>
      </c>
      <c r="U9" s="18" t="s">
        <v>18</v>
      </c>
      <c r="V9" s="53"/>
      <c r="W9" s="25">
        <v>3.3</v>
      </c>
      <c r="X9" s="25">
        <v>1.7</v>
      </c>
      <c r="Y9" s="25">
        <v>10.3</v>
      </c>
      <c r="Z9" s="25">
        <v>-15.2</v>
      </c>
      <c r="AA9" s="25">
        <v>16.3</v>
      </c>
      <c r="AB9" s="25">
        <v>-12</v>
      </c>
      <c r="AC9" s="25">
        <v>-8.6999999999999993</v>
      </c>
      <c r="AD9" s="25">
        <v>23.6</v>
      </c>
      <c r="AE9" s="25">
        <v>-13</v>
      </c>
      <c r="AF9" s="25">
        <v>-8</v>
      </c>
      <c r="AG9" s="25">
        <v>36.9</v>
      </c>
      <c r="AI9" s="53"/>
      <c r="AJ9" s="13" t="s">
        <v>4</v>
      </c>
      <c r="AK9" s="18" t="s">
        <v>18</v>
      </c>
      <c r="AL9" s="53"/>
      <c r="AM9" s="25">
        <v>0</v>
      </c>
      <c r="AN9" s="25">
        <v>0</v>
      </c>
      <c r="AO9" s="25">
        <v>0.1</v>
      </c>
      <c r="AP9" s="25">
        <v>-0.1</v>
      </c>
      <c r="AQ9" s="25">
        <v>0.1</v>
      </c>
      <c r="AR9" s="25">
        <v>-0.1</v>
      </c>
      <c r="AS9" s="25">
        <v>-0.1</v>
      </c>
      <c r="AT9" s="25">
        <v>0.2</v>
      </c>
      <c r="AU9" s="25">
        <v>-0.1</v>
      </c>
      <c r="AV9" s="25">
        <v>-0.1</v>
      </c>
      <c r="AW9" s="25">
        <v>0.2</v>
      </c>
      <c r="AY9" s="18"/>
      <c r="AZ9" s="13" t="s">
        <v>4</v>
      </c>
      <c r="BA9" s="18" t="s">
        <v>18</v>
      </c>
      <c r="BB9" s="53"/>
      <c r="BC9" s="25">
        <v>0.8</v>
      </c>
      <c r="BD9" s="25">
        <v>0.8</v>
      </c>
      <c r="BE9" s="25">
        <v>0.8</v>
      </c>
      <c r="BF9" s="25">
        <v>0.9</v>
      </c>
      <c r="BG9" s="25">
        <v>0.7</v>
      </c>
      <c r="BH9" s="25">
        <v>0.9</v>
      </c>
      <c r="BI9" s="25">
        <v>0.8</v>
      </c>
      <c r="BJ9" s="25">
        <v>0.7</v>
      </c>
      <c r="BK9" s="25">
        <v>0.9</v>
      </c>
      <c r="BL9" s="25">
        <v>0.8</v>
      </c>
      <c r="BM9" s="25">
        <v>0.7</v>
      </c>
      <c r="BN9" s="25">
        <v>0.9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10</v>
      </c>
      <c r="G10" s="4">
        <v>11</v>
      </c>
      <c r="H10" s="4">
        <v>14</v>
      </c>
      <c r="I10" s="4">
        <v>12</v>
      </c>
      <c r="J10" s="4">
        <v>12</v>
      </c>
      <c r="K10" s="4">
        <v>10</v>
      </c>
      <c r="L10" s="4">
        <v>10</v>
      </c>
      <c r="M10" s="4">
        <v>9</v>
      </c>
      <c r="N10" s="4">
        <v>7</v>
      </c>
      <c r="O10" s="4">
        <v>8</v>
      </c>
      <c r="P10" s="4">
        <v>3</v>
      </c>
      <c r="Q10" s="4">
        <v>6</v>
      </c>
      <c r="S10" s="18"/>
      <c r="T10" s="13" t="s">
        <v>11</v>
      </c>
      <c r="U10" s="18" t="s">
        <v>20</v>
      </c>
      <c r="V10" s="53"/>
      <c r="W10" s="25">
        <v>19.7</v>
      </c>
      <c r="X10" s="25">
        <v>23.6</v>
      </c>
      <c r="Y10" s="25">
        <v>-17.3</v>
      </c>
      <c r="Z10" s="25">
        <v>0.5</v>
      </c>
      <c r="AA10" s="25">
        <v>-12</v>
      </c>
      <c r="AB10" s="25">
        <v>-6.2</v>
      </c>
      <c r="AC10" s="25">
        <v>-4.8</v>
      </c>
      <c r="AD10" s="25">
        <v>-21</v>
      </c>
      <c r="AE10" s="25">
        <v>9.8000000000000007</v>
      </c>
      <c r="AF10" s="25">
        <v>-61.5</v>
      </c>
      <c r="AG10" s="25">
        <v>103</v>
      </c>
      <c r="AI10" s="53"/>
      <c r="AJ10" s="13" t="s">
        <v>11</v>
      </c>
      <c r="AK10" s="18" t="s">
        <v>20</v>
      </c>
      <c r="AL10" s="53"/>
      <c r="AM10" s="25">
        <v>0</v>
      </c>
      <c r="AN10" s="25">
        <v>0</v>
      </c>
      <c r="AO10" s="25" t="s">
        <v>279</v>
      </c>
      <c r="AP10" s="25">
        <v>0</v>
      </c>
      <c r="AQ10" s="25" t="s">
        <v>279</v>
      </c>
      <c r="AR10" s="25" t="s">
        <v>279</v>
      </c>
      <c r="AS10" s="25" t="s">
        <v>279</v>
      </c>
      <c r="AT10" s="25" t="s">
        <v>279</v>
      </c>
      <c r="AU10" s="25">
        <v>0</v>
      </c>
      <c r="AV10" s="25" t="s">
        <v>279</v>
      </c>
      <c r="AW10" s="25">
        <v>0</v>
      </c>
      <c r="AY10" s="18"/>
      <c r="AZ10" s="13" t="s">
        <v>11</v>
      </c>
      <c r="BA10" s="18" t="s">
        <v>20</v>
      </c>
      <c r="BB10" s="53"/>
      <c r="BC10" s="25">
        <v>0</v>
      </c>
      <c r="BD10" s="25">
        <v>0.1</v>
      </c>
      <c r="BE10" s="25">
        <v>0.1</v>
      </c>
      <c r="BF10" s="25">
        <v>0.1</v>
      </c>
      <c r="BG10" s="25">
        <v>0.1</v>
      </c>
      <c r="BH10" s="25">
        <v>0.1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 t="s">
        <v>283</v>
      </c>
      <c r="G11" s="4" t="s">
        <v>283</v>
      </c>
      <c r="H11" s="4" t="s">
        <v>283</v>
      </c>
      <c r="I11" s="4" t="s">
        <v>283</v>
      </c>
      <c r="J11" s="4" t="s">
        <v>283</v>
      </c>
      <c r="K11" s="4" t="s">
        <v>283</v>
      </c>
      <c r="L11" s="4" t="s">
        <v>283</v>
      </c>
      <c r="M11" s="4" t="s">
        <v>283</v>
      </c>
      <c r="N11" s="4" t="s">
        <v>283</v>
      </c>
      <c r="O11" s="4" t="s">
        <v>283</v>
      </c>
      <c r="P11" s="4" t="s">
        <v>283</v>
      </c>
      <c r="Q11" s="4" t="s">
        <v>283</v>
      </c>
      <c r="S11" s="18" t="s">
        <v>113</v>
      </c>
      <c r="T11" s="18" t="s">
        <v>5</v>
      </c>
      <c r="U11" s="84"/>
      <c r="V11" s="53"/>
      <c r="W11" s="25" t="s">
        <v>283</v>
      </c>
      <c r="X11" s="25" t="s">
        <v>283</v>
      </c>
      <c r="Y11" s="25" t="s">
        <v>283</v>
      </c>
      <c r="Z11" s="25" t="s">
        <v>283</v>
      </c>
      <c r="AA11" s="25" t="s">
        <v>283</v>
      </c>
      <c r="AB11" s="25" t="s">
        <v>283</v>
      </c>
      <c r="AC11" s="25" t="s">
        <v>283</v>
      </c>
      <c r="AD11" s="25" t="s">
        <v>283</v>
      </c>
      <c r="AE11" s="25" t="s">
        <v>283</v>
      </c>
      <c r="AF11" s="25" t="s">
        <v>283</v>
      </c>
      <c r="AG11" s="25" t="s">
        <v>283</v>
      </c>
      <c r="AI11" s="53" t="s">
        <v>113</v>
      </c>
      <c r="AJ11" s="109" t="s">
        <v>5</v>
      </c>
      <c r="AK11" s="110"/>
      <c r="AL11" s="53"/>
      <c r="AM11" s="25" t="s">
        <v>283</v>
      </c>
      <c r="AN11" s="25" t="s">
        <v>283</v>
      </c>
      <c r="AO11" s="25" t="s">
        <v>283</v>
      </c>
      <c r="AP11" s="25" t="s">
        <v>283</v>
      </c>
      <c r="AQ11" s="25" t="s">
        <v>283</v>
      </c>
      <c r="AR11" s="25" t="s">
        <v>283</v>
      </c>
      <c r="AS11" s="25" t="s">
        <v>283</v>
      </c>
      <c r="AT11" s="25" t="s">
        <v>283</v>
      </c>
      <c r="AU11" s="25" t="s">
        <v>283</v>
      </c>
      <c r="AV11" s="25" t="s">
        <v>283</v>
      </c>
      <c r="AW11" s="25" t="s">
        <v>283</v>
      </c>
      <c r="AY11" s="18" t="s">
        <v>113</v>
      </c>
      <c r="AZ11" s="109" t="s">
        <v>5</v>
      </c>
      <c r="BA11" s="110"/>
      <c r="BB11" s="53"/>
      <c r="BC11" s="25" t="s">
        <v>283</v>
      </c>
      <c r="BD11" s="25" t="s">
        <v>283</v>
      </c>
      <c r="BE11" s="25" t="s">
        <v>283</v>
      </c>
      <c r="BF11" s="25" t="s">
        <v>283</v>
      </c>
      <c r="BG11" s="25" t="s">
        <v>283</v>
      </c>
      <c r="BH11" s="25" t="s">
        <v>283</v>
      </c>
      <c r="BI11" s="25" t="s">
        <v>283</v>
      </c>
      <c r="BJ11" s="25" t="s">
        <v>283</v>
      </c>
      <c r="BK11" s="25" t="s">
        <v>283</v>
      </c>
      <c r="BL11" s="25" t="s">
        <v>283</v>
      </c>
      <c r="BM11" s="25" t="s">
        <v>283</v>
      </c>
      <c r="BN11" s="25" t="s">
        <v>283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1394</v>
      </c>
      <c r="G12" s="4">
        <v>1487</v>
      </c>
      <c r="H12" s="4">
        <v>1449</v>
      </c>
      <c r="I12" s="4">
        <v>1464</v>
      </c>
      <c r="J12" s="4">
        <v>1492</v>
      </c>
      <c r="K12" s="4">
        <v>1532</v>
      </c>
      <c r="L12" s="4">
        <v>1673</v>
      </c>
      <c r="M12" s="4">
        <v>1396</v>
      </c>
      <c r="N12" s="4">
        <v>841</v>
      </c>
      <c r="O12" s="4">
        <v>753</v>
      </c>
      <c r="P12" s="4">
        <v>958</v>
      </c>
      <c r="Q12" s="4">
        <v>1041</v>
      </c>
      <c r="S12" s="18" t="s">
        <v>114</v>
      </c>
      <c r="T12" s="18" t="s">
        <v>6</v>
      </c>
      <c r="U12" s="84"/>
      <c r="V12" s="53"/>
      <c r="W12" s="25">
        <v>6.6</v>
      </c>
      <c r="X12" s="25">
        <v>-2.5</v>
      </c>
      <c r="Y12" s="25">
        <v>1</v>
      </c>
      <c r="Z12" s="25">
        <v>1.9</v>
      </c>
      <c r="AA12" s="25">
        <v>2.7</v>
      </c>
      <c r="AB12" s="25">
        <v>9.1999999999999993</v>
      </c>
      <c r="AC12" s="25">
        <v>-16.5</v>
      </c>
      <c r="AD12" s="25">
        <v>-39.799999999999997</v>
      </c>
      <c r="AE12" s="25">
        <v>-10.5</v>
      </c>
      <c r="AF12" s="25">
        <v>27.2</v>
      </c>
      <c r="AG12" s="25">
        <v>8.8000000000000007</v>
      </c>
      <c r="AI12" s="53" t="s">
        <v>114</v>
      </c>
      <c r="AJ12" s="109" t="s">
        <v>6</v>
      </c>
      <c r="AK12" s="110"/>
      <c r="AL12" s="53"/>
      <c r="AM12" s="25">
        <v>0.5</v>
      </c>
      <c r="AN12" s="25">
        <v>-0.2</v>
      </c>
      <c r="AO12" s="25">
        <v>0.1</v>
      </c>
      <c r="AP12" s="25">
        <v>0.1</v>
      </c>
      <c r="AQ12" s="25">
        <v>0.2</v>
      </c>
      <c r="AR12" s="25">
        <v>0.7</v>
      </c>
      <c r="AS12" s="25">
        <v>-1.4</v>
      </c>
      <c r="AT12" s="25">
        <v>-3</v>
      </c>
      <c r="AU12" s="25">
        <v>-0.5</v>
      </c>
      <c r="AV12" s="25">
        <v>1.1000000000000001</v>
      </c>
      <c r="AW12" s="25">
        <v>0.4</v>
      </c>
      <c r="AY12" s="18" t="s">
        <v>114</v>
      </c>
      <c r="AZ12" s="109" t="s">
        <v>6</v>
      </c>
      <c r="BA12" s="110"/>
      <c r="BB12" s="53"/>
      <c r="BC12" s="25">
        <v>7.3</v>
      </c>
      <c r="BD12" s="25">
        <v>7.4</v>
      </c>
      <c r="BE12" s="25">
        <v>7.1</v>
      </c>
      <c r="BF12" s="25">
        <v>7.2</v>
      </c>
      <c r="BG12" s="25">
        <v>7.4</v>
      </c>
      <c r="BH12" s="25">
        <v>8.1</v>
      </c>
      <c r="BI12" s="25">
        <v>8.5</v>
      </c>
      <c r="BJ12" s="25">
        <v>7.5</v>
      </c>
      <c r="BK12" s="25">
        <v>4.5999999999999996</v>
      </c>
      <c r="BL12" s="25">
        <v>4.2</v>
      </c>
      <c r="BM12" s="25">
        <v>4.5999999999999996</v>
      </c>
      <c r="BN12" s="25">
        <v>4.8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539</v>
      </c>
      <c r="G13" s="4">
        <v>527</v>
      </c>
      <c r="H13" s="4">
        <v>509</v>
      </c>
      <c r="I13" s="4">
        <v>502</v>
      </c>
      <c r="J13" s="4">
        <v>542</v>
      </c>
      <c r="K13" s="4">
        <v>545</v>
      </c>
      <c r="L13" s="4">
        <v>545</v>
      </c>
      <c r="M13" s="4">
        <v>473</v>
      </c>
      <c r="N13" s="4">
        <v>468</v>
      </c>
      <c r="O13" s="4">
        <v>494</v>
      </c>
      <c r="P13" s="4">
        <v>447</v>
      </c>
      <c r="Q13" s="4">
        <v>389</v>
      </c>
      <c r="S13" s="18" t="s">
        <v>115</v>
      </c>
      <c r="T13" s="103" t="s">
        <v>272</v>
      </c>
      <c r="U13" s="110"/>
      <c r="V13" s="53"/>
      <c r="W13" s="25">
        <v>-2.2999999999999998</v>
      </c>
      <c r="X13" s="25">
        <v>-3.4</v>
      </c>
      <c r="Y13" s="25">
        <v>-1.4</v>
      </c>
      <c r="Z13" s="25">
        <v>8.1</v>
      </c>
      <c r="AA13" s="25">
        <v>0.5</v>
      </c>
      <c r="AB13" s="25">
        <v>-0.1</v>
      </c>
      <c r="AC13" s="25">
        <v>-13.1</v>
      </c>
      <c r="AD13" s="25">
        <v>-1.1000000000000001</v>
      </c>
      <c r="AE13" s="25">
        <v>5.6</v>
      </c>
      <c r="AF13" s="25">
        <v>-9.6</v>
      </c>
      <c r="AG13" s="25">
        <v>-13.1</v>
      </c>
      <c r="AI13" s="53" t="s">
        <v>115</v>
      </c>
      <c r="AJ13" s="103" t="s">
        <v>272</v>
      </c>
      <c r="AK13" s="110"/>
      <c r="AL13" s="53"/>
      <c r="AM13" s="25">
        <v>-0.1</v>
      </c>
      <c r="AN13" s="25">
        <v>-0.1</v>
      </c>
      <c r="AO13" s="25" t="s">
        <v>279</v>
      </c>
      <c r="AP13" s="25">
        <v>0.2</v>
      </c>
      <c r="AQ13" s="25">
        <v>0</v>
      </c>
      <c r="AR13" s="25" t="s">
        <v>279</v>
      </c>
      <c r="AS13" s="25">
        <v>-0.4</v>
      </c>
      <c r="AT13" s="25" t="s">
        <v>279</v>
      </c>
      <c r="AU13" s="25">
        <v>0.1</v>
      </c>
      <c r="AV13" s="25">
        <v>-0.3</v>
      </c>
      <c r="AW13" s="25">
        <v>-0.3</v>
      </c>
      <c r="AY13" s="18" t="s">
        <v>115</v>
      </c>
      <c r="AZ13" s="103" t="s">
        <v>272</v>
      </c>
      <c r="BA13" s="110"/>
      <c r="BB13" s="53"/>
      <c r="BC13" s="25">
        <v>2.8</v>
      </c>
      <c r="BD13" s="25">
        <v>2.6</v>
      </c>
      <c r="BE13" s="25">
        <v>2.5</v>
      </c>
      <c r="BF13" s="25">
        <v>2.5</v>
      </c>
      <c r="BG13" s="25">
        <v>2.7</v>
      </c>
      <c r="BH13" s="25">
        <v>2.9</v>
      </c>
      <c r="BI13" s="25">
        <v>2.8</v>
      </c>
      <c r="BJ13" s="25">
        <v>2.5</v>
      </c>
      <c r="BK13" s="25">
        <v>2.5</v>
      </c>
      <c r="BL13" s="25">
        <v>2.7</v>
      </c>
      <c r="BM13" s="25">
        <v>2.2000000000000002</v>
      </c>
      <c r="BN13" s="25">
        <v>1.8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2932</v>
      </c>
      <c r="G14" s="4">
        <v>3125</v>
      </c>
      <c r="H14" s="4">
        <v>3082</v>
      </c>
      <c r="I14" s="4">
        <v>2751</v>
      </c>
      <c r="J14" s="4">
        <v>3000</v>
      </c>
      <c r="K14" s="4">
        <v>2387</v>
      </c>
      <c r="L14" s="4">
        <v>2866</v>
      </c>
      <c r="M14" s="4">
        <v>2459</v>
      </c>
      <c r="N14" s="4">
        <v>2848</v>
      </c>
      <c r="O14" s="4">
        <v>3397</v>
      </c>
      <c r="P14" s="4">
        <v>5726</v>
      </c>
      <c r="Q14" s="4">
        <v>6563</v>
      </c>
      <c r="S14" s="18" t="s">
        <v>14</v>
      </c>
      <c r="T14" s="18" t="s">
        <v>133</v>
      </c>
      <c r="U14" s="84"/>
      <c r="V14" s="53"/>
      <c r="W14" s="25">
        <v>6.6</v>
      </c>
      <c r="X14" s="25">
        <v>-1.4</v>
      </c>
      <c r="Y14" s="25">
        <v>-10.7</v>
      </c>
      <c r="Z14" s="25">
        <v>9.1</v>
      </c>
      <c r="AA14" s="25">
        <v>-20.399999999999999</v>
      </c>
      <c r="AB14" s="25">
        <v>20.100000000000001</v>
      </c>
      <c r="AC14" s="25">
        <v>-14.2</v>
      </c>
      <c r="AD14" s="25">
        <v>15.8</v>
      </c>
      <c r="AE14" s="25">
        <v>19.3</v>
      </c>
      <c r="AF14" s="25">
        <v>68.599999999999994</v>
      </c>
      <c r="AG14" s="25">
        <v>14.6</v>
      </c>
      <c r="AI14" s="53" t="s">
        <v>14</v>
      </c>
      <c r="AJ14" s="109" t="s">
        <v>133</v>
      </c>
      <c r="AK14" s="110"/>
      <c r="AL14" s="53"/>
      <c r="AM14" s="25">
        <v>1</v>
      </c>
      <c r="AN14" s="25">
        <v>-0.2</v>
      </c>
      <c r="AO14" s="25">
        <v>-1.6</v>
      </c>
      <c r="AP14" s="25">
        <v>1.2</v>
      </c>
      <c r="AQ14" s="25">
        <v>-3</v>
      </c>
      <c r="AR14" s="25">
        <v>2.5</v>
      </c>
      <c r="AS14" s="25">
        <v>-2.1</v>
      </c>
      <c r="AT14" s="25">
        <v>2.1</v>
      </c>
      <c r="AU14" s="25">
        <v>3</v>
      </c>
      <c r="AV14" s="25">
        <v>12.9</v>
      </c>
      <c r="AW14" s="25">
        <v>4.0999999999999996</v>
      </c>
      <c r="AY14" s="18" t="s">
        <v>14</v>
      </c>
      <c r="AZ14" s="109" t="s">
        <v>133</v>
      </c>
      <c r="BA14" s="110"/>
      <c r="BB14" s="53"/>
      <c r="BC14" s="25">
        <v>15.3</v>
      </c>
      <c r="BD14" s="25">
        <v>15.5</v>
      </c>
      <c r="BE14" s="25">
        <v>15.1</v>
      </c>
      <c r="BF14" s="25">
        <v>13.5</v>
      </c>
      <c r="BG14" s="25">
        <v>14.9</v>
      </c>
      <c r="BH14" s="25">
        <v>12.5</v>
      </c>
      <c r="BI14" s="25">
        <v>14.6</v>
      </c>
      <c r="BJ14" s="25">
        <v>13.2</v>
      </c>
      <c r="BK14" s="25">
        <v>15.5</v>
      </c>
      <c r="BL14" s="25">
        <v>18.7</v>
      </c>
      <c r="BM14" s="25">
        <v>27.7</v>
      </c>
      <c r="BN14" s="25">
        <v>30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1516</v>
      </c>
      <c r="G15" s="4">
        <v>1693</v>
      </c>
      <c r="H15" s="4">
        <v>1872</v>
      </c>
      <c r="I15" s="4">
        <v>1769</v>
      </c>
      <c r="J15" s="4">
        <v>1603</v>
      </c>
      <c r="K15" s="4">
        <v>1597</v>
      </c>
      <c r="L15" s="4">
        <v>1640</v>
      </c>
      <c r="M15" s="4">
        <v>1664</v>
      </c>
      <c r="N15" s="4">
        <v>1650</v>
      </c>
      <c r="O15" s="4">
        <v>1524</v>
      </c>
      <c r="P15" s="4">
        <v>1563</v>
      </c>
      <c r="Q15" s="4">
        <v>1638</v>
      </c>
      <c r="S15" s="18" t="s">
        <v>15</v>
      </c>
      <c r="T15" s="18" t="s">
        <v>7</v>
      </c>
      <c r="U15" s="84"/>
      <c r="V15" s="53"/>
      <c r="W15" s="25">
        <v>11.7</v>
      </c>
      <c r="X15" s="25">
        <v>10.5</v>
      </c>
      <c r="Y15" s="25">
        <v>-5.5</v>
      </c>
      <c r="Z15" s="25">
        <v>-9.4</v>
      </c>
      <c r="AA15" s="25">
        <v>-0.4</v>
      </c>
      <c r="AB15" s="25">
        <v>2.7</v>
      </c>
      <c r="AC15" s="25">
        <v>1.5</v>
      </c>
      <c r="AD15" s="25">
        <v>-0.8</v>
      </c>
      <c r="AE15" s="25">
        <v>-7.6</v>
      </c>
      <c r="AF15" s="25">
        <v>2.5</v>
      </c>
      <c r="AG15" s="25">
        <v>4.8</v>
      </c>
      <c r="AI15" s="53" t="s">
        <v>15</v>
      </c>
      <c r="AJ15" s="109" t="s">
        <v>7</v>
      </c>
      <c r="AK15" s="110"/>
      <c r="AL15" s="53"/>
      <c r="AM15" s="25">
        <v>0.9</v>
      </c>
      <c r="AN15" s="25">
        <v>0.9</v>
      </c>
      <c r="AO15" s="25">
        <v>-0.5</v>
      </c>
      <c r="AP15" s="25">
        <v>-0.8</v>
      </c>
      <c r="AQ15" s="25" t="s">
        <v>279</v>
      </c>
      <c r="AR15" s="25">
        <v>0.2</v>
      </c>
      <c r="AS15" s="25">
        <v>0.1</v>
      </c>
      <c r="AT15" s="25">
        <v>-0.1</v>
      </c>
      <c r="AU15" s="25">
        <v>-0.7</v>
      </c>
      <c r="AV15" s="25">
        <v>0.2</v>
      </c>
      <c r="AW15" s="25">
        <v>0.4</v>
      </c>
      <c r="AY15" s="18" t="s">
        <v>15</v>
      </c>
      <c r="AZ15" s="109" t="s">
        <v>7</v>
      </c>
      <c r="BA15" s="110"/>
      <c r="BB15" s="53"/>
      <c r="BC15" s="25">
        <v>7.9</v>
      </c>
      <c r="BD15" s="25">
        <v>8.4</v>
      </c>
      <c r="BE15" s="25">
        <v>9.1</v>
      </c>
      <c r="BF15" s="25">
        <v>8.6999999999999993</v>
      </c>
      <c r="BG15" s="25">
        <v>8</v>
      </c>
      <c r="BH15" s="25">
        <v>8.4</v>
      </c>
      <c r="BI15" s="25">
        <v>8.4</v>
      </c>
      <c r="BJ15" s="25">
        <v>8.9</v>
      </c>
      <c r="BK15" s="25">
        <v>9</v>
      </c>
      <c r="BL15" s="25">
        <v>8.4</v>
      </c>
      <c r="BM15" s="25">
        <v>7.6</v>
      </c>
      <c r="BN15" s="25">
        <v>7.5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463</v>
      </c>
      <c r="G16" s="4">
        <v>566</v>
      </c>
      <c r="H16" s="4">
        <v>575</v>
      </c>
      <c r="I16" s="4">
        <v>609</v>
      </c>
      <c r="J16" s="4">
        <v>625</v>
      </c>
      <c r="K16" s="4">
        <v>585</v>
      </c>
      <c r="L16" s="4">
        <v>562</v>
      </c>
      <c r="M16" s="4">
        <v>551</v>
      </c>
      <c r="N16" s="4">
        <v>516</v>
      </c>
      <c r="O16" s="4">
        <v>403</v>
      </c>
      <c r="P16" s="4">
        <v>385</v>
      </c>
      <c r="Q16" s="4">
        <v>430</v>
      </c>
      <c r="S16" s="18" t="s">
        <v>116</v>
      </c>
      <c r="T16" s="18" t="s">
        <v>134</v>
      </c>
      <c r="U16" s="84"/>
      <c r="V16" s="53"/>
      <c r="W16" s="25">
        <v>22.3</v>
      </c>
      <c r="X16" s="25">
        <v>1.6</v>
      </c>
      <c r="Y16" s="25">
        <v>5.8</v>
      </c>
      <c r="Z16" s="25">
        <v>2.6</v>
      </c>
      <c r="AA16" s="25">
        <v>-6.3</v>
      </c>
      <c r="AB16" s="25">
        <v>-3.9</v>
      </c>
      <c r="AC16" s="25">
        <v>-2.1</v>
      </c>
      <c r="AD16" s="25">
        <v>-6.4</v>
      </c>
      <c r="AE16" s="25">
        <v>-21.8</v>
      </c>
      <c r="AF16" s="25">
        <v>-4.4000000000000004</v>
      </c>
      <c r="AG16" s="25">
        <v>11.6</v>
      </c>
      <c r="AI16" s="53" t="s">
        <v>116</v>
      </c>
      <c r="AJ16" s="109" t="s">
        <v>134</v>
      </c>
      <c r="AK16" s="110"/>
      <c r="AL16" s="53"/>
      <c r="AM16" s="25">
        <v>0.5</v>
      </c>
      <c r="AN16" s="25">
        <v>0</v>
      </c>
      <c r="AO16" s="25">
        <v>0.2</v>
      </c>
      <c r="AP16" s="25">
        <v>0.1</v>
      </c>
      <c r="AQ16" s="25">
        <v>-0.2</v>
      </c>
      <c r="AR16" s="25">
        <v>-0.1</v>
      </c>
      <c r="AS16" s="25">
        <v>-0.1</v>
      </c>
      <c r="AT16" s="25">
        <v>-0.2</v>
      </c>
      <c r="AU16" s="25">
        <v>-0.6</v>
      </c>
      <c r="AV16" s="25">
        <v>-0.1</v>
      </c>
      <c r="AW16" s="25">
        <v>0.2</v>
      </c>
      <c r="AY16" s="18" t="s">
        <v>116</v>
      </c>
      <c r="AZ16" s="109" t="s">
        <v>134</v>
      </c>
      <c r="BA16" s="110"/>
      <c r="BB16" s="53"/>
      <c r="BC16" s="25">
        <v>2.4</v>
      </c>
      <c r="BD16" s="25">
        <v>2.8</v>
      </c>
      <c r="BE16" s="25">
        <v>2.8</v>
      </c>
      <c r="BF16" s="25">
        <v>3</v>
      </c>
      <c r="BG16" s="25">
        <v>3.1</v>
      </c>
      <c r="BH16" s="25">
        <v>3.1</v>
      </c>
      <c r="BI16" s="25">
        <v>2.9</v>
      </c>
      <c r="BJ16" s="25">
        <v>3</v>
      </c>
      <c r="BK16" s="25">
        <v>2.8</v>
      </c>
      <c r="BL16" s="25">
        <v>2.2000000000000002</v>
      </c>
      <c r="BM16" s="25">
        <v>1.9</v>
      </c>
      <c r="BN16" s="25">
        <v>2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917</v>
      </c>
      <c r="G17" s="4">
        <v>835</v>
      </c>
      <c r="H17" s="4">
        <v>894</v>
      </c>
      <c r="I17" s="4">
        <v>824</v>
      </c>
      <c r="J17" s="4">
        <v>854</v>
      </c>
      <c r="K17" s="4">
        <v>910</v>
      </c>
      <c r="L17" s="4">
        <v>855</v>
      </c>
      <c r="M17" s="4">
        <v>776</v>
      </c>
      <c r="N17" s="4">
        <v>684</v>
      </c>
      <c r="O17" s="4">
        <v>275</v>
      </c>
      <c r="P17" s="4">
        <v>262</v>
      </c>
      <c r="Q17" s="4">
        <v>507</v>
      </c>
      <c r="S17" s="18" t="s">
        <v>117</v>
      </c>
      <c r="T17" s="18" t="s">
        <v>135</v>
      </c>
      <c r="U17" s="84"/>
      <c r="V17" s="53"/>
      <c r="W17" s="25">
        <v>-8.8000000000000007</v>
      </c>
      <c r="X17" s="25">
        <v>7</v>
      </c>
      <c r="Y17" s="25">
        <v>-7.8</v>
      </c>
      <c r="Z17" s="25">
        <v>3.6</v>
      </c>
      <c r="AA17" s="25">
        <v>6.6</v>
      </c>
      <c r="AB17" s="25">
        <v>-6</v>
      </c>
      <c r="AC17" s="25">
        <v>-9.3000000000000007</v>
      </c>
      <c r="AD17" s="25">
        <v>-11.9</v>
      </c>
      <c r="AE17" s="25">
        <v>-59.7</v>
      </c>
      <c r="AF17" s="25">
        <v>-4.9000000000000004</v>
      </c>
      <c r="AG17" s="25">
        <v>93.4</v>
      </c>
      <c r="AI17" s="53" t="s">
        <v>117</v>
      </c>
      <c r="AJ17" s="109" t="s">
        <v>135</v>
      </c>
      <c r="AK17" s="110"/>
      <c r="AL17" s="53"/>
      <c r="AM17" s="25">
        <v>-0.4</v>
      </c>
      <c r="AN17" s="25">
        <v>0.3</v>
      </c>
      <c r="AO17" s="25">
        <v>-0.3</v>
      </c>
      <c r="AP17" s="25">
        <v>0.1</v>
      </c>
      <c r="AQ17" s="25">
        <v>0.3</v>
      </c>
      <c r="AR17" s="25">
        <v>-0.3</v>
      </c>
      <c r="AS17" s="25">
        <v>-0.4</v>
      </c>
      <c r="AT17" s="25">
        <v>-0.5</v>
      </c>
      <c r="AU17" s="25">
        <v>-2.2000000000000002</v>
      </c>
      <c r="AV17" s="25">
        <v>-0.1</v>
      </c>
      <c r="AW17" s="25">
        <v>1.2</v>
      </c>
      <c r="AY17" s="18" t="s">
        <v>117</v>
      </c>
      <c r="AZ17" s="109" t="s">
        <v>135</v>
      </c>
      <c r="BA17" s="110"/>
      <c r="BB17" s="53"/>
      <c r="BC17" s="25">
        <v>4.8</v>
      </c>
      <c r="BD17" s="25">
        <v>4.0999999999999996</v>
      </c>
      <c r="BE17" s="25">
        <v>4.4000000000000004</v>
      </c>
      <c r="BF17" s="25">
        <v>4.0999999999999996</v>
      </c>
      <c r="BG17" s="25">
        <v>4.2</v>
      </c>
      <c r="BH17" s="25">
        <v>4.8</v>
      </c>
      <c r="BI17" s="25">
        <v>4.4000000000000004</v>
      </c>
      <c r="BJ17" s="25">
        <v>4.2</v>
      </c>
      <c r="BK17" s="25">
        <v>3.7</v>
      </c>
      <c r="BL17" s="25">
        <v>1.5</v>
      </c>
      <c r="BM17" s="25">
        <v>1.3</v>
      </c>
      <c r="BN17" s="25">
        <v>2.2999999999999998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411</v>
      </c>
      <c r="G18" s="4">
        <v>391</v>
      </c>
      <c r="H18" s="4">
        <v>389</v>
      </c>
      <c r="I18" s="4">
        <v>354</v>
      </c>
      <c r="J18" s="4">
        <v>362</v>
      </c>
      <c r="K18" s="4">
        <v>361</v>
      </c>
      <c r="L18" s="4">
        <v>342</v>
      </c>
      <c r="M18" s="4">
        <v>335</v>
      </c>
      <c r="N18" s="4">
        <v>325</v>
      </c>
      <c r="O18" s="4">
        <v>340</v>
      </c>
      <c r="P18" s="4">
        <v>315</v>
      </c>
      <c r="Q18" s="4">
        <v>292</v>
      </c>
      <c r="S18" s="18" t="s">
        <v>118</v>
      </c>
      <c r="T18" s="18" t="s">
        <v>10</v>
      </c>
      <c r="U18" s="84"/>
      <c r="V18" s="53"/>
      <c r="W18" s="25">
        <v>-4.8</v>
      </c>
      <c r="X18" s="25">
        <v>-0.7</v>
      </c>
      <c r="Y18" s="25">
        <v>-8.9</v>
      </c>
      <c r="Z18" s="25">
        <v>2.1</v>
      </c>
      <c r="AA18" s="25">
        <v>-0.1</v>
      </c>
      <c r="AB18" s="25">
        <v>-5.4</v>
      </c>
      <c r="AC18" s="25">
        <v>-2</v>
      </c>
      <c r="AD18" s="25">
        <v>-2.9</v>
      </c>
      <c r="AE18" s="25">
        <v>4.5</v>
      </c>
      <c r="AF18" s="25">
        <v>-7.4</v>
      </c>
      <c r="AG18" s="25">
        <v>-7.2</v>
      </c>
      <c r="AI18" s="53" t="s">
        <v>118</v>
      </c>
      <c r="AJ18" s="109" t="s">
        <v>10</v>
      </c>
      <c r="AK18" s="110"/>
      <c r="AL18" s="53"/>
      <c r="AM18" s="25">
        <v>-0.1</v>
      </c>
      <c r="AN18" s="25" t="s">
        <v>279</v>
      </c>
      <c r="AO18" s="25">
        <v>-0.2</v>
      </c>
      <c r="AP18" s="25">
        <v>0</v>
      </c>
      <c r="AQ18" s="25" t="s">
        <v>279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2.1</v>
      </c>
      <c r="BD18" s="25">
        <v>1.9</v>
      </c>
      <c r="BE18" s="25">
        <v>1.9</v>
      </c>
      <c r="BF18" s="25">
        <v>1.7</v>
      </c>
      <c r="BG18" s="25">
        <v>1.8</v>
      </c>
      <c r="BH18" s="25">
        <v>1.9</v>
      </c>
      <c r="BI18" s="25">
        <v>1.7</v>
      </c>
      <c r="BJ18" s="25">
        <v>1.8</v>
      </c>
      <c r="BK18" s="25">
        <v>1.8</v>
      </c>
      <c r="BL18" s="25">
        <v>1.9</v>
      </c>
      <c r="BM18" s="25">
        <v>1.5</v>
      </c>
      <c r="BN18" s="25">
        <v>1.3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256</v>
      </c>
      <c r="G19" s="4">
        <v>218</v>
      </c>
      <c r="H19" s="4">
        <v>177</v>
      </c>
      <c r="I19" s="4">
        <v>130</v>
      </c>
      <c r="J19" s="4">
        <v>134</v>
      </c>
      <c r="K19" s="4">
        <v>125</v>
      </c>
      <c r="L19" s="4">
        <v>116</v>
      </c>
      <c r="M19" s="4">
        <v>122</v>
      </c>
      <c r="N19" s="4">
        <v>114</v>
      </c>
      <c r="O19" s="4">
        <v>111</v>
      </c>
      <c r="P19" s="4">
        <v>104</v>
      </c>
      <c r="Q19" s="4">
        <v>114</v>
      </c>
      <c r="S19" s="18" t="s">
        <v>119</v>
      </c>
      <c r="T19" s="18" t="s">
        <v>8</v>
      </c>
      <c r="U19" s="84"/>
      <c r="V19" s="53"/>
      <c r="W19" s="25">
        <v>-15</v>
      </c>
      <c r="X19" s="25">
        <v>-18.8</v>
      </c>
      <c r="Y19" s="25">
        <v>-26.6</v>
      </c>
      <c r="Z19" s="25">
        <v>3.6</v>
      </c>
      <c r="AA19" s="25">
        <v>-6.7</v>
      </c>
      <c r="AB19" s="25">
        <v>-7.1</v>
      </c>
      <c r="AC19" s="25">
        <v>4.5999999999999996</v>
      </c>
      <c r="AD19" s="25">
        <v>-6.8</v>
      </c>
      <c r="AE19" s="25">
        <v>-2</v>
      </c>
      <c r="AF19" s="25">
        <v>-6.4</v>
      </c>
      <c r="AG19" s="25">
        <v>9.6999999999999993</v>
      </c>
      <c r="AI19" s="53" t="s">
        <v>119</v>
      </c>
      <c r="AJ19" s="109" t="s">
        <v>8</v>
      </c>
      <c r="AK19" s="110"/>
      <c r="AL19" s="53"/>
      <c r="AM19" s="25">
        <v>-0.2</v>
      </c>
      <c r="AN19" s="25">
        <v>-0.2</v>
      </c>
      <c r="AO19" s="25">
        <v>-0.2</v>
      </c>
      <c r="AP19" s="25">
        <v>0</v>
      </c>
      <c r="AQ19" s="25" t="s">
        <v>279</v>
      </c>
      <c r="AR19" s="25" t="s">
        <v>279</v>
      </c>
      <c r="AS19" s="25">
        <v>0</v>
      </c>
      <c r="AT19" s="25" t="s">
        <v>279</v>
      </c>
      <c r="AU19" s="25" t="s">
        <v>279</v>
      </c>
      <c r="AV19" s="25" t="s">
        <v>279</v>
      </c>
      <c r="AW19" s="25">
        <v>0</v>
      </c>
      <c r="AY19" s="18" t="s">
        <v>119</v>
      </c>
      <c r="AZ19" s="109" t="s">
        <v>8</v>
      </c>
      <c r="BA19" s="110"/>
      <c r="BB19" s="53"/>
      <c r="BC19" s="25">
        <v>1.3</v>
      </c>
      <c r="BD19" s="25">
        <v>1.1000000000000001</v>
      </c>
      <c r="BE19" s="25">
        <v>0.9</v>
      </c>
      <c r="BF19" s="25">
        <v>0.6</v>
      </c>
      <c r="BG19" s="25">
        <v>0.7</v>
      </c>
      <c r="BH19" s="25">
        <v>0.7</v>
      </c>
      <c r="BI19" s="25">
        <v>0.6</v>
      </c>
      <c r="BJ19" s="25">
        <v>0.7</v>
      </c>
      <c r="BK19" s="25">
        <v>0.6</v>
      </c>
      <c r="BL19" s="25">
        <v>0.6</v>
      </c>
      <c r="BM19" s="25">
        <v>0.5</v>
      </c>
      <c r="BN19" s="25">
        <v>0.5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3587</v>
      </c>
      <c r="G20" s="4">
        <v>3534</v>
      </c>
      <c r="H20" s="4">
        <v>3467</v>
      </c>
      <c r="I20" s="4">
        <v>3571</v>
      </c>
      <c r="J20" s="4">
        <v>3689</v>
      </c>
      <c r="K20" s="4">
        <v>3768</v>
      </c>
      <c r="L20" s="4">
        <v>3829</v>
      </c>
      <c r="M20" s="4">
        <v>3797</v>
      </c>
      <c r="N20" s="4">
        <v>3808</v>
      </c>
      <c r="O20" s="4">
        <v>3810</v>
      </c>
      <c r="P20" s="4">
        <v>3788</v>
      </c>
      <c r="Q20" s="4">
        <v>3743</v>
      </c>
      <c r="S20" s="44" t="s">
        <v>120</v>
      </c>
      <c r="T20" s="18" t="s">
        <v>9</v>
      </c>
      <c r="U20" s="87"/>
      <c r="V20" s="15"/>
      <c r="W20" s="25">
        <v>-1.5</v>
      </c>
      <c r="X20" s="25">
        <v>-1.9</v>
      </c>
      <c r="Y20" s="25">
        <v>3</v>
      </c>
      <c r="Z20" s="25">
        <v>3.3</v>
      </c>
      <c r="AA20" s="25">
        <v>2.1</v>
      </c>
      <c r="AB20" s="25">
        <v>1.6</v>
      </c>
      <c r="AC20" s="25">
        <v>-0.8</v>
      </c>
      <c r="AD20" s="25">
        <v>0.3</v>
      </c>
      <c r="AE20" s="25">
        <v>0.1</v>
      </c>
      <c r="AF20" s="25">
        <v>-0.6</v>
      </c>
      <c r="AG20" s="25">
        <v>-1.2</v>
      </c>
      <c r="AI20" s="15" t="s">
        <v>120</v>
      </c>
      <c r="AJ20" s="109" t="s">
        <v>9</v>
      </c>
      <c r="AK20" s="111"/>
      <c r="AL20" s="15"/>
      <c r="AM20" s="25">
        <v>-0.3</v>
      </c>
      <c r="AN20" s="25">
        <v>-0.3</v>
      </c>
      <c r="AO20" s="25">
        <v>0.5</v>
      </c>
      <c r="AP20" s="25">
        <v>0.6</v>
      </c>
      <c r="AQ20" s="25">
        <v>0.4</v>
      </c>
      <c r="AR20" s="25">
        <v>0.3</v>
      </c>
      <c r="AS20" s="25">
        <v>-0.2</v>
      </c>
      <c r="AT20" s="25">
        <v>0.1</v>
      </c>
      <c r="AU20" s="25">
        <v>0</v>
      </c>
      <c r="AV20" s="25">
        <v>-0.1</v>
      </c>
      <c r="AW20" s="25">
        <v>-0.2</v>
      </c>
      <c r="AY20" s="44" t="s">
        <v>120</v>
      </c>
      <c r="AZ20" s="109" t="s">
        <v>9</v>
      </c>
      <c r="BA20" s="111"/>
      <c r="BB20" s="15"/>
      <c r="BC20" s="25">
        <v>18.7</v>
      </c>
      <c r="BD20" s="25">
        <v>17.5</v>
      </c>
      <c r="BE20" s="25">
        <v>16.899999999999999</v>
      </c>
      <c r="BF20" s="25">
        <v>17.600000000000001</v>
      </c>
      <c r="BG20" s="25">
        <v>18.3</v>
      </c>
      <c r="BH20" s="25">
        <v>19.8</v>
      </c>
      <c r="BI20" s="25">
        <v>19.5</v>
      </c>
      <c r="BJ20" s="25">
        <v>20.399999999999999</v>
      </c>
      <c r="BK20" s="25">
        <v>20.7</v>
      </c>
      <c r="BL20" s="25">
        <v>21</v>
      </c>
      <c r="BM20" s="25">
        <v>18.3</v>
      </c>
      <c r="BN20" s="25">
        <v>17.100000000000001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120</v>
      </c>
      <c r="G21" s="4">
        <v>120</v>
      </c>
      <c r="H21" s="4">
        <v>133</v>
      </c>
      <c r="I21" s="4">
        <v>131</v>
      </c>
      <c r="J21" s="4">
        <v>141</v>
      </c>
      <c r="K21" s="4">
        <v>142</v>
      </c>
      <c r="L21" s="4">
        <v>137</v>
      </c>
      <c r="M21" s="4">
        <v>144</v>
      </c>
      <c r="N21" s="4">
        <v>147</v>
      </c>
      <c r="O21" s="4">
        <v>156</v>
      </c>
      <c r="P21" s="4">
        <v>160</v>
      </c>
      <c r="Q21" s="4">
        <v>167</v>
      </c>
      <c r="S21" s="18" t="s">
        <v>121</v>
      </c>
      <c r="T21" s="103" t="s">
        <v>270</v>
      </c>
      <c r="U21" s="104"/>
      <c r="V21" s="55"/>
      <c r="W21" s="25">
        <v>0.2</v>
      </c>
      <c r="X21" s="25">
        <v>10.4</v>
      </c>
      <c r="Y21" s="25">
        <v>-1.2</v>
      </c>
      <c r="Z21" s="25">
        <v>7.3</v>
      </c>
      <c r="AA21" s="25">
        <v>0.8</v>
      </c>
      <c r="AB21" s="25">
        <v>-3.2</v>
      </c>
      <c r="AC21" s="25">
        <v>5.0999999999999996</v>
      </c>
      <c r="AD21" s="25">
        <v>1.6</v>
      </c>
      <c r="AE21" s="25">
        <v>6.4</v>
      </c>
      <c r="AF21" s="25">
        <v>2.8</v>
      </c>
      <c r="AG21" s="25">
        <v>4</v>
      </c>
      <c r="AI21" s="53" t="s">
        <v>121</v>
      </c>
      <c r="AJ21" s="103" t="s">
        <v>270</v>
      </c>
      <c r="AK21" s="104"/>
      <c r="AL21" s="55"/>
      <c r="AM21" s="25">
        <v>0</v>
      </c>
      <c r="AN21" s="25">
        <v>0.1</v>
      </c>
      <c r="AO21" s="25" t="s">
        <v>279</v>
      </c>
      <c r="AP21" s="25">
        <v>0</v>
      </c>
      <c r="AQ21" s="25">
        <v>0</v>
      </c>
      <c r="AR21" s="25" t="s">
        <v>279</v>
      </c>
      <c r="AS21" s="25">
        <v>0</v>
      </c>
      <c r="AT21" s="25">
        <v>0</v>
      </c>
      <c r="AU21" s="25">
        <v>0.1</v>
      </c>
      <c r="AV21" s="25">
        <v>0</v>
      </c>
      <c r="AW21" s="25">
        <v>0</v>
      </c>
      <c r="AY21" s="18" t="s">
        <v>121</v>
      </c>
      <c r="AZ21" s="103" t="s">
        <v>270</v>
      </c>
      <c r="BA21" s="104"/>
      <c r="BB21" s="55"/>
      <c r="BC21" s="25">
        <v>0.6</v>
      </c>
      <c r="BD21" s="25">
        <v>0.6</v>
      </c>
      <c r="BE21" s="25">
        <v>0.6</v>
      </c>
      <c r="BF21" s="25">
        <v>0.6</v>
      </c>
      <c r="BG21" s="25">
        <v>0.7</v>
      </c>
      <c r="BH21" s="25">
        <v>0.7</v>
      </c>
      <c r="BI21" s="25">
        <v>0.7</v>
      </c>
      <c r="BJ21" s="25">
        <v>0.8</v>
      </c>
      <c r="BK21" s="25">
        <v>0.8</v>
      </c>
      <c r="BL21" s="25">
        <v>0.9</v>
      </c>
      <c r="BM21" s="25">
        <v>0.8</v>
      </c>
      <c r="BN21" s="25">
        <v>0.8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2062</v>
      </c>
      <c r="G22" s="4">
        <v>1955</v>
      </c>
      <c r="H22" s="4">
        <v>1853</v>
      </c>
      <c r="I22" s="4">
        <v>1836</v>
      </c>
      <c r="J22" s="4">
        <v>1757</v>
      </c>
      <c r="K22" s="4">
        <v>1694</v>
      </c>
      <c r="L22" s="4">
        <v>1680</v>
      </c>
      <c r="M22" s="4">
        <v>1595</v>
      </c>
      <c r="N22" s="4">
        <v>1586</v>
      </c>
      <c r="O22" s="4">
        <v>1540</v>
      </c>
      <c r="P22" s="4">
        <v>1497</v>
      </c>
      <c r="Q22" s="4">
        <v>1530</v>
      </c>
      <c r="S22" s="18" t="s">
        <v>122</v>
      </c>
      <c r="T22" s="18" t="s">
        <v>12</v>
      </c>
      <c r="U22" s="84"/>
      <c r="V22" s="53"/>
      <c r="W22" s="25">
        <v>-5.2</v>
      </c>
      <c r="X22" s="25">
        <v>-5.2</v>
      </c>
      <c r="Y22" s="25">
        <v>-0.9</v>
      </c>
      <c r="Z22" s="25">
        <v>-4.3</v>
      </c>
      <c r="AA22" s="25">
        <v>-3.6</v>
      </c>
      <c r="AB22" s="25">
        <v>-0.9</v>
      </c>
      <c r="AC22" s="25">
        <v>-5.0999999999999996</v>
      </c>
      <c r="AD22" s="25">
        <v>-0.5</v>
      </c>
      <c r="AE22" s="25">
        <v>-2.9</v>
      </c>
      <c r="AF22" s="25">
        <v>-2.8</v>
      </c>
      <c r="AG22" s="25">
        <v>2.2000000000000002</v>
      </c>
      <c r="AI22" s="53" t="s">
        <v>122</v>
      </c>
      <c r="AJ22" s="109" t="s">
        <v>12</v>
      </c>
      <c r="AK22" s="110"/>
      <c r="AL22" s="53"/>
      <c r="AM22" s="25">
        <v>-0.6</v>
      </c>
      <c r="AN22" s="25">
        <v>-0.5</v>
      </c>
      <c r="AO22" s="25">
        <v>-0.1</v>
      </c>
      <c r="AP22" s="25">
        <v>-0.4</v>
      </c>
      <c r="AQ22" s="25">
        <v>-0.3</v>
      </c>
      <c r="AR22" s="25">
        <v>-0.1</v>
      </c>
      <c r="AS22" s="25">
        <v>-0.4</v>
      </c>
      <c r="AT22" s="25" t="s">
        <v>279</v>
      </c>
      <c r="AU22" s="25">
        <v>-0.3</v>
      </c>
      <c r="AV22" s="25">
        <v>-0.2</v>
      </c>
      <c r="AW22" s="25">
        <v>0.2</v>
      </c>
      <c r="AY22" s="18" t="s">
        <v>122</v>
      </c>
      <c r="AZ22" s="109" t="s">
        <v>12</v>
      </c>
      <c r="BA22" s="110"/>
      <c r="BB22" s="53"/>
      <c r="BC22" s="25">
        <v>10.7</v>
      </c>
      <c r="BD22" s="25">
        <v>9.6999999999999993</v>
      </c>
      <c r="BE22" s="25">
        <v>9.1</v>
      </c>
      <c r="BF22" s="25">
        <v>9</v>
      </c>
      <c r="BG22" s="25">
        <v>8.6999999999999993</v>
      </c>
      <c r="BH22" s="25">
        <v>8.9</v>
      </c>
      <c r="BI22" s="25">
        <v>8.6</v>
      </c>
      <c r="BJ22" s="25">
        <v>8.6</v>
      </c>
      <c r="BK22" s="25">
        <v>8.6</v>
      </c>
      <c r="BL22" s="25">
        <v>8.5</v>
      </c>
      <c r="BM22" s="25">
        <v>7.2</v>
      </c>
      <c r="BN22" s="25">
        <v>7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914</v>
      </c>
      <c r="G23" s="4">
        <v>905</v>
      </c>
      <c r="H23" s="4">
        <v>894</v>
      </c>
      <c r="I23" s="4">
        <v>918</v>
      </c>
      <c r="J23" s="4">
        <v>876</v>
      </c>
      <c r="K23" s="4">
        <v>861</v>
      </c>
      <c r="L23" s="4">
        <v>824</v>
      </c>
      <c r="M23" s="4">
        <v>795</v>
      </c>
      <c r="N23" s="4">
        <v>754</v>
      </c>
      <c r="O23" s="4">
        <v>705</v>
      </c>
      <c r="P23" s="4">
        <v>715</v>
      </c>
      <c r="Q23" s="4">
        <v>689</v>
      </c>
      <c r="S23" s="18" t="s">
        <v>123</v>
      </c>
      <c r="T23" s="18" t="s">
        <v>136</v>
      </c>
      <c r="U23" s="84"/>
      <c r="V23" s="15"/>
      <c r="W23" s="25">
        <v>-1</v>
      </c>
      <c r="X23" s="25">
        <v>-1.2</v>
      </c>
      <c r="Y23" s="25">
        <v>2.6</v>
      </c>
      <c r="Z23" s="25">
        <v>-4.5</v>
      </c>
      <c r="AA23" s="25">
        <v>-1.8</v>
      </c>
      <c r="AB23" s="25">
        <v>-4.2</v>
      </c>
      <c r="AC23" s="25">
        <v>-3.5</v>
      </c>
      <c r="AD23" s="25">
        <v>-5.2</v>
      </c>
      <c r="AE23" s="25">
        <v>-6.5</v>
      </c>
      <c r="AF23" s="25">
        <v>1.4</v>
      </c>
      <c r="AG23" s="25">
        <v>-3.7</v>
      </c>
      <c r="AI23" s="53" t="s">
        <v>123</v>
      </c>
      <c r="AJ23" s="109" t="s">
        <v>136</v>
      </c>
      <c r="AK23" s="110"/>
      <c r="AL23" s="15"/>
      <c r="AM23" s="25" t="s">
        <v>279</v>
      </c>
      <c r="AN23" s="25">
        <v>-0.1</v>
      </c>
      <c r="AO23" s="25">
        <v>0.1</v>
      </c>
      <c r="AP23" s="25">
        <v>-0.2</v>
      </c>
      <c r="AQ23" s="25">
        <v>-0.1</v>
      </c>
      <c r="AR23" s="25">
        <v>-0.2</v>
      </c>
      <c r="AS23" s="25">
        <v>-0.1</v>
      </c>
      <c r="AT23" s="25">
        <v>-0.2</v>
      </c>
      <c r="AU23" s="25">
        <v>-0.3</v>
      </c>
      <c r="AV23" s="25">
        <v>0.1</v>
      </c>
      <c r="AW23" s="25">
        <v>-0.1</v>
      </c>
      <c r="AY23" s="18" t="s">
        <v>123</v>
      </c>
      <c r="AZ23" s="109" t="s">
        <v>136</v>
      </c>
      <c r="BA23" s="110"/>
      <c r="BB23" s="15"/>
      <c r="BC23" s="25">
        <v>4.8</v>
      </c>
      <c r="BD23" s="25">
        <v>4.5</v>
      </c>
      <c r="BE23" s="25">
        <v>4.4000000000000004</v>
      </c>
      <c r="BF23" s="25">
        <v>4.5</v>
      </c>
      <c r="BG23" s="25">
        <v>4.4000000000000004</v>
      </c>
      <c r="BH23" s="25">
        <v>4.5</v>
      </c>
      <c r="BI23" s="25">
        <v>4.2</v>
      </c>
      <c r="BJ23" s="25">
        <v>4.3</v>
      </c>
      <c r="BK23" s="25">
        <v>4.0999999999999996</v>
      </c>
      <c r="BL23" s="25">
        <v>3.9</v>
      </c>
      <c r="BM23" s="25">
        <v>3.5</v>
      </c>
      <c r="BN23" s="25">
        <v>3.1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2271</v>
      </c>
      <c r="G24" s="4">
        <v>2403</v>
      </c>
      <c r="H24" s="4">
        <v>2423</v>
      </c>
      <c r="I24" s="4">
        <v>2412</v>
      </c>
      <c r="J24" s="4">
        <v>2571</v>
      </c>
      <c r="K24" s="4">
        <v>2640</v>
      </c>
      <c r="L24" s="4">
        <v>2668</v>
      </c>
      <c r="M24" s="4">
        <v>2677</v>
      </c>
      <c r="N24" s="4">
        <v>2775</v>
      </c>
      <c r="O24" s="4">
        <v>2846</v>
      </c>
      <c r="P24" s="4">
        <v>2967</v>
      </c>
      <c r="Q24" s="4">
        <v>2936</v>
      </c>
      <c r="S24" s="18" t="s">
        <v>124</v>
      </c>
      <c r="T24" s="18" t="s">
        <v>137</v>
      </c>
      <c r="U24" s="84"/>
      <c r="V24" s="53"/>
      <c r="W24" s="25">
        <v>5.8</v>
      </c>
      <c r="X24" s="25">
        <v>0.8</v>
      </c>
      <c r="Y24" s="25">
        <v>-0.5</v>
      </c>
      <c r="Z24" s="25">
        <v>6.6</v>
      </c>
      <c r="AA24" s="25">
        <v>2.7</v>
      </c>
      <c r="AB24" s="25">
        <v>1</v>
      </c>
      <c r="AC24" s="25">
        <v>0.3</v>
      </c>
      <c r="AD24" s="25">
        <v>3.7</v>
      </c>
      <c r="AE24" s="25">
        <v>2.5</v>
      </c>
      <c r="AF24" s="25">
        <v>4.3</v>
      </c>
      <c r="AG24" s="25">
        <v>-1.1000000000000001</v>
      </c>
      <c r="AI24" s="53" t="s">
        <v>124</v>
      </c>
      <c r="AJ24" s="109" t="s">
        <v>137</v>
      </c>
      <c r="AK24" s="110"/>
      <c r="AL24" s="53"/>
      <c r="AM24" s="25">
        <v>0.7</v>
      </c>
      <c r="AN24" s="25">
        <v>0.1</v>
      </c>
      <c r="AO24" s="25">
        <v>-0.1</v>
      </c>
      <c r="AP24" s="25">
        <v>0.8</v>
      </c>
      <c r="AQ24" s="25">
        <v>0.3</v>
      </c>
      <c r="AR24" s="25">
        <v>0.1</v>
      </c>
      <c r="AS24" s="25">
        <v>0</v>
      </c>
      <c r="AT24" s="25">
        <v>0.5</v>
      </c>
      <c r="AU24" s="25">
        <v>0.4</v>
      </c>
      <c r="AV24" s="25">
        <v>0.7</v>
      </c>
      <c r="AW24" s="25">
        <v>-0.2</v>
      </c>
      <c r="AY24" s="18" t="s">
        <v>124</v>
      </c>
      <c r="AZ24" s="109" t="s">
        <v>137</v>
      </c>
      <c r="BA24" s="110"/>
      <c r="BB24" s="53"/>
      <c r="BC24" s="25">
        <v>11.8</v>
      </c>
      <c r="BD24" s="25">
        <v>11.9</v>
      </c>
      <c r="BE24" s="25">
        <v>11.8</v>
      </c>
      <c r="BF24" s="25">
        <v>11.9</v>
      </c>
      <c r="BG24" s="25">
        <v>12.8</v>
      </c>
      <c r="BH24" s="25">
        <v>13.9</v>
      </c>
      <c r="BI24" s="25">
        <v>13.6</v>
      </c>
      <c r="BJ24" s="25">
        <v>14.4</v>
      </c>
      <c r="BK24" s="25">
        <v>15.1</v>
      </c>
      <c r="BL24" s="25">
        <v>15.7</v>
      </c>
      <c r="BM24" s="25">
        <v>14.4</v>
      </c>
      <c r="BN24" s="25">
        <v>13.4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787</v>
      </c>
      <c r="G25" s="4">
        <v>1207</v>
      </c>
      <c r="H25" s="4">
        <v>1619</v>
      </c>
      <c r="I25" s="4">
        <v>2051</v>
      </c>
      <c r="J25" s="4">
        <v>1466</v>
      </c>
      <c r="K25" s="4">
        <v>875</v>
      </c>
      <c r="L25" s="4">
        <v>842</v>
      </c>
      <c r="M25" s="4">
        <v>799</v>
      </c>
      <c r="N25" s="4">
        <v>856</v>
      </c>
      <c r="O25" s="4">
        <v>757</v>
      </c>
      <c r="P25" s="4">
        <v>816</v>
      </c>
      <c r="Q25" s="4">
        <v>820</v>
      </c>
      <c r="S25" s="18" t="s">
        <v>125</v>
      </c>
      <c r="T25" s="18" t="s">
        <v>138</v>
      </c>
      <c r="U25" s="86"/>
      <c r="V25" s="60"/>
      <c r="W25" s="25">
        <v>53.4</v>
      </c>
      <c r="X25" s="25">
        <v>34.1</v>
      </c>
      <c r="Y25" s="25">
        <v>26.7</v>
      </c>
      <c r="Z25" s="25">
        <v>-28.5</v>
      </c>
      <c r="AA25" s="25">
        <v>-40.299999999999997</v>
      </c>
      <c r="AB25" s="25">
        <v>-3.8</v>
      </c>
      <c r="AC25" s="25">
        <v>-5.0999999999999996</v>
      </c>
      <c r="AD25" s="25">
        <v>7.1</v>
      </c>
      <c r="AE25" s="25">
        <v>-11.6</v>
      </c>
      <c r="AF25" s="25">
        <v>7.8</v>
      </c>
      <c r="AG25" s="25">
        <v>0.5</v>
      </c>
      <c r="AI25" s="59" t="s">
        <v>125</v>
      </c>
      <c r="AJ25" s="109" t="s">
        <v>138</v>
      </c>
      <c r="AK25" s="104"/>
      <c r="AL25" s="60"/>
      <c r="AM25" s="25">
        <v>2.2000000000000002</v>
      </c>
      <c r="AN25" s="25">
        <v>2</v>
      </c>
      <c r="AO25" s="25">
        <v>2.1</v>
      </c>
      <c r="AP25" s="25">
        <v>-2.9</v>
      </c>
      <c r="AQ25" s="25">
        <v>-2.9</v>
      </c>
      <c r="AR25" s="25">
        <v>-0.2</v>
      </c>
      <c r="AS25" s="25">
        <v>-0.2</v>
      </c>
      <c r="AT25" s="25">
        <v>0.3</v>
      </c>
      <c r="AU25" s="25">
        <v>-0.5</v>
      </c>
      <c r="AV25" s="25">
        <v>0.3</v>
      </c>
      <c r="AW25" s="25">
        <v>0</v>
      </c>
      <c r="AY25" s="18" t="s">
        <v>125</v>
      </c>
      <c r="AZ25" s="109" t="s">
        <v>138</v>
      </c>
      <c r="BA25" s="104"/>
      <c r="BB25" s="60"/>
      <c r="BC25" s="25">
        <v>4.0999999999999996</v>
      </c>
      <c r="BD25" s="25">
        <v>6</v>
      </c>
      <c r="BE25" s="25">
        <v>7.9</v>
      </c>
      <c r="BF25" s="25">
        <v>10.1</v>
      </c>
      <c r="BG25" s="25">
        <v>7.3</v>
      </c>
      <c r="BH25" s="25">
        <v>4.5999999999999996</v>
      </c>
      <c r="BI25" s="25">
        <v>4.3</v>
      </c>
      <c r="BJ25" s="25">
        <v>4.3</v>
      </c>
      <c r="BK25" s="25">
        <v>4.5999999999999996</v>
      </c>
      <c r="BL25" s="25">
        <v>4.2</v>
      </c>
      <c r="BM25" s="25">
        <v>4</v>
      </c>
      <c r="BN25" s="25">
        <v>3.7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19111</v>
      </c>
      <c r="G26" s="6">
        <v>20027</v>
      </c>
      <c r="H26" s="6">
        <v>20322</v>
      </c>
      <c r="I26" s="6">
        <v>20161</v>
      </c>
      <c r="J26" s="6">
        <v>20006</v>
      </c>
      <c r="K26" s="6">
        <v>18953</v>
      </c>
      <c r="L26" s="6">
        <v>19530</v>
      </c>
      <c r="M26" s="6">
        <v>18527</v>
      </c>
      <c r="N26" s="6">
        <v>18339</v>
      </c>
      <c r="O26" s="6">
        <v>18038</v>
      </c>
      <c r="P26" s="6">
        <v>20494</v>
      </c>
      <c r="Q26" s="6">
        <v>21692</v>
      </c>
      <c r="S26" s="45" t="s">
        <v>126</v>
      </c>
      <c r="T26" s="105" t="s">
        <v>13</v>
      </c>
      <c r="U26" s="106"/>
      <c r="V26" s="58"/>
      <c r="W26" s="26">
        <v>4.8</v>
      </c>
      <c r="X26" s="26">
        <v>1.5</v>
      </c>
      <c r="Y26" s="26">
        <v>-0.8</v>
      </c>
      <c r="Z26" s="26">
        <v>-0.8</v>
      </c>
      <c r="AA26" s="26">
        <v>-5.3</v>
      </c>
      <c r="AB26" s="26">
        <v>3</v>
      </c>
      <c r="AC26" s="26">
        <v>-5.0999999999999996</v>
      </c>
      <c r="AD26" s="26">
        <v>-1</v>
      </c>
      <c r="AE26" s="26">
        <v>-1.6</v>
      </c>
      <c r="AF26" s="26">
        <v>13.6</v>
      </c>
      <c r="AG26" s="26">
        <v>5.8</v>
      </c>
      <c r="AI26" s="57" t="s">
        <v>126</v>
      </c>
      <c r="AJ26" s="105" t="s">
        <v>13</v>
      </c>
      <c r="AK26" s="106"/>
      <c r="AL26" s="58"/>
      <c r="AM26" s="26">
        <v>4.8</v>
      </c>
      <c r="AN26" s="26">
        <v>1.5</v>
      </c>
      <c r="AO26" s="26">
        <v>-0.8</v>
      </c>
      <c r="AP26" s="26">
        <v>-0.8</v>
      </c>
      <c r="AQ26" s="26">
        <v>-5.2</v>
      </c>
      <c r="AR26" s="26">
        <v>3</v>
      </c>
      <c r="AS26" s="26">
        <v>-5.0999999999999996</v>
      </c>
      <c r="AT26" s="26">
        <v>-1</v>
      </c>
      <c r="AU26" s="26">
        <v>-1.6</v>
      </c>
      <c r="AV26" s="26">
        <v>13.6</v>
      </c>
      <c r="AW26" s="26">
        <v>5.8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236</v>
      </c>
      <c r="G27" s="4">
        <v>250</v>
      </c>
      <c r="H27" s="4">
        <v>276</v>
      </c>
      <c r="I27" s="4">
        <v>359</v>
      </c>
      <c r="J27" s="4">
        <v>345</v>
      </c>
      <c r="K27" s="4">
        <v>286</v>
      </c>
      <c r="L27" s="4">
        <v>322</v>
      </c>
      <c r="M27" s="4">
        <v>327</v>
      </c>
      <c r="N27" s="4">
        <v>320</v>
      </c>
      <c r="O27" s="4">
        <v>320</v>
      </c>
      <c r="P27" s="4">
        <v>424</v>
      </c>
      <c r="Q27" s="4">
        <v>576</v>
      </c>
      <c r="S27" s="18" t="s">
        <v>127</v>
      </c>
      <c r="T27" s="107" t="s">
        <v>16</v>
      </c>
      <c r="U27" s="108"/>
      <c r="V27" s="55"/>
      <c r="W27" s="25">
        <v>6</v>
      </c>
      <c r="X27" s="25">
        <v>10.4</v>
      </c>
      <c r="Y27" s="25">
        <v>30</v>
      </c>
      <c r="Z27" s="25">
        <v>-3.8</v>
      </c>
      <c r="AA27" s="25">
        <v>-17.3</v>
      </c>
      <c r="AB27" s="25">
        <v>12.8</v>
      </c>
      <c r="AC27" s="25">
        <v>1.7</v>
      </c>
      <c r="AD27" s="25">
        <v>-2.4</v>
      </c>
      <c r="AE27" s="25">
        <v>0.1</v>
      </c>
      <c r="AF27" s="25">
        <v>32.5</v>
      </c>
      <c r="AG27" s="25">
        <v>36</v>
      </c>
      <c r="AI27" s="53" t="s">
        <v>127</v>
      </c>
      <c r="AJ27" s="107" t="s">
        <v>16</v>
      </c>
      <c r="AK27" s="108"/>
      <c r="AL27" s="55"/>
      <c r="AM27" s="25">
        <v>0.1</v>
      </c>
      <c r="AN27" s="25">
        <v>0.1</v>
      </c>
      <c r="AO27" s="25">
        <v>0.4</v>
      </c>
      <c r="AP27" s="25">
        <v>-0.1</v>
      </c>
      <c r="AQ27" s="25">
        <v>-0.3</v>
      </c>
      <c r="AR27" s="25">
        <v>0.2</v>
      </c>
      <c r="AS27" s="25">
        <v>0</v>
      </c>
      <c r="AT27" s="25" t="s">
        <v>279</v>
      </c>
      <c r="AU27" s="25">
        <v>0</v>
      </c>
      <c r="AV27" s="25">
        <v>0.6</v>
      </c>
      <c r="AW27" s="25">
        <v>0.7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133</v>
      </c>
      <c r="G28" s="8">
        <v>137</v>
      </c>
      <c r="H28" s="8">
        <v>139</v>
      </c>
      <c r="I28" s="8">
        <v>187</v>
      </c>
      <c r="J28" s="8">
        <v>222</v>
      </c>
      <c r="K28" s="8">
        <v>210</v>
      </c>
      <c r="L28" s="8">
        <v>224</v>
      </c>
      <c r="M28" s="8">
        <v>227</v>
      </c>
      <c r="N28" s="8">
        <v>239</v>
      </c>
      <c r="O28" s="8">
        <v>238</v>
      </c>
      <c r="P28" s="8">
        <v>266</v>
      </c>
      <c r="Q28" s="8">
        <v>375</v>
      </c>
      <c r="S28" s="19" t="s">
        <v>128</v>
      </c>
      <c r="T28" s="101" t="s">
        <v>271</v>
      </c>
      <c r="U28" s="102"/>
      <c r="V28" s="56"/>
      <c r="W28" s="27">
        <v>2.7</v>
      </c>
      <c r="X28" s="27">
        <v>1.9</v>
      </c>
      <c r="Y28" s="27">
        <v>34.6</v>
      </c>
      <c r="Z28" s="27">
        <v>18.5</v>
      </c>
      <c r="AA28" s="27">
        <v>-5.4</v>
      </c>
      <c r="AB28" s="27">
        <v>6.6</v>
      </c>
      <c r="AC28" s="27">
        <v>1.4</v>
      </c>
      <c r="AD28" s="27">
        <v>5.4</v>
      </c>
      <c r="AE28" s="27">
        <v>-0.6</v>
      </c>
      <c r="AF28" s="27">
        <v>12</v>
      </c>
      <c r="AG28" s="27">
        <v>41.1</v>
      </c>
      <c r="AI28" s="16" t="s">
        <v>128</v>
      </c>
      <c r="AJ28" s="101" t="s">
        <v>271</v>
      </c>
      <c r="AK28" s="102"/>
      <c r="AL28" s="56"/>
      <c r="AM28" s="27">
        <v>0</v>
      </c>
      <c r="AN28" s="27">
        <v>0</v>
      </c>
      <c r="AO28" s="27">
        <v>0.2</v>
      </c>
      <c r="AP28" s="27">
        <v>0.2</v>
      </c>
      <c r="AQ28" s="27">
        <v>-0.1</v>
      </c>
      <c r="AR28" s="27">
        <v>0.1</v>
      </c>
      <c r="AS28" s="27">
        <v>0</v>
      </c>
      <c r="AT28" s="27">
        <v>0.1</v>
      </c>
      <c r="AU28" s="27" t="s">
        <v>279</v>
      </c>
      <c r="AV28" s="27">
        <v>0.2</v>
      </c>
      <c r="AW28" s="27">
        <v>0.5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19214</v>
      </c>
      <c r="G29" s="4">
        <v>20140</v>
      </c>
      <c r="H29" s="4">
        <v>20459</v>
      </c>
      <c r="I29" s="4">
        <v>20333</v>
      </c>
      <c r="J29" s="4">
        <v>20129</v>
      </c>
      <c r="K29" s="4">
        <v>19029</v>
      </c>
      <c r="L29" s="4">
        <v>19628</v>
      </c>
      <c r="M29" s="4">
        <v>18628</v>
      </c>
      <c r="N29" s="4">
        <v>18420</v>
      </c>
      <c r="O29" s="4">
        <v>18121</v>
      </c>
      <c r="P29" s="4">
        <v>20652</v>
      </c>
      <c r="Q29" s="4">
        <v>21893</v>
      </c>
      <c r="S29" s="18" t="s">
        <v>129</v>
      </c>
      <c r="T29" s="45" t="s">
        <v>17</v>
      </c>
      <c r="U29" s="85"/>
      <c r="V29" s="55"/>
      <c r="W29" s="25">
        <v>4.8</v>
      </c>
      <c r="X29" s="25">
        <v>1.6</v>
      </c>
      <c r="Y29" s="25">
        <v>-0.6</v>
      </c>
      <c r="Z29" s="25">
        <v>-1</v>
      </c>
      <c r="AA29" s="25">
        <v>-5.5</v>
      </c>
      <c r="AB29" s="25">
        <v>3.2</v>
      </c>
      <c r="AC29" s="25">
        <v>-5.0999999999999996</v>
      </c>
      <c r="AD29" s="25">
        <v>-1.1000000000000001</v>
      </c>
      <c r="AE29" s="25">
        <v>-1.6</v>
      </c>
      <c r="AF29" s="25">
        <v>14</v>
      </c>
      <c r="AG29" s="25">
        <v>6</v>
      </c>
      <c r="AI29" s="53" t="s">
        <v>129</v>
      </c>
      <c r="AJ29" s="105" t="s">
        <v>17</v>
      </c>
      <c r="AK29" s="106"/>
      <c r="AL29" s="55"/>
      <c r="AM29" s="25">
        <v>4.8</v>
      </c>
      <c r="AN29" s="25">
        <v>1.6</v>
      </c>
      <c r="AO29" s="25">
        <v>-0.6</v>
      </c>
      <c r="AP29" s="25">
        <v>-1</v>
      </c>
      <c r="AQ29" s="25">
        <v>-5.5</v>
      </c>
      <c r="AR29" s="25">
        <v>3.2</v>
      </c>
      <c r="AS29" s="25">
        <v>-5.0999999999999996</v>
      </c>
      <c r="AT29" s="25">
        <v>-1.1000000000000001</v>
      </c>
      <c r="AU29" s="25">
        <v>-1.6</v>
      </c>
      <c r="AV29" s="25">
        <v>14</v>
      </c>
      <c r="AW29" s="25">
        <v>6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942</v>
      </c>
      <c r="G31" s="7">
        <v>1061</v>
      </c>
      <c r="H31" s="7">
        <v>987</v>
      </c>
      <c r="I31" s="7">
        <v>840</v>
      </c>
      <c r="J31" s="7">
        <v>894</v>
      </c>
      <c r="K31" s="7">
        <v>930</v>
      </c>
      <c r="L31" s="7">
        <v>951</v>
      </c>
      <c r="M31" s="7">
        <v>943</v>
      </c>
      <c r="N31" s="7">
        <v>967</v>
      </c>
      <c r="O31" s="7">
        <v>926</v>
      </c>
      <c r="P31" s="7">
        <v>791</v>
      </c>
      <c r="Q31" s="7">
        <v>834</v>
      </c>
      <c r="S31" s="17" t="s">
        <v>130</v>
      </c>
      <c r="T31" s="17"/>
      <c r="U31" s="39"/>
      <c r="V31" s="39"/>
      <c r="W31" s="24">
        <v>12.7</v>
      </c>
      <c r="X31" s="24">
        <v>-7</v>
      </c>
      <c r="Y31" s="24">
        <v>-14.9</v>
      </c>
      <c r="Z31" s="24">
        <v>6.4</v>
      </c>
      <c r="AA31" s="24">
        <v>4.0999999999999996</v>
      </c>
      <c r="AB31" s="24">
        <v>2.2000000000000002</v>
      </c>
      <c r="AC31" s="24">
        <v>-0.8</v>
      </c>
      <c r="AD31" s="24">
        <v>2.6</v>
      </c>
      <c r="AE31" s="24">
        <v>-4.2</v>
      </c>
      <c r="AF31" s="24">
        <v>-14.6</v>
      </c>
      <c r="AG31" s="24">
        <v>5.5</v>
      </c>
      <c r="AI31" s="17" t="s">
        <v>130</v>
      </c>
      <c r="AJ31" s="17"/>
      <c r="AK31" s="39"/>
      <c r="AL31" s="39"/>
      <c r="AM31" s="24">
        <v>0.6</v>
      </c>
      <c r="AN31" s="24">
        <v>-0.4</v>
      </c>
      <c r="AO31" s="24">
        <v>-0.7</v>
      </c>
      <c r="AP31" s="24">
        <v>0.3</v>
      </c>
      <c r="AQ31" s="24">
        <v>0.2</v>
      </c>
      <c r="AR31" s="24">
        <v>0.1</v>
      </c>
      <c r="AS31" s="24" t="s">
        <v>279</v>
      </c>
      <c r="AT31" s="24">
        <v>0.1</v>
      </c>
      <c r="AU31" s="24">
        <v>-0.2</v>
      </c>
      <c r="AV31" s="24">
        <v>-0.7</v>
      </c>
      <c r="AW31" s="24">
        <v>0.2</v>
      </c>
      <c r="AY31" s="17" t="s">
        <v>130</v>
      </c>
      <c r="AZ31" s="17"/>
      <c r="BA31" s="39"/>
      <c r="BB31" s="39"/>
      <c r="BC31" s="24">
        <v>4.9000000000000004</v>
      </c>
      <c r="BD31" s="24">
        <v>5.3</v>
      </c>
      <c r="BE31" s="24">
        <v>4.8</v>
      </c>
      <c r="BF31" s="24">
        <v>4.0999999999999996</v>
      </c>
      <c r="BG31" s="24">
        <v>4.4000000000000004</v>
      </c>
      <c r="BH31" s="24">
        <v>4.9000000000000004</v>
      </c>
      <c r="BI31" s="24">
        <v>4.8</v>
      </c>
      <c r="BJ31" s="24">
        <v>5.0999999999999996</v>
      </c>
      <c r="BK31" s="24">
        <v>5.3</v>
      </c>
      <c r="BL31" s="24">
        <v>5.0999999999999996</v>
      </c>
      <c r="BM31" s="24">
        <v>3.8</v>
      </c>
      <c r="BN31" s="24">
        <v>3.8</v>
      </c>
    </row>
    <row r="32" spans="2:66" ht="12" customHeight="1" x14ac:dyDescent="0.15">
      <c r="B32" s="18" t="s">
        <v>131</v>
      </c>
      <c r="C32" s="18"/>
      <c r="D32" s="55"/>
      <c r="E32" s="55"/>
      <c r="F32" s="4">
        <v>4326</v>
      </c>
      <c r="G32" s="4">
        <v>4611</v>
      </c>
      <c r="H32" s="4">
        <v>4531</v>
      </c>
      <c r="I32" s="4">
        <v>4215</v>
      </c>
      <c r="J32" s="4">
        <v>4493</v>
      </c>
      <c r="K32" s="4">
        <v>3919</v>
      </c>
      <c r="L32" s="4">
        <v>4539</v>
      </c>
      <c r="M32" s="4">
        <v>3855</v>
      </c>
      <c r="N32" s="4">
        <v>3689</v>
      </c>
      <c r="O32" s="4">
        <v>4150</v>
      </c>
      <c r="P32" s="4">
        <v>6683</v>
      </c>
      <c r="Q32" s="4">
        <v>7604</v>
      </c>
      <c r="S32" s="18" t="s">
        <v>131</v>
      </c>
      <c r="T32" s="18"/>
      <c r="U32" s="55"/>
      <c r="V32" s="55"/>
      <c r="W32" s="25">
        <v>6.6</v>
      </c>
      <c r="X32" s="25">
        <v>-1.7</v>
      </c>
      <c r="Y32" s="25">
        <v>-7</v>
      </c>
      <c r="Z32" s="25">
        <v>6.6</v>
      </c>
      <c r="AA32" s="25">
        <v>-12.8</v>
      </c>
      <c r="AB32" s="25">
        <v>15.8</v>
      </c>
      <c r="AC32" s="25">
        <v>-15.1</v>
      </c>
      <c r="AD32" s="25">
        <v>-4.3</v>
      </c>
      <c r="AE32" s="25">
        <v>12.5</v>
      </c>
      <c r="AF32" s="25">
        <v>61.1</v>
      </c>
      <c r="AG32" s="25">
        <v>13.8</v>
      </c>
      <c r="AI32" s="18" t="s">
        <v>131</v>
      </c>
      <c r="AJ32" s="18"/>
      <c r="AK32" s="55"/>
      <c r="AL32" s="55"/>
      <c r="AM32" s="25">
        <v>1.5</v>
      </c>
      <c r="AN32" s="25">
        <v>-0.4</v>
      </c>
      <c r="AO32" s="25">
        <v>-1.5</v>
      </c>
      <c r="AP32" s="25">
        <v>1.4</v>
      </c>
      <c r="AQ32" s="25">
        <v>-2.8</v>
      </c>
      <c r="AR32" s="25">
        <v>3.3</v>
      </c>
      <c r="AS32" s="25">
        <v>-3.5</v>
      </c>
      <c r="AT32" s="25">
        <v>-0.9</v>
      </c>
      <c r="AU32" s="25">
        <v>2.5</v>
      </c>
      <c r="AV32" s="25">
        <v>14</v>
      </c>
      <c r="AW32" s="25">
        <v>4.5</v>
      </c>
      <c r="AY32" s="18" t="s">
        <v>131</v>
      </c>
      <c r="AZ32" s="18"/>
      <c r="BA32" s="55"/>
      <c r="BB32" s="55"/>
      <c r="BC32" s="25">
        <v>22.5</v>
      </c>
      <c r="BD32" s="25">
        <v>22.9</v>
      </c>
      <c r="BE32" s="25">
        <v>22.1</v>
      </c>
      <c r="BF32" s="25">
        <v>20.7</v>
      </c>
      <c r="BG32" s="25">
        <v>22.3</v>
      </c>
      <c r="BH32" s="25">
        <v>20.6</v>
      </c>
      <c r="BI32" s="25">
        <v>23.1</v>
      </c>
      <c r="BJ32" s="25">
        <v>20.7</v>
      </c>
      <c r="BK32" s="25">
        <v>20</v>
      </c>
      <c r="BL32" s="25">
        <v>22.9</v>
      </c>
      <c r="BM32" s="25">
        <v>32.4</v>
      </c>
      <c r="BN32" s="25">
        <v>34.700000000000003</v>
      </c>
    </row>
    <row r="33" spans="2:66" ht="12" customHeight="1" x14ac:dyDescent="0.15">
      <c r="B33" s="19" t="s">
        <v>132</v>
      </c>
      <c r="C33" s="19"/>
      <c r="D33" s="56"/>
      <c r="E33" s="56"/>
      <c r="F33" s="8">
        <v>13843</v>
      </c>
      <c r="G33" s="8">
        <v>14354</v>
      </c>
      <c r="H33" s="8">
        <v>14804</v>
      </c>
      <c r="I33" s="8">
        <v>15106</v>
      </c>
      <c r="J33" s="8">
        <v>14619</v>
      </c>
      <c r="K33" s="8">
        <v>14104</v>
      </c>
      <c r="L33" s="8">
        <v>14040</v>
      </c>
      <c r="M33" s="8">
        <v>13729</v>
      </c>
      <c r="N33" s="8">
        <v>13683</v>
      </c>
      <c r="O33" s="8">
        <v>12962</v>
      </c>
      <c r="P33" s="8">
        <v>13020</v>
      </c>
      <c r="Q33" s="8">
        <v>13254</v>
      </c>
      <c r="S33" s="19" t="s">
        <v>132</v>
      </c>
      <c r="T33" s="19"/>
      <c r="U33" s="56"/>
      <c r="V33" s="56"/>
      <c r="W33" s="27">
        <v>3.7</v>
      </c>
      <c r="X33" s="27">
        <v>3.1</v>
      </c>
      <c r="Y33" s="27">
        <v>2</v>
      </c>
      <c r="Z33" s="27">
        <v>-3.2</v>
      </c>
      <c r="AA33" s="27">
        <v>-3.5</v>
      </c>
      <c r="AB33" s="27">
        <v>-0.5</v>
      </c>
      <c r="AC33" s="27">
        <v>-2.2000000000000002</v>
      </c>
      <c r="AD33" s="27">
        <v>-0.3</v>
      </c>
      <c r="AE33" s="27">
        <v>-5.3</v>
      </c>
      <c r="AF33" s="27">
        <v>0.4</v>
      </c>
      <c r="AG33" s="27">
        <v>1.8</v>
      </c>
      <c r="AI33" s="19" t="s">
        <v>132</v>
      </c>
      <c r="AJ33" s="19"/>
      <c r="AK33" s="56"/>
      <c r="AL33" s="56"/>
      <c r="AM33" s="27">
        <v>2.7</v>
      </c>
      <c r="AN33" s="27">
        <v>2.2000000000000002</v>
      </c>
      <c r="AO33" s="27">
        <v>1.5</v>
      </c>
      <c r="AP33" s="27">
        <v>-2.4</v>
      </c>
      <c r="AQ33" s="27">
        <v>-2.6</v>
      </c>
      <c r="AR33" s="27">
        <v>-0.3</v>
      </c>
      <c r="AS33" s="27">
        <v>-1.6</v>
      </c>
      <c r="AT33" s="27">
        <v>-0.2</v>
      </c>
      <c r="AU33" s="27">
        <v>-3.9</v>
      </c>
      <c r="AV33" s="27">
        <v>0.3</v>
      </c>
      <c r="AW33" s="27">
        <v>1.1000000000000001</v>
      </c>
      <c r="AY33" s="19" t="s">
        <v>132</v>
      </c>
      <c r="AZ33" s="19"/>
      <c r="BA33" s="56"/>
      <c r="BB33" s="56"/>
      <c r="BC33" s="27">
        <v>72</v>
      </c>
      <c r="BD33" s="27">
        <v>71.3</v>
      </c>
      <c r="BE33" s="27">
        <v>72.400000000000006</v>
      </c>
      <c r="BF33" s="27">
        <v>74.3</v>
      </c>
      <c r="BG33" s="27">
        <v>72.599999999999994</v>
      </c>
      <c r="BH33" s="27">
        <v>74.099999999999994</v>
      </c>
      <c r="BI33" s="27">
        <v>71.5</v>
      </c>
      <c r="BJ33" s="27">
        <v>73.7</v>
      </c>
      <c r="BK33" s="27">
        <v>74.3</v>
      </c>
      <c r="BL33" s="27">
        <v>71.5</v>
      </c>
      <c r="BM33" s="27">
        <v>63</v>
      </c>
      <c r="BN33" s="27">
        <v>60.5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41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297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297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297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202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3908</v>
      </c>
      <c r="G7" s="7">
        <v>3939</v>
      </c>
      <c r="H7" s="7">
        <v>3706</v>
      </c>
      <c r="I7" s="7">
        <v>3145</v>
      </c>
      <c r="J7" s="7">
        <v>3613</v>
      </c>
      <c r="K7" s="7">
        <v>3951</v>
      </c>
      <c r="L7" s="7">
        <v>4152</v>
      </c>
      <c r="M7" s="7">
        <v>3570</v>
      </c>
      <c r="N7" s="7">
        <v>3654</v>
      </c>
      <c r="O7" s="7">
        <v>3624</v>
      </c>
      <c r="P7" s="7">
        <v>3533</v>
      </c>
      <c r="Q7" s="7">
        <v>3598</v>
      </c>
      <c r="S7" s="17" t="s">
        <v>112</v>
      </c>
      <c r="T7" s="17" t="s">
        <v>3</v>
      </c>
      <c r="U7" s="88"/>
      <c r="V7" s="54"/>
      <c r="W7" s="24">
        <v>0.8</v>
      </c>
      <c r="X7" s="24">
        <v>-5.9</v>
      </c>
      <c r="Y7" s="24">
        <v>-15.1</v>
      </c>
      <c r="Z7" s="24">
        <v>14.9</v>
      </c>
      <c r="AA7" s="24">
        <v>9.3000000000000007</v>
      </c>
      <c r="AB7" s="24">
        <v>5.0999999999999996</v>
      </c>
      <c r="AC7" s="24">
        <v>-14</v>
      </c>
      <c r="AD7" s="24">
        <v>2.4</v>
      </c>
      <c r="AE7" s="24">
        <v>-0.8</v>
      </c>
      <c r="AF7" s="24">
        <v>-2.5</v>
      </c>
      <c r="AG7" s="24">
        <v>1.8</v>
      </c>
      <c r="AI7" s="40" t="s">
        <v>112</v>
      </c>
      <c r="AJ7" s="107" t="s">
        <v>3</v>
      </c>
      <c r="AK7" s="108"/>
      <c r="AL7" s="54"/>
      <c r="AM7" s="24">
        <v>0</v>
      </c>
      <c r="AN7" s="24">
        <v>-0.2</v>
      </c>
      <c r="AO7" s="24">
        <v>-0.4</v>
      </c>
      <c r="AP7" s="24">
        <v>0.4</v>
      </c>
      <c r="AQ7" s="24">
        <v>0.4</v>
      </c>
      <c r="AR7" s="24">
        <v>0.2</v>
      </c>
      <c r="AS7" s="24">
        <v>-0.4</v>
      </c>
      <c r="AT7" s="24">
        <v>0.1</v>
      </c>
      <c r="AU7" s="24" t="s">
        <v>279</v>
      </c>
      <c r="AV7" s="24">
        <v>-0.1</v>
      </c>
      <c r="AW7" s="24">
        <v>0</v>
      </c>
      <c r="AY7" s="17" t="s">
        <v>112</v>
      </c>
      <c r="AZ7" s="107" t="s">
        <v>3</v>
      </c>
      <c r="BA7" s="108"/>
      <c r="BB7" s="54"/>
      <c r="BC7" s="24">
        <v>3.7</v>
      </c>
      <c r="BD7" s="24">
        <v>3.2</v>
      </c>
      <c r="BE7" s="24">
        <v>2.8</v>
      </c>
      <c r="BF7" s="24">
        <v>2.8</v>
      </c>
      <c r="BG7" s="24">
        <v>4.0999999999999996</v>
      </c>
      <c r="BH7" s="24">
        <v>4.5999999999999996</v>
      </c>
      <c r="BI7" s="24">
        <v>3</v>
      </c>
      <c r="BJ7" s="24">
        <v>2.7</v>
      </c>
      <c r="BK7" s="24">
        <v>3</v>
      </c>
      <c r="BL7" s="24">
        <v>4.2</v>
      </c>
      <c r="BM7" s="24">
        <v>2.5</v>
      </c>
      <c r="BN7" s="24">
        <v>2.2000000000000002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3616</v>
      </c>
      <c r="G8" s="4">
        <v>3725</v>
      </c>
      <c r="H8" s="4">
        <v>3445</v>
      </c>
      <c r="I8" s="4">
        <v>3073</v>
      </c>
      <c r="J8" s="4">
        <v>3544</v>
      </c>
      <c r="K8" s="4">
        <v>3899</v>
      </c>
      <c r="L8" s="4">
        <v>4096</v>
      </c>
      <c r="M8" s="4">
        <v>3528</v>
      </c>
      <c r="N8" s="4">
        <v>3605</v>
      </c>
      <c r="O8" s="4">
        <v>3584</v>
      </c>
      <c r="P8" s="4">
        <v>3487</v>
      </c>
      <c r="Q8" s="4">
        <v>3493</v>
      </c>
      <c r="S8" s="18"/>
      <c r="T8" s="13" t="s">
        <v>2</v>
      </c>
      <c r="U8" s="18" t="s">
        <v>19</v>
      </c>
      <c r="V8" s="53"/>
      <c r="W8" s="25">
        <v>3</v>
      </c>
      <c r="X8" s="25">
        <v>-7.5</v>
      </c>
      <c r="Y8" s="25">
        <v>-10.8</v>
      </c>
      <c r="Z8" s="25">
        <v>15.3</v>
      </c>
      <c r="AA8" s="25">
        <v>10</v>
      </c>
      <c r="AB8" s="25">
        <v>5.0999999999999996</v>
      </c>
      <c r="AC8" s="25">
        <v>-13.9</v>
      </c>
      <c r="AD8" s="25">
        <v>2.2000000000000002</v>
      </c>
      <c r="AE8" s="25">
        <v>-0.6</v>
      </c>
      <c r="AF8" s="25">
        <v>-2.7</v>
      </c>
      <c r="AG8" s="25">
        <v>0.2</v>
      </c>
      <c r="AI8" s="53"/>
      <c r="AJ8" s="13" t="s">
        <v>2</v>
      </c>
      <c r="AK8" s="18" t="s">
        <v>19</v>
      </c>
      <c r="AL8" s="53"/>
      <c r="AM8" s="25">
        <v>0.1</v>
      </c>
      <c r="AN8" s="25">
        <v>-0.2</v>
      </c>
      <c r="AO8" s="25">
        <v>-0.3</v>
      </c>
      <c r="AP8" s="25">
        <v>0.4</v>
      </c>
      <c r="AQ8" s="25">
        <v>0.4</v>
      </c>
      <c r="AR8" s="25">
        <v>0.2</v>
      </c>
      <c r="AS8" s="25">
        <v>-0.4</v>
      </c>
      <c r="AT8" s="25">
        <v>0.1</v>
      </c>
      <c r="AU8" s="25" t="s">
        <v>279</v>
      </c>
      <c r="AV8" s="25">
        <v>-0.1</v>
      </c>
      <c r="AW8" s="25">
        <v>0</v>
      </c>
      <c r="AY8" s="18"/>
      <c r="AZ8" s="13" t="s">
        <v>2</v>
      </c>
      <c r="BA8" s="18" t="s">
        <v>19</v>
      </c>
      <c r="BB8" s="53"/>
      <c r="BC8" s="25">
        <v>3.4</v>
      </c>
      <c r="BD8" s="25">
        <v>3</v>
      </c>
      <c r="BE8" s="25">
        <v>2.6</v>
      </c>
      <c r="BF8" s="25">
        <v>2.7</v>
      </c>
      <c r="BG8" s="25">
        <v>4</v>
      </c>
      <c r="BH8" s="25">
        <v>4.5</v>
      </c>
      <c r="BI8" s="25">
        <v>3</v>
      </c>
      <c r="BJ8" s="25">
        <v>2.7</v>
      </c>
      <c r="BK8" s="25">
        <v>2.9</v>
      </c>
      <c r="BL8" s="25">
        <v>4.2</v>
      </c>
      <c r="BM8" s="25">
        <v>2.5</v>
      </c>
      <c r="BN8" s="25">
        <v>2.2000000000000002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287</v>
      </c>
      <c r="G9" s="4">
        <v>208</v>
      </c>
      <c r="H9" s="4">
        <v>253</v>
      </c>
      <c r="I9" s="4">
        <v>66</v>
      </c>
      <c r="J9" s="4">
        <v>63</v>
      </c>
      <c r="K9" s="4">
        <v>47</v>
      </c>
      <c r="L9" s="4">
        <v>51</v>
      </c>
      <c r="M9" s="4">
        <v>41</v>
      </c>
      <c r="N9" s="4">
        <v>49</v>
      </c>
      <c r="O9" s="4">
        <v>40</v>
      </c>
      <c r="P9" s="4">
        <v>46</v>
      </c>
      <c r="Q9" s="4">
        <v>104</v>
      </c>
      <c r="S9" s="18"/>
      <c r="T9" s="13" t="s">
        <v>4</v>
      </c>
      <c r="U9" s="18" t="s">
        <v>18</v>
      </c>
      <c r="V9" s="53"/>
      <c r="W9" s="25">
        <v>-27.5</v>
      </c>
      <c r="X9" s="25">
        <v>21.3</v>
      </c>
      <c r="Y9" s="25">
        <v>-73.900000000000006</v>
      </c>
      <c r="Z9" s="25">
        <v>-4</v>
      </c>
      <c r="AA9" s="25">
        <v>-26.6</v>
      </c>
      <c r="AB9" s="25">
        <v>9.6999999999999993</v>
      </c>
      <c r="AC9" s="25">
        <v>-19.5</v>
      </c>
      <c r="AD9" s="25">
        <v>19</v>
      </c>
      <c r="AE9" s="25">
        <v>-19</v>
      </c>
      <c r="AF9" s="25">
        <v>16.600000000000001</v>
      </c>
      <c r="AG9" s="25">
        <v>125.8</v>
      </c>
      <c r="AI9" s="53"/>
      <c r="AJ9" s="13" t="s">
        <v>4</v>
      </c>
      <c r="AK9" s="18" t="s">
        <v>18</v>
      </c>
      <c r="AL9" s="53"/>
      <c r="AM9" s="25">
        <v>-0.1</v>
      </c>
      <c r="AN9" s="25">
        <v>0</v>
      </c>
      <c r="AO9" s="25">
        <v>-0.1</v>
      </c>
      <c r="AP9" s="25" t="s">
        <v>279</v>
      </c>
      <c r="AQ9" s="25" t="s">
        <v>279</v>
      </c>
      <c r="AR9" s="25">
        <v>0</v>
      </c>
      <c r="AS9" s="25" t="s">
        <v>279</v>
      </c>
      <c r="AT9" s="25">
        <v>0</v>
      </c>
      <c r="AU9" s="25" t="s">
        <v>279</v>
      </c>
      <c r="AV9" s="25">
        <v>0</v>
      </c>
      <c r="AW9" s="25">
        <v>0</v>
      </c>
      <c r="AY9" s="18"/>
      <c r="AZ9" s="13" t="s">
        <v>4</v>
      </c>
      <c r="BA9" s="18" t="s">
        <v>18</v>
      </c>
      <c r="BB9" s="53"/>
      <c r="BC9" s="25">
        <v>0.3</v>
      </c>
      <c r="BD9" s="25">
        <v>0.2</v>
      </c>
      <c r="BE9" s="25">
        <v>0.2</v>
      </c>
      <c r="BF9" s="25">
        <v>0.1</v>
      </c>
      <c r="BG9" s="25">
        <v>0.1</v>
      </c>
      <c r="BH9" s="25">
        <v>0.1</v>
      </c>
      <c r="BI9" s="25">
        <v>0</v>
      </c>
      <c r="BJ9" s="25">
        <v>0</v>
      </c>
      <c r="BK9" s="25">
        <v>0</v>
      </c>
      <c r="BL9" s="25">
        <v>0</v>
      </c>
      <c r="BM9" s="25">
        <v>0</v>
      </c>
      <c r="BN9" s="25">
        <v>0.1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5</v>
      </c>
      <c r="G10" s="4">
        <v>6</v>
      </c>
      <c r="H10" s="4">
        <v>8</v>
      </c>
      <c r="I10" s="4">
        <v>6</v>
      </c>
      <c r="J10" s="4">
        <v>6</v>
      </c>
      <c r="K10" s="4">
        <v>6</v>
      </c>
      <c r="L10" s="4">
        <v>5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S10" s="18"/>
      <c r="T10" s="13" t="s">
        <v>11</v>
      </c>
      <c r="U10" s="18" t="s">
        <v>20</v>
      </c>
      <c r="V10" s="53"/>
      <c r="W10" s="25">
        <v>20</v>
      </c>
      <c r="X10" s="25">
        <v>21.4</v>
      </c>
      <c r="Y10" s="25">
        <v>-15.8</v>
      </c>
      <c r="Z10" s="25">
        <v>-0.4</v>
      </c>
      <c r="AA10" s="25">
        <v>-12</v>
      </c>
      <c r="AB10" s="25">
        <v>-3.8</v>
      </c>
      <c r="AC10" s="25">
        <v>-87.1</v>
      </c>
      <c r="AD10" s="25">
        <v>-69.900000000000006</v>
      </c>
      <c r="AE10" s="25">
        <v>-58.6</v>
      </c>
      <c r="AF10" s="25">
        <v>-41.4</v>
      </c>
      <c r="AG10" s="25">
        <v>64.7</v>
      </c>
      <c r="AI10" s="53"/>
      <c r="AJ10" s="13" t="s">
        <v>11</v>
      </c>
      <c r="AK10" s="18" t="s">
        <v>20</v>
      </c>
      <c r="AL10" s="53"/>
      <c r="AM10" s="25">
        <v>0</v>
      </c>
      <c r="AN10" s="25">
        <v>0</v>
      </c>
      <c r="AO10" s="25" t="s">
        <v>279</v>
      </c>
      <c r="AP10" s="25" t="s">
        <v>279</v>
      </c>
      <c r="AQ10" s="25" t="s">
        <v>279</v>
      </c>
      <c r="AR10" s="25" t="s">
        <v>279</v>
      </c>
      <c r="AS10" s="25" t="s">
        <v>279</v>
      </c>
      <c r="AT10" s="25" t="s">
        <v>279</v>
      </c>
      <c r="AU10" s="25" t="s">
        <v>279</v>
      </c>
      <c r="AV10" s="25" t="s">
        <v>279</v>
      </c>
      <c r="AW10" s="25">
        <v>0</v>
      </c>
      <c r="AY10" s="18"/>
      <c r="AZ10" s="13" t="s">
        <v>11</v>
      </c>
      <c r="BA10" s="18" t="s">
        <v>20</v>
      </c>
      <c r="BB10" s="53"/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 t="s">
        <v>283</v>
      </c>
      <c r="G11" s="4" t="s">
        <v>283</v>
      </c>
      <c r="H11" s="4" t="s">
        <v>283</v>
      </c>
      <c r="I11" s="4" t="s">
        <v>283</v>
      </c>
      <c r="J11" s="4" t="s">
        <v>283</v>
      </c>
      <c r="K11" s="4" t="s">
        <v>283</v>
      </c>
      <c r="L11" s="4" t="s">
        <v>283</v>
      </c>
      <c r="M11" s="4" t="s">
        <v>283</v>
      </c>
      <c r="N11" s="4" t="s">
        <v>283</v>
      </c>
      <c r="O11" s="4" t="s">
        <v>283</v>
      </c>
      <c r="P11" s="4" t="s">
        <v>283</v>
      </c>
      <c r="Q11" s="4" t="s">
        <v>283</v>
      </c>
      <c r="S11" s="18" t="s">
        <v>113</v>
      </c>
      <c r="T11" s="18" t="s">
        <v>5</v>
      </c>
      <c r="U11" s="84"/>
      <c r="V11" s="53"/>
      <c r="W11" s="25" t="s">
        <v>283</v>
      </c>
      <c r="X11" s="25" t="s">
        <v>283</v>
      </c>
      <c r="Y11" s="25" t="s">
        <v>283</v>
      </c>
      <c r="Z11" s="25" t="s">
        <v>283</v>
      </c>
      <c r="AA11" s="25" t="s">
        <v>283</v>
      </c>
      <c r="AB11" s="25" t="s">
        <v>283</v>
      </c>
      <c r="AC11" s="25" t="s">
        <v>283</v>
      </c>
      <c r="AD11" s="25" t="s">
        <v>283</v>
      </c>
      <c r="AE11" s="25" t="s">
        <v>283</v>
      </c>
      <c r="AF11" s="25" t="s">
        <v>283</v>
      </c>
      <c r="AG11" s="25" t="s">
        <v>283</v>
      </c>
      <c r="AI11" s="53" t="s">
        <v>113</v>
      </c>
      <c r="AJ11" s="109" t="s">
        <v>5</v>
      </c>
      <c r="AK11" s="110"/>
      <c r="AL11" s="53"/>
      <c r="AM11" s="25" t="s">
        <v>283</v>
      </c>
      <c r="AN11" s="25" t="s">
        <v>283</v>
      </c>
      <c r="AO11" s="25" t="s">
        <v>283</v>
      </c>
      <c r="AP11" s="25" t="s">
        <v>283</v>
      </c>
      <c r="AQ11" s="25" t="s">
        <v>283</v>
      </c>
      <c r="AR11" s="25" t="s">
        <v>283</v>
      </c>
      <c r="AS11" s="25" t="s">
        <v>283</v>
      </c>
      <c r="AT11" s="25" t="s">
        <v>283</v>
      </c>
      <c r="AU11" s="25" t="s">
        <v>283</v>
      </c>
      <c r="AV11" s="25" t="s">
        <v>283</v>
      </c>
      <c r="AW11" s="25" t="s">
        <v>283</v>
      </c>
      <c r="AY11" s="18" t="s">
        <v>113</v>
      </c>
      <c r="AZ11" s="109" t="s">
        <v>5</v>
      </c>
      <c r="BA11" s="110"/>
      <c r="BB11" s="53"/>
      <c r="BC11" s="25" t="s">
        <v>283</v>
      </c>
      <c r="BD11" s="25" t="s">
        <v>283</v>
      </c>
      <c r="BE11" s="25" t="s">
        <v>283</v>
      </c>
      <c r="BF11" s="25" t="s">
        <v>283</v>
      </c>
      <c r="BG11" s="25" t="s">
        <v>283</v>
      </c>
      <c r="BH11" s="25" t="s">
        <v>283</v>
      </c>
      <c r="BI11" s="25" t="s">
        <v>283</v>
      </c>
      <c r="BJ11" s="25" t="s">
        <v>283</v>
      </c>
      <c r="BK11" s="25" t="s">
        <v>283</v>
      </c>
      <c r="BL11" s="25" t="s">
        <v>283</v>
      </c>
      <c r="BM11" s="25" t="s">
        <v>283</v>
      </c>
      <c r="BN11" s="25" t="s">
        <v>283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63357</v>
      </c>
      <c r="G12" s="4">
        <v>77826</v>
      </c>
      <c r="H12" s="4">
        <v>85080</v>
      </c>
      <c r="I12" s="4">
        <v>64420</v>
      </c>
      <c r="J12" s="4">
        <v>36981</v>
      </c>
      <c r="K12" s="4">
        <v>32795</v>
      </c>
      <c r="L12" s="4">
        <v>84067</v>
      </c>
      <c r="M12" s="4">
        <v>79652</v>
      </c>
      <c r="N12" s="4">
        <v>73331</v>
      </c>
      <c r="O12" s="4">
        <v>36600</v>
      </c>
      <c r="P12" s="4">
        <v>91835</v>
      </c>
      <c r="Q12" s="4">
        <v>103306</v>
      </c>
      <c r="S12" s="18" t="s">
        <v>114</v>
      </c>
      <c r="T12" s="18" t="s">
        <v>6</v>
      </c>
      <c r="U12" s="84"/>
      <c r="V12" s="53"/>
      <c r="W12" s="25">
        <v>22.8</v>
      </c>
      <c r="X12" s="25">
        <v>9.3000000000000007</v>
      </c>
      <c r="Y12" s="25">
        <v>-24.3</v>
      </c>
      <c r="Z12" s="25">
        <v>-42.6</v>
      </c>
      <c r="AA12" s="25">
        <v>-11.3</v>
      </c>
      <c r="AB12" s="25">
        <v>156.30000000000001</v>
      </c>
      <c r="AC12" s="25">
        <v>-5.3</v>
      </c>
      <c r="AD12" s="25">
        <v>-7.9</v>
      </c>
      <c r="AE12" s="25">
        <v>-50.1</v>
      </c>
      <c r="AF12" s="25">
        <v>150.9</v>
      </c>
      <c r="AG12" s="25">
        <v>12.5</v>
      </c>
      <c r="AI12" s="53" t="s">
        <v>114</v>
      </c>
      <c r="AJ12" s="109" t="s">
        <v>6</v>
      </c>
      <c r="AK12" s="110"/>
      <c r="AL12" s="53"/>
      <c r="AM12" s="25">
        <v>13.8</v>
      </c>
      <c r="AN12" s="25">
        <v>5.9</v>
      </c>
      <c r="AO12" s="25">
        <v>-15.7</v>
      </c>
      <c r="AP12" s="25">
        <v>-24.4</v>
      </c>
      <c r="AQ12" s="25">
        <v>-4.8</v>
      </c>
      <c r="AR12" s="25">
        <v>59.7</v>
      </c>
      <c r="AS12" s="25">
        <v>-3.2</v>
      </c>
      <c r="AT12" s="25">
        <v>-4.8</v>
      </c>
      <c r="AU12" s="25">
        <v>-30</v>
      </c>
      <c r="AV12" s="25">
        <v>64.599999999999994</v>
      </c>
      <c r="AW12" s="25">
        <v>8.1999999999999993</v>
      </c>
      <c r="AY12" s="18" t="s">
        <v>114</v>
      </c>
      <c r="AZ12" s="109" t="s">
        <v>6</v>
      </c>
      <c r="BA12" s="110"/>
      <c r="BB12" s="53"/>
      <c r="BC12" s="25">
        <v>60.2</v>
      </c>
      <c r="BD12" s="25">
        <v>62.8</v>
      </c>
      <c r="BE12" s="25">
        <v>64.5</v>
      </c>
      <c r="BF12" s="25">
        <v>57.3</v>
      </c>
      <c r="BG12" s="25">
        <v>42.2</v>
      </c>
      <c r="BH12" s="25">
        <v>38.200000000000003</v>
      </c>
      <c r="BI12" s="25">
        <v>61.5</v>
      </c>
      <c r="BJ12" s="25">
        <v>60.8</v>
      </c>
      <c r="BK12" s="25">
        <v>60</v>
      </c>
      <c r="BL12" s="25">
        <v>42.8</v>
      </c>
      <c r="BM12" s="25">
        <v>65.900000000000006</v>
      </c>
      <c r="BN12" s="25">
        <v>63.7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1351</v>
      </c>
      <c r="G13" s="4">
        <v>1393</v>
      </c>
      <c r="H13" s="4">
        <v>1308</v>
      </c>
      <c r="I13" s="4">
        <v>1335</v>
      </c>
      <c r="J13" s="4">
        <v>1415</v>
      </c>
      <c r="K13" s="4">
        <v>1432</v>
      </c>
      <c r="L13" s="4">
        <v>1450</v>
      </c>
      <c r="M13" s="4">
        <v>1434</v>
      </c>
      <c r="N13" s="4">
        <v>1584</v>
      </c>
      <c r="O13" s="4">
        <v>1601</v>
      </c>
      <c r="P13" s="4">
        <v>1533</v>
      </c>
      <c r="Q13" s="4">
        <v>1412</v>
      </c>
      <c r="S13" s="18" t="s">
        <v>115</v>
      </c>
      <c r="T13" s="103" t="s">
        <v>272</v>
      </c>
      <c r="U13" s="110"/>
      <c r="V13" s="53"/>
      <c r="W13" s="25">
        <v>3.2</v>
      </c>
      <c r="X13" s="25">
        <v>-6.1</v>
      </c>
      <c r="Y13" s="25">
        <v>2.1</v>
      </c>
      <c r="Z13" s="25">
        <v>6</v>
      </c>
      <c r="AA13" s="25">
        <v>1.2</v>
      </c>
      <c r="AB13" s="25">
        <v>1.3</v>
      </c>
      <c r="AC13" s="25">
        <v>-1.1000000000000001</v>
      </c>
      <c r="AD13" s="25">
        <v>10.5</v>
      </c>
      <c r="AE13" s="25">
        <v>1.1000000000000001</v>
      </c>
      <c r="AF13" s="25">
        <v>-4.3</v>
      </c>
      <c r="AG13" s="25">
        <v>-7.9</v>
      </c>
      <c r="AI13" s="53" t="s">
        <v>115</v>
      </c>
      <c r="AJ13" s="103" t="s">
        <v>272</v>
      </c>
      <c r="AK13" s="110"/>
      <c r="AL13" s="53"/>
      <c r="AM13" s="25">
        <v>0</v>
      </c>
      <c r="AN13" s="25">
        <v>-0.1</v>
      </c>
      <c r="AO13" s="25">
        <v>0</v>
      </c>
      <c r="AP13" s="25">
        <v>0.1</v>
      </c>
      <c r="AQ13" s="25">
        <v>0</v>
      </c>
      <c r="AR13" s="25">
        <v>0</v>
      </c>
      <c r="AS13" s="25" t="s">
        <v>279</v>
      </c>
      <c r="AT13" s="25">
        <v>0.1</v>
      </c>
      <c r="AU13" s="25">
        <v>0</v>
      </c>
      <c r="AV13" s="25">
        <v>-0.1</v>
      </c>
      <c r="AW13" s="25">
        <v>-0.1</v>
      </c>
      <c r="AY13" s="18" t="s">
        <v>115</v>
      </c>
      <c r="AZ13" s="103" t="s">
        <v>272</v>
      </c>
      <c r="BA13" s="110"/>
      <c r="BB13" s="53"/>
      <c r="BC13" s="25">
        <v>1.3</v>
      </c>
      <c r="BD13" s="25">
        <v>1.1000000000000001</v>
      </c>
      <c r="BE13" s="25">
        <v>1</v>
      </c>
      <c r="BF13" s="25">
        <v>1.2</v>
      </c>
      <c r="BG13" s="25">
        <v>1.6</v>
      </c>
      <c r="BH13" s="25">
        <v>1.7</v>
      </c>
      <c r="BI13" s="25">
        <v>1.1000000000000001</v>
      </c>
      <c r="BJ13" s="25">
        <v>1.1000000000000001</v>
      </c>
      <c r="BK13" s="25">
        <v>1.3</v>
      </c>
      <c r="BL13" s="25">
        <v>1.9</v>
      </c>
      <c r="BM13" s="25">
        <v>1.1000000000000001</v>
      </c>
      <c r="BN13" s="25">
        <v>0.9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7223</v>
      </c>
      <c r="G14" s="4">
        <v>7118</v>
      </c>
      <c r="H14" s="4">
        <v>4780</v>
      </c>
      <c r="I14" s="4">
        <v>3971</v>
      </c>
      <c r="J14" s="4">
        <v>3461</v>
      </c>
      <c r="K14" s="4">
        <v>3526</v>
      </c>
      <c r="L14" s="4">
        <v>3983</v>
      </c>
      <c r="M14" s="4">
        <v>4467</v>
      </c>
      <c r="N14" s="4">
        <v>3828</v>
      </c>
      <c r="O14" s="4">
        <v>5887</v>
      </c>
      <c r="P14" s="4">
        <v>4950</v>
      </c>
      <c r="Q14" s="4">
        <v>14672</v>
      </c>
      <c r="S14" s="18" t="s">
        <v>14</v>
      </c>
      <c r="T14" s="18" t="s">
        <v>133</v>
      </c>
      <c r="U14" s="84"/>
      <c r="V14" s="53"/>
      <c r="W14" s="25">
        <v>-1.5</v>
      </c>
      <c r="X14" s="25">
        <v>-32.9</v>
      </c>
      <c r="Y14" s="25">
        <v>-16.899999999999999</v>
      </c>
      <c r="Z14" s="25">
        <v>-12.9</v>
      </c>
      <c r="AA14" s="25">
        <v>1.9</v>
      </c>
      <c r="AB14" s="25">
        <v>12.9</v>
      </c>
      <c r="AC14" s="25">
        <v>12.2</v>
      </c>
      <c r="AD14" s="25">
        <v>-14.3</v>
      </c>
      <c r="AE14" s="25">
        <v>53.8</v>
      </c>
      <c r="AF14" s="25">
        <v>-15.9</v>
      </c>
      <c r="AG14" s="25">
        <v>196.4</v>
      </c>
      <c r="AI14" s="53" t="s">
        <v>14</v>
      </c>
      <c r="AJ14" s="109" t="s">
        <v>133</v>
      </c>
      <c r="AK14" s="110"/>
      <c r="AL14" s="53"/>
      <c r="AM14" s="25">
        <v>-0.1</v>
      </c>
      <c r="AN14" s="25">
        <v>-1.9</v>
      </c>
      <c r="AO14" s="25">
        <v>-0.6</v>
      </c>
      <c r="AP14" s="25">
        <v>-0.5</v>
      </c>
      <c r="AQ14" s="25">
        <v>0.1</v>
      </c>
      <c r="AR14" s="25">
        <v>0.5</v>
      </c>
      <c r="AS14" s="25">
        <v>0.4</v>
      </c>
      <c r="AT14" s="25">
        <v>-0.5</v>
      </c>
      <c r="AU14" s="25">
        <v>1.7</v>
      </c>
      <c r="AV14" s="25">
        <v>-1.1000000000000001</v>
      </c>
      <c r="AW14" s="25">
        <v>7</v>
      </c>
      <c r="AY14" s="18" t="s">
        <v>14</v>
      </c>
      <c r="AZ14" s="109" t="s">
        <v>133</v>
      </c>
      <c r="BA14" s="110"/>
      <c r="BB14" s="53"/>
      <c r="BC14" s="25">
        <v>6.9</v>
      </c>
      <c r="BD14" s="25">
        <v>5.7</v>
      </c>
      <c r="BE14" s="25">
        <v>3.6</v>
      </c>
      <c r="BF14" s="25">
        <v>3.5</v>
      </c>
      <c r="BG14" s="25">
        <v>4</v>
      </c>
      <c r="BH14" s="25">
        <v>4.0999999999999996</v>
      </c>
      <c r="BI14" s="25">
        <v>2.9</v>
      </c>
      <c r="BJ14" s="25">
        <v>3.4</v>
      </c>
      <c r="BK14" s="25">
        <v>3.1</v>
      </c>
      <c r="BL14" s="25">
        <v>6.9</v>
      </c>
      <c r="BM14" s="25">
        <v>3.6</v>
      </c>
      <c r="BN14" s="25">
        <v>9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5089</v>
      </c>
      <c r="G15" s="4">
        <v>5960</v>
      </c>
      <c r="H15" s="4">
        <v>6870</v>
      </c>
      <c r="I15" s="4">
        <v>5912</v>
      </c>
      <c r="J15" s="4">
        <v>4927</v>
      </c>
      <c r="K15" s="4">
        <v>4858</v>
      </c>
      <c r="L15" s="4">
        <v>5026</v>
      </c>
      <c r="M15" s="4">
        <v>5116</v>
      </c>
      <c r="N15" s="4">
        <v>5048</v>
      </c>
      <c r="O15" s="4">
        <v>6422</v>
      </c>
      <c r="P15" s="4">
        <v>6824</v>
      </c>
      <c r="Q15" s="4">
        <v>7197</v>
      </c>
      <c r="S15" s="18" t="s">
        <v>15</v>
      </c>
      <c r="T15" s="18" t="s">
        <v>7</v>
      </c>
      <c r="U15" s="84"/>
      <c r="V15" s="53"/>
      <c r="W15" s="25">
        <v>17.100000000000001</v>
      </c>
      <c r="X15" s="25">
        <v>15.3</v>
      </c>
      <c r="Y15" s="25">
        <v>-13.9</v>
      </c>
      <c r="Z15" s="25">
        <v>-16.7</v>
      </c>
      <c r="AA15" s="25">
        <v>-1.4</v>
      </c>
      <c r="AB15" s="25">
        <v>3.5</v>
      </c>
      <c r="AC15" s="25">
        <v>1.8</v>
      </c>
      <c r="AD15" s="25">
        <v>-1.3</v>
      </c>
      <c r="AE15" s="25">
        <v>27.2</v>
      </c>
      <c r="AF15" s="25">
        <v>6.3</v>
      </c>
      <c r="AG15" s="25">
        <v>5.5</v>
      </c>
      <c r="AI15" s="53" t="s">
        <v>15</v>
      </c>
      <c r="AJ15" s="109" t="s">
        <v>7</v>
      </c>
      <c r="AK15" s="110"/>
      <c r="AL15" s="53"/>
      <c r="AM15" s="25">
        <v>0.8</v>
      </c>
      <c r="AN15" s="25">
        <v>0.7</v>
      </c>
      <c r="AO15" s="25">
        <v>-0.7</v>
      </c>
      <c r="AP15" s="25">
        <v>-0.9</v>
      </c>
      <c r="AQ15" s="25">
        <v>-0.1</v>
      </c>
      <c r="AR15" s="25">
        <v>0.2</v>
      </c>
      <c r="AS15" s="25">
        <v>0.1</v>
      </c>
      <c r="AT15" s="25">
        <v>-0.1</v>
      </c>
      <c r="AU15" s="25">
        <v>1.1000000000000001</v>
      </c>
      <c r="AV15" s="25">
        <v>0.5</v>
      </c>
      <c r="AW15" s="25">
        <v>0.3</v>
      </c>
      <c r="AY15" s="18" t="s">
        <v>15</v>
      </c>
      <c r="AZ15" s="109" t="s">
        <v>7</v>
      </c>
      <c r="BA15" s="110"/>
      <c r="BB15" s="53"/>
      <c r="BC15" s="25">
        <v>4.8</v>
      </c>
      <c r="BD15" s="25">
        <v>4.8</v>
      </c>
      <c r="BE15" s="25">
        <v>5.2</v>
      </c>
      <c r="BF15" s="25">
        <v>5.3</v>
      </c>
      <c r="BG15" s="25">
        <v>5.6</v>
      </c>
      <c r="BH15" s="25">
        <v>5.7</v>
      </c>
      <c r="BI15" s="25">
        <v>3.7</v>
      </c>
      <c r="BJ15" s="25">
        <v>3.9</v>
      </c>
      <c r="BK15" s="25">
        <v>4.0999999999999996</v>
      </c>
      <c r="BL15" s="25">
        <v>7.5</v>
      </c>
      <c r="BM15" s="25">
        <v>4.9000000000000004</v>
      </c>
      <c r="BN15" s="25">
        <v>4.4000000000000004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3764</v>
      </c>
      <c r="G16" s="4">
        <v>6693</v>
      </c>
      <c r="H16" s="4">
        <v>8793</v>
      </c>
      <c r="I16" s="4">
        <v>11559</v>
      </c>
      <c r="J16" s="4">
        <v>15253</v>
      </c>
      <c r="K16" s="4">
        <v>17532</v>
      </c>
      <c r="L16" s="4">
        <v>16027</v>
      </c>
      <c r="M16" s="4">
        <v>15064</v>
      </c>
      <c r="N16" s="4">
        <v>13424</v>
      </c>
      <c r="O16" s="4">
        <v>10519</v>
      </c>
      <c r="P16" s="4">
        <v>9066</v>
      </c>
      <c r="Q16" s="4">
        <v>9410</v>
      </c>
      <c r="S16" s="18" t="s">
        <v>116</v>
      </c>
      <c r="T16" s="18" t="s">
        <v>134</v>
      </c>
      <c r="U16" s="84"/>
      <c r="V16" s="53"/>
      <c r="W16" s="25">
        <v>77.8</v>
      </c>
      <c r="X16" s="25">
        <v>31.4</v>
      </c>
      <c r="Y16" s="25">
        <v>31.5</v>
      </c>
      <c r="Z16" s="25">
        <v>32</v>
      </c>
      <c r="AA16" s="25">
        <v>14.9</v>
      </c>
      <c r="AB16" s="25">
        <v>-8.6</v>
      </c>
      <c r="AC16" s="25">
        <v>-6</v>
      </c>
      <c r="AD16" s="25">
        <v>-10.9</v>
      </c>
      <c r="AE16" s="25">
        <v>-21.6</v>
      </c>
      <c r="AF16" s="25">
        <v>-13.8</v>
      </c>
      <c r="AG16" s="25">
        <v>3.8</v>
      </c>
      <c r="AI16" s="53" t="s">
        <v>116</v>
      </c>
      <c r="AJ16" s="109" t="s">
        <v>134</v>
      </c>
      <c r="AK16" s="110"/>
      <c r="AL16" s="53"/>
      <c r="AM16" s="25">
        <v>2.8</v>
      </c>
      <c r="AN16" s="25">
        <v>1.7</v>
      </c>
      <c r="AO16" s="25">
        <v>2.1</v>
      </c>
      <c r="AP16" s="25">
        <v>3.3</v>
      </c>
      <c r="AQ16" s="25">
        <v>2.6</v>
      </c>
      <c r="AR16" s="25">
        <v>-1.8</v>
      </c>
      <c r="AS16" s="25">
        <v>-0.7</v>
      </c>
      <c r="AT16" s="25">
        <v>-1.3</v>
      </c>
      <c r="AU16" s="25">
        <v>-2.4</v>
      </c>
      <c r="AV16" s="25">
        <v>-1.7</v>
      </c>
      <c r="AW16" s="25">
        <v>0.2</v>
      </c>
      <c r="AY16" s="18" t="s">
        <v>116</v>
      </c>
      <c r="AZ16" s="109" t="s">
        <v>134</v>
      </c>
      <c r="BA16" s="110"/>
      <c r="BB16" s="53"/>
      <c r="BC16" s="25">
        <v>3.6</v>
      </c>
      <c r="BD16" s="25">
        <v>5.4</v>
      </c>
      <c r="BE16" s="25">
        <v>6.7</v>
      </c>
      <c r="BF16" s="25">
        <v>10.3</v>
      </c>
      <c r="BG16" s="25">
        <v>17.399999999999999</v>
      </c>
      <c r="BH16" s="25">
        <v>20.399999999999999</v>
      </c>
      <c r="BI16" s="25">
        <v>11.7</v>
      </c>
      <c r="BJ16" s="25">
        <v>11.5</v>
      </c>
      <c r="BK16" s="25">
        <v>11</v>
      </c>
      <c r="BL16" s="25">
        <v>12.3</v>
      </c>
      <c r="BM16" s="25">
        <v>6.5</v>
      </c>
      <c r="BN16" s="25">
        <v>5.8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1196</v>
      </c>
      <c r="G17" s="4">
        <v>1101</v>
      </c>
      <c r="H17" s="4">
        <v>1160</v>
      </c>
      <c r="I17" s="4">
        <v>1112</v>
      </c>
      <c r="J17" s="4">
        <v>1176</v>
      </c>
      <c r="K17" s="4">
        <v>1328</v>
      </c>
      <c r="L17" s="4">
        <v>1339</v>
      </c>
      <c r="M17" s="4">
        <v>1322</v>
      </c>
      <c r="N17" s="4">
        <v>1257</v>
      </c>
      <c r="O17" s="4">
        <v>655</v>
      </c>
      <c r="P17" s="4">
        <v>626</v>
      </c>
      <c r="Q17" s="4">
        <v>1026</v>
      </c>
      <c r="S17" s="18" t="s">
        <v>117</v>
      </c>
      <c r="T17" s="18" t="s">
        <v>135</v>
      </c>
      <c r="U17" s="84"/>
      <c r="V17" s="53"/>
      <c r="W17" s="25">
        <v>-7.9</v>
      </c>
      <c r="X17" s="25">
        <v>5.4</v>
      </c>
      <c r="Y17" s="25">
        <v>-4.0999999999999996</v>
      </c>
      <c r="Z17" s="25">
        <v>5.7</v>
      </c>
      <c r="AA17" s="25">
        <v>13</v>
      </c>
      <c r="AB17" s="25">
        <v>0.8</v>
      </c>
      <c r="AC17" s="25">
        <v>-1.2</v>
      </c>
      <c r="AD17" s="25">
        <v>-5</v>
      </c>
      <c r="AE17" s="25">
        <v>-47.9</v>
      </c>
      <c r="AF17" s="25">
        <v>-4.4000000000000004</v>
      </c>
      <c r="AG17" s="25">
        <v>64</v>
      </c>
      <c r="AI17" s="53" t="s">
        <v>117</v>
      </c>
      <c r="AJ17" s="109" t="s">
        <v>135</v>
      </c>
      <c r="AK17" s="110"/>
      <c r="AL17" s="53"/>
      <c r="AM17" s="25">
        <v>-0.1</v>
      </c>
      <c r="AN17" s="25">
        <v>0</v>
      </c>
      <c r="AO17" s="25" t="s">
        <v>279</v>
      </c>
      <c r="AP17" s="25">
        <v>0.1</v>
      </c>
      <c r="AQ17" s="25">
        <v>0.2</v>
      </c>
      <c r="AR17" s="25">
        <v>0</v>
      </c>
      <c r="AS17" s="25" t="s">
        <v>279</v>
      </c>
      <c r="AT17" s="25">
        <v>-0.1</v>
      </c>
      <c r="AU17" s="25">
        <v>-0.5</v>
      </c>
      <c r="AV17" s="25" t="s">
        <v>279</v>
      </c>
      <c r="AW17" s="25">
        <v>0.3</v>
      </c>
      <c r="AY17" s="18" t="s">
        <v>117</v>
      </c>
      <c r="AZ17" s="109" t="s">
        <v>135</v>
      </c>
      <c r="BA17" s="110"/>
      <c r="BB17" s="53"/>
      <c r="BC17" s="25">
        <v>1.1000000000000001</v>
      </c>
      <c r="BD17" s="25">
        <v>0.9</v>
      </c>
      <c r="BE17" s="25">
        <v>0.9</v>
      </c>
      <c r="BF17" s="25">
        <v>1</v>
      </c>
      <c r="BG17" s="25">
        <v>1.3</v>
      </c>
      <c r="BH17" s="25">
        <v>1.5</v>
      </c>
      <c r="BI17" s="25">
        <v>1</v>
      </c>
      <c r="BJ17" s="25">
        <v>1</v>
      </c>
      <c r="BK17" s="25">
        <v>1</v>
      </c>
      <c r="BL17" s="25">
        <v>0.8</v>
      </c>
      <c r="BM17" s="25">
        <v>0.4</v>
      </c>
      <c r="BN17" s="25">
        <v>0.6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1022</v>
      </c>
      <c r="G18" s="4">
        <v>1030</v>
      </c>
      <c r="H18" s="4">
        <v>1068</v>
      </c>
      <c r="I18" s="4">
        <v>1044</v>
      </c>
      <c r="J18" s="4">
        <v>994</v>
      </c>
      <c r="K18" s="4">
        <v>955</v>
      </c>
      <c r="L18" s="4">
        <v>916</v>
      </c>
      <c r="M18" s="4">
        <v>915</v>
      </c>
      <c r="N18" s="4">
        <v>883</v>
      </c>
      <c r="O18" s="4">
        <v>963</v>
      </c>
      <c r="P18" s="4">
        <v>905</v>
      </c>
      <c r="Q18" s="4">
        <v>856</v>
      </c>
      <c r="S18" s="18" t="s">
        <v>118</v>
      </c>
      <c r="T18" s="18" t="s">
        <v>10</v>
      </c>
      <c r="U18" s="84"/>
      <c r="V18" s="53"/>
      <c r="W18" s="25">
        <v>0.8</v>
      </c>
      <c r="X18" s="25">
        <v>3.7</v>
      </c>
      <c r="Y18" s="25">
        <v>-2.2999999999999998</v>
      </c>
      <c r="Z18" s="25">
        <v>-4.8</v>
      </c>
      <c r="AA18" s="25">
        <v>-3.9</v>
      </c>
      <c r="AB18" s="25">
        <v>-4.0999999999999996</v>
      </c>
      <c r="AC18" s="25">
        <v>-0.1</v>
      </c>
      <c r="AD18" s="25">
        <v>-3.5</v>
      </c>
      <c r="AE18" s="25">
        <v>9.1</v>
      </c>
      <c r="AF18" s="25">
        <v>-6</v>
      </c>
      <c r="AG18" s="25">
        <v>-5.5</v>
      </c>
      <c r="AI18" s="53" t="s">
        <v>118</v>
      </c>
      <c r="AJ18" s="109" t="s">
        <v>10</v>
      </c>
      <c r="AK18" s="110"/>
      <c r="AL18" s="53"/>
      <c r="AM18" s="25">
        <v>0</v>
      </c>
      <c r="AN18" s="25">
        <v>0</v>
      </c>
      <c r="AO18" s="25" t="s">
        <v>279</v>
      </c>
      <c r="AP18" s="25" t="s">
        <v>279</v>
      </c>
      <c r="AQ18" s="25" t="s">
        <v>279</v>
      </c>
      <c r="AR18" s="25" t="s">
        <v>279</v>
      </c>
      <c r="AS18" s="25" t="s">
        <v>279</v>
      </c>
      <c r="AT18" s="25" t="s">
        <v>279</v>
      </c>
      <c r="AU18" s="25">
        <v>0.1</v>
      </c>
      <c r="AV18" s="25">
        <v>-0.1</v>
      </c>
      <c r="AW18" s="25" t="s">
        <v>279</v>
      </c>
      <c r="AY18" s="18" t="s">
        <v>118</v>
      </c>
      <c r="AZ18" s="109" t="s">
        <v>10</v>
      </c>
      <c r="BA18" s="110"/>
      <c r="BB18" s="53"/>
      <c r="BC18" s="25">
        <v>1</v>
      </c>
      <c r="BD18" s="25">
        <v>0.8</v>
      </c>
      <c r="BE18" s="25">
        <v>0.8</v>
      </c>
      <c r="BF18" s="25">
        <v>0.9</v>
      </c>
      <c r="BG18" s="25">
        <v>1.1000000000000001</v>
      </c>
      <c r="BH18" s="25">
        <v>1.1000000000000001</v>
      </c>
      <c r="BI18" s="25">
        <v>0.7</v>
      </c>
      <c r="BJ18" s="25">
        <v>0.7</v>
      </c>
      <c r="BK18" s="25">
        <v>0.7</v>
      </c>
      <c r="BL18" s="25">
        <v>1.1000000000000001</v>
      </c>
      <c r="BM18" s="25">
        <v>0.6</v>
      </c>
      <c r="BN18" s="25">
        <v>0.5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818</v>
      </c>
      <c r="G19" s="4">
        <v>712</v>
      </c>
      <c r="H19" s="4">
        <v>583</v>
      </c>
      <c r="I19" s="4">
        <v>450</v>
      </c>
      <c r="J19" s="4">
        <v>431</v>
      </c>
      <c r="K19" s="4">
        <v>391</v>
      </c>
      <c r="L19" s="4">
        <v>386</v>
      </c>
      <c r="M19" s="4">
        <v>393</v>
      </c>
      <c r="N19" s="4">
        <v>384</v>
      </c>
      <c r="O19" s="4">
        <v>366</v>
      </c>
      <c r="P19" s="4">
        <v>369</v>
      </c>
      <c r="Q19" s="4">
        <v>403</v>
      </c>
      <c r="S19" s="18" t="s">
        <v>119</v>
      </c>
      <c r="T19" s="18" t="s">
        <v>8</v>
      </c>
      <c r="U19" s="84"/>
      <c r="V19" s="53"/>
      <c r="W19" s="25">
        <v>-12.9</v>
      </c>
      <c r="X19" s="25">
        <v>-18.100000000000001</v>
      </c>
      <c r="Y19" s="25">
        <v>-22.9</v>
      </c>
      <c r="Z19" s="25">
        <v>-4.2</v>
      </c>
      <c r="AA19" s="25">
        <v>-9.1999999999999993</v>
      </c>
      <c r="AB19" s="25">
        <v>-1.3</v>
      </c>
      <c r="AC19" s="25">
        <v>1.8</v>
      </c>
      <c r="AD19" s="25">
        <v>-2.4</v>
      </c>
      <c r="AE19" s="25">
        <v>-4.7</v>
      </c>
      <c r="AF19" s="25">
        <v>0.7</v>
      </c>
      <c r="AG19" s="25">
        <v>9.5</v>
      </c>
      <c r="AI19" s="53" t="s">
        <v>119</v>
      </c>
      <c r="AJ19" s="109" t="s">
        <v>8</v>
      </c>
      <c r="AK19" s="110"/>
      <c r="AL19" s="53"/>
      <c r="AM19" s="25">
        <v>-0.1</v>
      </c>
      <c r="AN19" s="25">
        <v>-0.1</v>
      </c>
      <c r="AO19" s="25">
        <v>-0.1</v>
      </c>
      <c r="AP19" s="25" t="s">
        <v>279</v>
      </c>
      <c r="AQ19" s="25" t="s">
        <v>279</v>
      </c>
      <c r="AR19" s="25" t="s">
        <v>279</v>
      </c>
      <c r="AS19" s="25">
        <v>0</v>
      </c>
      <c r="AT19" s="25" t="s">
        <v>279</v>
      </c>
      <c r="AU19" s="25" t="s">
        <v>279</v>
      </c>
      <c r="AV19" s="25">
        <v>0</v>
      </c>
      <c r="AW19" s="25">
        <v>0</v>
      </c>
      <c r="AY19" s="18" t="s">
        <v>119</v>
      </c>
      <c r="AZ19" s="109" t="s">
        <v>8</v>
      </c>
      <c r="BA19" s="110"/>
      <c r="BB19" s="53"/>
      <c r="BC19" s="25">
        <v>0.8</v>
      </c>
      <c r="BD19" s="25">
        <v>0.6</v>
      </c>
      <c r="BE19" s="25">
        <v>0.4</v>
      </c>
      <c r="BF19" s="25">
        <v>0.4</v>
      </c>
      <c r="BG19" s="25">
        <v>0.5</v>
      </c>
      <c r="BH19" s="25">
        <v>0.5</v>
      </c>
      <c r="BI19" s="25">
        <v>0.3</v>
      </c>
      <c r="BJ19" s="25">
        <v>0.3</v>
      </c>
      <c r="BK19" s="25">
        <v>0.3</v>
      </c>
      <c r="BL19" s="25">
        <v>0.4</v>
      </c>
      <c r="BM19" s="25">
        <v>0.3</v>
      </c>
      <c r="BN19" s="25">
        <v>0.2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6716</v>
      </c>
      <c r="G20" s="4">
        <v>6679</v>
      </c>
      <c r="H20" s="4">
        <v>6585</v>
      </c>
      <c r="I20" s="4">
        <v>6761</v>
      </c>
      <c r="J20" s="4">
        <v>6838</v>
      </c>
      <c r="K20" s="4">
        <v>6930</v>
      </c>
      <c r="L20" s="4">
        <v>7120</v>
      </c>
      <c r="M20" s="4">
        <v>7140</v>
      </c>
      <c r="N20" s="4">
        <v>7252</v>
      </c>
      <c r="O20" s="4">
        <v>7294</v>
      </c>
      <c r="P20" s="4">
        <v>7307</v>
      </c>
      <c r="Q20" s="4">
        <v>7292</v>
      </c>
      <c r="S20" s="44" t="s">
        <v>120</v>
      </c>
      <c r="T20" s="18" t="s">
        <v>9</v>
      </c>
      <c r="U20" s="87"/>
      <c r="V20" s="15"/>
      <c r="W20" s="25">
        <v>-0.6</v>
      </c>
      <c r="X20" s="25">
        <v>-1.4</v>
      </c>
      <c r="Y20" s="25">
        <v>2.7</v>
      </c>
      <c r="Z20" s="25">
        <v>1.1000000000000001</v>
      </c>
      <c r="AA20" s="25">
        <v>1.3</v>
      </c>
      <c r="AB20" s="25">
        <v>2.7</v>
      </c>
      <c r="AC20" s="25">
        <v>0.3</v>
      </c>
      <c r="AD20" s="25">
        <v>1.6</v>
      </c>
      <c r="AE20" s="25">
        <v>0.6</v>
      </c>
      <c r="AF20" s="25">
        <v>0.2</v>
      </c>
      <c r="AG20" s="25">
        <v>-0.2</v>
      </c>
      <c r="AI20" s="15" t="s">
        <v>120</v>
      </c>
      <c r="AJ20" s="109" t="s">
        <v>9</v>
      </c>
      <c r="AK20" s="111"/>
      <c r="AL20" s="15"/>
      <c r="AM20" s="25" t="s">
        <v>279</v>
      </c>
      <c r="AN20" s="25">
        <v>-0.1</v>
      </c>
      <c r="AO20" s="25">
        <v>0.1</v>
      </c>
      <c r="AP20" s="25">
        <v>0.1</v>
      </c>
      <c r="AQ20" s="25">
        <v>0.1</v>
      </c>
      <c r="AR20" s="25">
        <v>0.2</v>
      </c>
      <c r="AS20" s="25">
        <v>0</v>
      </c>
      <c r="AT20" s="25">
        <v>0.1</v>
      </c>
      <c r="AU20" s="25">
        <v>0</v>
      </c>
      <c r="AV20" s="25">
        <v>0</v>
      </c>
      <c r="AW20" s="25" t="s">
        <v>279</v>
      </c>
      <c r="AY20" s="44" t="s">
        <v>120</v>
      </c>
      <c r="AZ20" s="109" t="s">
        <v>9</v>
      </c>
      <c r="BA20" s="111"/>
      <c r="BB20" s="15"/>
      <c r="BC20" s="25">
        <v>6.4</v>
      </c>
      <c r="BD20" s="25">
        <v>5.4</v>
      </c>
      <c r="BE20" s="25">
        <v>5</v>
      </c>
      <c r="BF20" s="25">
        <v>6</v>
      </c>
      <c r="BG20" s="25">
        <v>7.8</v>
      </c>
      <c r="BH20" s="25">
        <v>8.1</v>
      </c>
      <c r="BI20" s="25">
        <v>5.2</v>
      </c>
      <c r="BJ20" s="25">
        <v>5.5</v>
      </c>
      <c r="BK20" s="25">
        <v>5.9</v>
      </c>
      <c r="BL20" s="25">
        <v>8.5</v>
      </c>
      <c r="BM20" s="25">
        <v>5.2</v>
      </c>
      <c r="BN20" s="25">
        <v>4.5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651</v>
      </c>
      <c r="G21" s="4">
        <v>989</v>
      </c>
      <c r="H21" s="4">
        <v>1368</v>
      </c>
      <c r="I21" s="4">
        <v>1716</v>
      </c>
      <c r="J21" s="4">
        <v>1900</v>
      </c>
      <c r="K21" s="4">
        <v>2020</v>
      </c>
      <c r="L21" s="4">
        <v>1845</v>
      </c>
      <c r="M21" s="4">
        <v>1713</v>
      </c>
      <c r="N21" s="4">
        <v>1615</v>
      </c>
      <c r="O21" s="4">
        <v>1504</v>
      </c>
      <c r="P21" s="4">
        <v>1451</v>
      </c>
      <c r="Q21" s="4">
        <v>1521</v>
      </c>
      <c r="S21" s="18" t="s">
        <v>121</v>
      </c>
      <c r="T21" s="103" t="s">
        <v>270</v>
      </c>
      <c r="U21" s="104"/>
      <c r="V21" s="55"/>
      <c r="W21" s="25">
        <v>51.9</v>
      </c>
      <c r="X21" s="25">
        <v>38.4</v>
      </c>
      <c r="Y21" s="25">
        <v>25.4</v>
      </c>
      <c r="Z21" s="25">
        <v>10.8</v>
      </c>
      <c r="AA21" s="25">
        <v>6.3</v>
      </c>
      <c r="AB21" s="25">
        <v>-8.6999999999999993</v>
      </c>
      <c r="AC21" s="25">
        <v>-7.1</v>
      </c>
      <c r="AD21" s="25">
        <v>-5.7</v>
      </c>
      <c r="AE21" s="25">
        <v>-6.9</v>
      </c>
      <c r="AF21" s="25">
        <v>-3.5</v>
      </c>
      <c r="AG21" s="25">
        <v>4.8</v>
      </c>
      <c r="AI21" s="53" t="s">
        <v>121</v>
      </c>
      <c r="AJ21" s="103" t="s">
        <v>270</v>
      </c>
      <c r="AK21" s="104"/>
      <c r="AL21" s="55"/>
      <c r="AM21" s="25">
        <v>0.3</v>
      </c>
      <c r="AN21" s="25">
        <v>0.3</v>
      </c>
      <c r="AO21" s="25">
        <v>0.3</v>
      </c>
      <c r="AP21" s="25">
        <v>0.2</v>
      </c>
      <c r="AQ21" s="25">
        <v>0.1</v>
      </c>
      <c r="AR21" s="25">
        <v>-0.2</v>
      </c>
      <c r="AS21" s="25">
        <v>-0.1</v>
      </c>
      <c r="AT21" s="25">
        <v>-0.1</v>
      </c>
      <c r="AU21" s="25">
        <v>-0.1</v>
      </c>
      <c r="AV21" s="25">
        <v>-0.1</v>
      </c>
      <c r="AW21" s="25">
        <v>0.1</v>
      </c>
      <c r="AY21" s="18" t="s">
        <v>121</v>
      </c>
      <c r="AZ21" s="103" t="s">
        <v>270</v>
      </c>
      <c r="BA21" s="104"/>
      <c r="BB21" s="55"/>
      <c r="BC21" s="25">
        <v>0.6</v>
      </c>
      <c r="BD21" s="25">
        <v>0.8</v>
      </c>
      <c r="BE21" s="25">
        <v>1</v>
      </c>
      <c r="BF21" s="25">
        <v>1.5</v>
      </c>
      <c r="BG21" s="25">
        <v>2.2000000000000002</v>
      </c>
      <c r="BH21" s="25">
        <v>2.4</v>
      </c>
      <c r="BI21" s="25">
        <v>1.3</v>
      </c>
      <c r="BJ21" s="25">
        <v>1.3</v>
      </c>
      <c r="BK21" s="25">
        <v>1.3</v>
      </c>
      <c r="BL21" s="25">
        <v>1.8</v>
      </c>
      <c r="BM21" s="25">
        <v>1</v>
      </c>
      <c r="BN21" s="25">
        <v>0.9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2347</v>
      </c>
      <c r="G22" s="4">
        <v>2201</v>
      </c>
      <c r="H22" s="4">
        <v>2086</v>
      </c>
      <c r="I22" s="4">
        <v>2071</v>
      </c>
      <c r="J22" s="4">
        <v>2025</v>
      </c>
      <c r="K22" s="4">
        <v>1997</v>
      </c>
      <c r="L22" s="4">
        <v>2018</v>
      </c>
      <c r="M22" s="4">
        <v>1963</v>
      </c>
      <c r="N22" s="4">
        <v>1996</v>
      </c>
      <c r="O22" s="4">
        <v>1989</v>
      </c>
      <c r="P22" s="4">
        <v>1980</v>
      </c>
      <c r="Q22" s="4">
        <v>2014</v>
      </c>
      <c r="S22" s="18" t="s">
        <v>122</v>
      </c>
      <c r="T22" s="18" t="s">
        <v>12</v>
      </c>
      <c r="U22" s="84"/>
      <c r="V22" s="53"/>
      <c r="W22" s="25">
        <v>-6.2</v>
      </c>
      <c r="X22" s="25">
        <v>-5.2</v>
      </c>
      <c r="Y22" s="25">
        <v>-0.7</v>
      </c>
      <c r="Z22" s="25">
        <v>-2.2000000000000002</v>
      </c>
      <c r="AA22" s="25">
        <v>-1.4</v>
      </c>
      <c r="AB22" s="25">
        <v>1</v>
      </c>
      <c r="AC22" s="25">
        <v>-2.7</v>
      </c>
      <c r="AD22" s="25">
        <v>1.7</v>
      </c>
      <c r="AE22" s="25">
        <v>-0.3</v>
      </c>
      <c r="AF22" s="25">
        <v>-0.4</v>
      </c>
      <c r="AG22" s="25">
        <v>1.7</v>
      </c>
      <c r="AI22" s="53" t="s">
        <v>122</v>
      </c>
      <c r="AJ22" s="109" t="s">
        <v>12</v>
      </c>
      <c r="AK22" s="110"/>
      <c r="AL22" s="53"/>
      <c r="AM22" s="25">
        <v>-0.1</v>
      </c>
      <c r="AN22" s="25">
        <v>-0.1</v>
      </c>
      <c r="AO22" s="25" t="s">
        <v>279</v>
      </c>
      <c r="AP22" s="25" t="s">
        <v>279</v>
      </c>
      <c r="AQ22" s="25" t="s">
        <v>279</v>
      </c>
      <c r="AR22" s="25">
        <v>0</v>
      </c>
      <c r="AS22" s="25" t="s">
        <v>279</v>
      </c>
      <c r="AT22" s="25">
        <v>0</v>
      </c>
      <c r="AU22" s="25" t="s">
        <v>279</v>
      </c>
      <c r="AV22" s="25" t="s">
        <v>279</v>
      </c>
      <c r="AW22" s="25">
        <v>0</v>
      </c>
      <c r="AY22" s="18" t="s">
        <v>122</v>
      </c>
      <c r="AZ22" s="109" t="s">
        <v>12</v>
      </c>
      <c r="BA22" s="110"/>
      <c r="BB22" s="53"/>
      <c r="BC22" s="25">
        <v>2.2000000000000002</v>
      </c>
      <c r="BD22" s="25">
        <v>1.8</v>
      </c>
      <c r="BE22" s="25">
        <v>1.6</v>
      </c>
      <c r="BF22" s="25">
        <v>1.8</v>
      </c>
      <c r="BG22" s="25">
        <v>2.2999999999999998</v>
      </c>
      <c r="BH22" s="25">
        <v>2.2999999999999998</v>
      </c>
      <c r="BI22" s="25">
        <v>1.5</v>
      </c>
      <c r="BJ22" s="25">
        <v>1.5</v>
      </c>
      <c r="BK22" s="25">
        <v>1.6</v>
      </c>
      <c r="BL22" s="25">
        <v>2.2999999999999998</v>
      </c>
      <c r="BM22" s="25">
        <v>1.4</v>
      </c>
      <c r="BN22" s="25">
        <v>1.2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2325</v>
      </c>
      <c r="G23" s="4">
        <v>2296</v>
      </c>
      <c r="H23" s="4">
        <v>2241</v>
      </c>
      <c r="I23" s="4">
        <v>2345</v>
      </c>
      <c r="J23" s="4">
        <v>2274</v>
      </c>
      <c r="K23" s="4">
        <v>2207</v>
      </c>
      <c r="L23" s="4">
        <v>2180</v>
      </c>
      <c r="M23" s="4">
        <v>2121</v>
      </c>
      <c r="N23" s="4">
        <v>2004</v>
      </c>
      <c r="O23" s="4">
        <v>2207</v>
      </c>
      <c r="P23" s="4">
        <v>2136</v>
      </c>
      <c r="Q23" s="4">
        <v>2227</v>
      </c>
      <c r="S23" s="18" t="s">
        <v>123</v>
      </c>
      <c r="T23" s="18" t="s">
        <v>136</v>
      </c>
      <c r="U23" s="84"/>
      <c r="V23" s="15"/>
      <c r="W23" s="25">
        <v>-1.2</v>
      </c>
      <c r="X23" s="25">
        <v>-2.4</v>
      </c>
      <c r="Y23" s="25">
        <v>4.5999999999999996</v>
      </c>
      <c r="Z23" s="25">
        <v>-3</v>
      </c>
      <c r="AA23" s="25">
        <v>-2.9</v>
      </c>
      <c r="AB23" s="25">
        <v>-1.2</v>
      </c>
      <c r="AC23" s="25">
        <v>-2.7</v>
      </c>
      <c r="AD23" s="25">
        <v>-5.5</v>
      </c>
      <c r="AE23" s="25">
        <v>10.1</v>
      </c>
      <c r="AF23" s="25">
        <v>-3.2</v>
      </c>
      <c r="AG23" s="25">
        <v>4.3</v>
      </c>
      <c r="AI23" s="53" t="s">
        <v>123</v>
      </c>
      <c r="AJ23" s="109" t="s">
        <v>136</v>
      </c>
      <c r="AK23" s="110"/>
      <c r="AL23" s="15"/>
      <c r="AM23" s="25" t="s">
        <v>279</v>
      </c>
      <c r="AN23" s="25" t="s">
        <v>279</v>
      </c>
      <c r="AO23" s="25">
        <v>0.1</v>
      </c>
      <c r="AP23" s="25">
        <v>-0.1</v>
      </c>
      <c r="AQ23" s="25">
        <v>-0.1</v>
      </c>
      <c r="AR23" s="25" t="s">
        <v>279</v>
      </c>
      <c r="AS23" s="25" t="s">
        <v>279</v>
      </c>
      <c r="AT23" s="25">
        <v>-0.1</v>
      </c>
      <c r="AU23" s="25">
        <v>0.2</v>
      </c>
      <c r="AV23" s="25">
        <v>-0.1</v>
      </c>
      <c r="AW23" s="25">
        <v>0.1</v>
      </c>
      <c r="AY23" s="18" t="s">
        <v>123</v>
      </c>
      <c r="AZ23" s="109" t="s">
        <v>136</v>
      </c>
      <c r="BA23" s="110"/>
      <c r="BB23" s="15"/>
      <c r="BC23" s="25">
        <v>2.2000000000000002</v>
      </c>
      <c r="BD23" s="25">
        <v>1.9</v>
      </c>
      <c r="BE23" s="25">
        <v>1.7</v>
      </c>
      <c r="BF23" s="25">
        <v>2.1</v>
      </c>
      <c r="BG23" s="25">
        <v>2.6</v>
      </c>
      <c r="BH23" s="25">
        <v>2.6</v>
      </c>
      <c r="BI23" s="25">
        <v>1.6</v>
      </c>
      <c r="BJ23" s="25">
        <v>1.6</v>
      </c>
      <c r="BK23" s="25">
        <v>1.6</v>
      </c>
      <c r="BL23" s="25">
        <v>2.6</v>
      </c>
      <c r="BM23" s="25">
        <v>1.5</v>
      </c>
      <c r="BN23" s="25">
        <v>1.4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3189</v>
      </c>
      <c r="G24" s="4">
        <v>3379</v>
      </c>
      <c r="H24" s="4">
        <v>3438</v>
      </c>
      <c r="I24" s="4">
        <v>3405</v>
      </c>
      <c r="J24" s="4">
        <v>3566</v>
      </c>
      <c r="K24" s="4">
        <v>3565</v>
      </c>
      <c r="L24" s="4">
        <v>3544</v>
      </c>
      <c r="M24" s="4">
        <v>3564</v>
      </c>
      <c r="N24" s="4">
        <v>3595</v>
      </c>
      <c r="O24" s="4">
        <v>3709</v>
      </c>
      <c r="P24" s="4">
        <v>3866</v>
      </c>
      <c r="Q24" s="4">
        <v>3875</v>
      </c>
      <c r="S24" s="18" t="s">
        <v>124</v>
      </c>
      <c r="T24" s="18" t="s">
        <v>137</v>
      </c>
      <c r="U24" s="84"/>
      <c r="V24" s="53"/>
      <c r="W24" s="25">
        <v>6</v>
      </c>
      <c r="X24" s="25">
        <v>1.7</v>
      </c>
      <c r="Y24" s="25">
        <v>-0.9</v>
      </c>
      <c r="Z24" s="25">
        <v>4.7</v>
      </c>
      <c r="AA24" s="25" t="s">
        <v>279</v>
      </c>
      <c r="AB24" s="25">
        <v>-0.6</v>
      </c>
      <c r="AC24" s="25">
        <v>0.6</v>
      </c>
      <c r="AD24" s="25">
        <v>0.9</v>
      </c>
      <c r="AE24" s="25">
        <v>3.2</v>
      </c>
      <c r="AF24" s="25">
        <v>4.2</v>
      </c>
      <c r="AG24" s="25">
        <v>0.3</v>
      </c>
      <c r="AI24" s="53" t="s">
        <v>124</v>
      </c>
      <c r="AJ24" s="109" t="s">
        <v>137</v>
      </c>
      <c r="AK24" s="110"/>
      <c r="AL24" s="53"/>
      <c r="AM24" s="25">
        <v>0.2</v>
      </c>
      <c r="AN24" s="25">
        <v>0</v>
      </c>
      <c r="AO24" s="25" t="s">
        <v>279</v>
      </c>
      <c r="AP24" s="25">
        <v>0.1</v>
      </c>
      <c r="AQ24" s="25" t="s">
        <v>279</v>
      </c>
      <c r="AR24" s="25" t="s">
        <v>279</v>
      </c>
      <c r="AS24" s="25">
        <v>0</v>
      </c>
      <c r="AT24" s="25">
        <v>0</v>
      </c>
      <c r="AU24" s="25">
        <v>0.1</v>
      </c>
      <c r="AV24" s="25">
        <v>0.2</v>
      </c>
      <c r="AW24" s="25">
        <v>0</v>
      </c>
      <c r="AY24" s="18" t="s">
        <v>124</v>
      </c>
      <c r="AZ24" s="109" t="s">
        <v>137</v>
      </c>
      <c r="BA24" s="110"/>
      <c r="BB24" s="53"/>
      <c r="BC24" s="25">
        <v>3</v>
      </c>
      <c r="BD24" s="25">
        <v>2.7</v>
      </c>
      <c r="BE24" s="25">
        <v>2.6</v>
      </c>
      <c r="BF24" s="25">
        <v>3</v>
      </c>
      <c r="BG24" s="25">
        <v>4.0999999999999996</v>
      </c>
      <c r="BH24" s="25">
        <v>4.2</v>
      </c>
      <c r="BI24" s="25">
        <v>2.6</v>
      </c>
      <c r="BJ24" s="25">
        <v>2.7</v>
      </c>
      <c r="BK24" s="25">
        <v>2.9</v>
      </c>
      <c r="BL24" s="25">
        <v>4.3</v>
      </c>
      <c r="BM24" s="25">
        <v>2.8</v>
      </c>
      <c r="BN24" s="25">
        <v>2.4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1658</v>
      </c>
      <c r="G25" s="4">
        <v>1931</v>
      </c>
      <c r="H25" s="4">
        <v>2021</v>
      </c>
      <c r="I25" s="4">
        <v>2191</v>
      </c>
      <c r="J25" s="4">
        <v>2158</v>
      </c>
      <c r="K25" s="4">
        <v>1988</v>
      </c>
      <c r="L25" s="4">
        <v>1990</v>
      </c>
      <c r="M25" s="4">
        <v>1826</v>
      </c>
      <c r="N25" s="4">
        <v>1879</v>
      </c>
      <c r="O25" s="4">
        <v>1714</v>
      </c>
      <c r="P25" s="4">
        <v>1894</v>
      </c>
      <c r="Q25" s="4">
        <v>1982</v>
      </c>
      <c r="S25" s="18" t="s">
        <v>125</v>
      </c>
      <c r="T25" s="18" t="s">
        <v>138</v>
      </c>
      <c r="U25" s="86"/>
      <c r="V25" s="60"/>
      <c r="W25" s="25">
        <v>16.5</v>
      </c>
      <c r="X25" s="25">
        <v>4.7</v>
      </c>
      <c r="Y25" s="25">
        <v>8.4</v>
      </c>
      <c r="Z25" s="25">
        <v>-1.5</v>
      </c>
      <c r="AA25" s="25">
        <v>-7.9</v>
      </c>
      <c r="AB25" s="25">
        <v>0.1</v>
      </c>
      <c r="AC25" s="25">
        <v>-8.3000000000000007</v>
      </c>
      <c r="AD25" s="25">
        <v>2.9</v>
      </c>
      <c r="AE25" s="25">
        <v>-8.8000000000000007</v>
      </c>
      <c r="AF25" s="25">
        <v>10.5</v>
      </c>
      <c r="AG25" s="25">
        <v>4.5999999999999996</v>
      </c>
      <c r="AI25" s="59" t="s">
        <v>125</v>
      </c>
      <c r="AJ25" s="109" t="s">
        <v>138</v>
      </c>
      <c r="AK25" s="104"/>
      <c r="AL25" s="60"/>
      <c r="AM25" s="25">
        <v>0.3</v>
      </c>
      <c r="AN25" s="25">
        <v>0.1</v>
      </c>
      <c r="AO25" s="25">
        <v>0.1</v>
      </c>
      <c r="AP25" s="25" t="s">
        <v>279</v>
      </c>
      <c r="AQ25" s="25">
        <v>-0.2</v>
      </c>
      <c r="AR25" s="25">
        <v>0</v>
      </c>
      <c r="AS25" s="25">
        <v>-0.1</v>
      </c>
      <c r="AT25" s="25">
        <v>0</v>
      </c>
      <c r="AU25" s="25">
        <v>-0.1</v>
      </c>
      <c r="AV25" s="25">
        <v>0.2</v>
      </c>
      <c r="AW25" s="25">
        <v>0.1</v>
      </c>
      <c r="AY25" s="18" t="s">
        <v>125</v>
      </c>
      <c r="AZ25" s="109" t="s">
        <v>138</v>
      </c>
      <c r="BA25" s="104"/>
      <c r="BB25" s="60"/>
      <c r="BC25" s="25">
        <v>1.6</v>
      </c>
      <c r="BD25" s="25">
        <v>1.6</v>
      </c>
      <c r="BE25" s="25">
        <v>1.5</v>
      </c>
      <c r="BF25" s="25">
        <v>1.9</v>
      </c>
      <c r="BG25" s="25">
        <v>2.5</v>
      </c>
      <c r="BH25" s="25">
        <v>2.2999999999999998</v>
      </c>
      <c r="BI25" s="25">
        <v>1.5</v>
      </c>
      <c r="BJ25" s="25">
        <v>1.4</v>
      </c>
      <c r="BK25" s="25">
        <v>1.5</v>
      </c>
      <c r="BL25" s="25">
        <v>2</v>
      </c>
      <c r="BM25" s="25">
        <v>1.4</v>
      </c>
      <c r="BN25" s="25">
        <v>1.2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104612</v>
      </c>
      <c r="G26" s="6">
        <v>123250</v>
      </c>
      <c r="H26" s="6">
        <v>131088</v>
      </c>
      <c r="I26" s="6">
        <v>111437</v>
      </c>
      <c r="J26" s="6">
        <v>87011</v>
      </c>
      <c r="K26" s="6">
        <v>85476</v>
      </c>
      <c r="L26" s="6">
        <v>136041</v>
      </c>
      <c r="M26" s="6">
        <v>130260</v>
      </c>
      <c r="N26" s="6">
        <v>121732</v>
      </c>
      <c r="O26" s="6">
        <v>85054</v>
      </c>
      <c r="P26" s="6">
        <v>138274</v>
      </c>
      <c r="Q26" s="6">
        <v>160791</v>
      </c>
      <c r="S26" s="45" t="s">
        <v>126</v>
      </c>
      <c r="T26" s="105" t="s">
        <v>13</v>
      </c>
      <c r="U26" s="106"/>
      <c r="V26" s="58"/>
      <c r="W26" s="26">
        <v>17.8</v>
      </c>
      <c r="X26" s="26">
        <v>6.4</v>
      </c>
      <c r="Y26" s="26">
        <v>-15</v>
      </c>
      <c r="Z26" s="26">
        <v>-21.9</v>
      </c>
      <c r="AA26" s="26">
        <v>-1.8</v>
      </c>
      <c r="AB26" s="26">
        <v>59.2</v>
      </c>
      <c r="AC26" s="26">
        <v>-4.2</v>
      </c>
      <c r="AD26" s="26">
        <v>-6.5</v>
      </c>
      <c r="AE26" s="26">
        <v>-30.1</v>
      </c>
      <c r="AF26" s="26">
        <v>62.6</v>
      </c>
      <c r="AG26" s="26">
        <v>16.3</v>
      </c>
      <c r="AI26" s="57" t="s">
        <v>126</v>
      </c>
      <c r="AJ26" s="105" t="s">
        <v>13</v>
      </c>
      <c r="AK26" s="106"/>
      <c r="AL26" s="58"/>
      <c r="AM26" s="26">
        <v>17.7</v>
      </c>
      <c r="AN26" s="26">
        <v>6.3</v>
      </c>
      <c r="AO26" s="26">
        <v>-14.9</v>
      </c>
      <c r="AP26" s="26">
        <v>-21.7</v>
      </c>
      <c r="AQ26" s="26">
        <v>-1.8</v>
      </c>
      <c r="AR26" s="26">
        <v>58.9</v>
      </c>
      <c r="AS26" s="26">
        <v>-4.2</v>
      </c>
      <c r="AT26" s="26">
        <v>-6.5</v>
      </c>
      <c r="AU26" s="26">
        <v>-30</v>
      </c>
      <c r="AV26" s="26">
        <v>62.3</v>
      </c>
      <c r="AW26" s="26">
        <v>16.2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1292</v>
      </c>
      <c r="G27" s="4">
        <v>1540</v>
      </c>
      <c r="H27" s="4">
        <v>1782</v>
      </c>
      <c r="I27" s="4">
        <v>1984</v>
      </c>
      <c r="J27" s="4">
        <v>1502</v>
      </c>
      <c r="K27" s="4">
        <v>1288</v>
      </c>
      <c r="L27" s="4">
        <v>2243</v>
      </c>
      <c r="M27" s="4">
        <v>2302</v>
      </c>
      <c r="N27" s="4">
        <v>2121</v>
      </c>
      <c r="O27" s="4">
        <v>1508</v>
      </c>
      <c r="P27" s="4">
        <v>2860</v>
      </c>
      <c r="Q27" s="4">
        <v>4272</v>
      </c>
      <c r="S27" s="18" t="s">
        <v>127</v>
      </c>
      <c r="T27" s="107" t="s">
        <v>16</v>
      </c>
      <c r="U27" s="108"/>
      <c r="V27" s="55"/>
      <c r="W27" s="25">
        <v>19.2</v>
      </c>
      <c r="X27" s="25">
        <v>15.7</v>
      </c>
      <c r="Y27" s="25">
        <v>11.4</v>
      </c>
      <c r="Z27" s="25">
        <v>-24.3</v>
      </c>
      <c r="AA27" s="25">
        <v>-14.3</v>
      </c>
      <c r="AB27" s="25">
        <v>74.2</v>
      </c>
      <c r="AC27" s="25">
        <v>2.6</v>
      </c>
      <c r="AD27" s="25">
        <v>-7.9</v>
      </c>
      <c r="AE27" s="25">
        <v>-28.9</v>
      </c>
      <c r="AF27" s="25">
        <v>89.6</v>
      </c>
      <c r="AG27" s="25">
        <v>49.4</v>
      </c>
      <c r="AI27" s="53" t="s">
        <v>127</v>
      </c>
      <c r="AJ27" s="107" t="s">
        <v>16</v>
      </c>
      <c r="AK27" s="108"/>
      <c r="AL27" s="55"/>
      <c r="AM27" s="25">
        <v>0.2</v>
      </c>
      <c r="AN27" s="25">
        <v>0.2</v>
      </c>
      <c r="AO27" s="25">
        <v>0.2</v>
      </c>
      <c r="AP27" s="25">
        <v>-0.4</v>
      </c>
      <c r="AQ27" s="25">
        <v>-0.2</v>
      </c>
      <c r="AR27" s="25">
        <v>1.1000000000000001</v>
      </c>
      <c r="AS27" s="25">
        <v>0</v>
      </c>
      <c r="AT27" s="25">
        <v>-0.1</v>
      </c>
      <c r="AU27" s="25">
        <v>-0.5</v>
      </c>
      <c r="AV27" s="25">
        <v>1.6</v>
      </c>
      <c r="AW27" s="25">
        <v>1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727</v>
      </c>
      <c r="G28" s="8">
        <v>840</v>
      </c>
      <c r="H28" s="8">
        <v>897</v>
      </c>
      <c r="I28" s="8">
        <v>1034</v>
      </c>
      <c r="J28" s="8">
        <v>965</v>
      </c>
      <c r="K28" s="8">
        <v>946</v>
      </c>
      <c r="L28" s="8">
        <v>1557</v>
      </c>
      <c r="M28" s="8">
        <v>1593</v>
      </c>
      <c r="N28" s="8">
        <v>1586</v>
      </c>
      <c r="O28" s="8">
        <v>1120</v>
      </c>
      <c r="P28" s="8">
        <v>1795</v>
      </c>
      <c r="Q28" s="8">
        <v>2782</v>
      </c>
      <c r="S28" s="19" t="s">
        <v>128</v>
      </c>
      <c r="T28" s="101" t="s">
        <v>271</v>
      </c>
      <c r="U28" s="102"/>
      <c r="V28" s="56"/>
      <c r="W28" s="27">
        <v>15.5</v>
      </c>
      <c r="X28" s="27">
        <v>6.8</v>
      </c>
      <c r="Y28" s="27">
        <v>15.3</v>
      </c>
      <c r="Z28" s="27">
        <v>-6.7</v>
      </c>
      <c r="AA28" s="27">
        <v>-1.9</v>
      </c>
      <c r="AB28" s="27">
        <v>64.599999999999994</v>
      </c>
      <c r="AC28" s="27">
        <v>2.2999999999999998</v>
      </c>
      <c r="AD28" s="27">
        <v>-0.5</v>
      </c>
      <c r="AE28" s="27">
        <v>-29.4</v>
      </c>
      <c r="AF28" s="27">
        <v>60.3</v>
      </c>
      <c r="AG28" s="27">
        <v>55</v>
      </c>
      <c r="AI28" s="16" t="s">
        <v>128</v>
      </c>
      <c r="AJ28" s="101" t="s">
        <v>271</v>
      </c>
      <c r="AK28" s="102"/>
      <c r="AL28" s="56"/>
      <c r="AM28" s="27">
        <v>0.1</v>
      </c>
      <c r="AN28" s="27">
        <v>0</v>
      </c>
      <c r="AO28" s="27">
        <v>0.1</v>
      </c>
      <c r="AP28" s="27">
        <v>-0.1</v>
      </c>
      <c r="AQ28" s="27" t="s">
        <v>279</v>
      </c>
      <c r="AR28" s="27">
        <v>0.7</v>
      </c>
      <c r="AS28" s="27">
        <v>0</v>
      </c>
      <c r="AT28" s="27" t="s">
        <v>279</v>
      </c>
      <c r="AU28" s="27">
        <v>-0.4</v>
      </c>
      <c r="AV28" s="27">
        <v>0.8</v>
      </c>
      <c r="AW28" s="27">
        <v>0.7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105177</v>
      </c>
      <c r="G29" s="4">
        <v>123949</v>
      </c>
      <c r="H29" s="4">
        <v>131972</v>
      </c>
      <c r="I29" s="4">
        <v>112387</v>
      </c>
      <c r="J29" s="4">
        <v>87549</v>
      </c>
      <c r="K29" s="4">
        <v>85818</v>
      </c>
      <c r="L29" s="4">
        <v>136728</v>
      </c>
      <c r="M29" s="4">
        <v>130969</v>
      </c>
      <c r="N29" s="4">
        <v>122268</v>
      </c>
      <c r="O29" s="4">
        <v>85442</v>
      </c>
      <c r="P29" s="4">
        <v>139339</v>
      </c>
      <c r="Q29" s="4">
        <v>162281</v>
      </c>
      <c r="S29" s="18" t="s">
        <v>129</v>
      </c>
      <c r="T29" s="45" t="s">
        <v>17</v>
      </c>
      <c r="U29" s="85"/>
      <c r="V29" s="55"/>
      <c r="W29" s="25">
        <v>17.8</v>
      </c>
      <c r="X29" s="25">
        <v>6.5</v>
      </c>
      <c r="Y29" s="25">
        <v>-14.8</v>
      </c>
      <c r="Z29" s="25">
        <v>-22.1</v>
      </c>
      <c r="AA29" s="25">
        <v>-2</v>
      </c>
      <c r="AB29" s="25">
        <v>59.3</v>
      </c>
      <c r="AC29" s="25">
        <v>-4.2</v>
      </c>
      <c r="AD29" s="25">
        <v>-6.6</v>
      </c>
      <c r="AE29" s="25">
        <v>-30.1</v>
      </c>
      <c r="AF29" s="25">
        <v>63.1</v>
      </c>
      <c r="AG29" s="25">
        <v>16.5</v>
      </c>
      <c r="AI29" s="53" t="s">
        <v>129</v>
      </c>
      <c r="AJ29" s="105" t="s">
        <v>17</v>
      </c>
      <c r="AK29" s="106"/>
      <c r="AL29" s="55"/>
      <c r="AM29" s="25">
        <v>17.8</v>
      </c>
      <c r="AN29" s="25">
        <v>6.5</v>
      </c>
      <c r="AO29" s="25">
        <v>-14.8</v>
      </c>
      <c r="AP29" s="25">
        <v>-22.1</v>
      </c>
      <c r="AQ29" s="25">
        <v>-2</v>
      </c>
      <c r="AR29" s="25">
        <v>59.3</v>
      </c>
      <c r="AS29" s="25">
        <v>-4.2</v>
      </c>
      <c r="AT29" s="25">
        <v>-6.6</v>
      </c>
      <c r="AU29" s="25">
        <v>-30.1</v>
      </c>
      <c r="AV29" s="25">
        <v>63.1</v>
      </c>
      <c r="AW29" s="25">
        <v>16.5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3908</v>
      </c>
      <c r="G31" s="7">
        <v>3939</v>
      </c>
      <c r="H31" s="7">
        <v>3706</v>
      </c>
      <c r="I31" s="7">
        <v>3145</v>
      </c>
      <c r="J31" s="7">
        <v>3613</v>
      </c>
      <c r="K31" s="7">
        <v>3951</v>
      </c>
      <c r="L31" s="7">
        <v>4152</v>
      </c>
      <c r="M31" s="7">
        <v>3570</v>
      </c>
      <c r="N31" s="7">
        <v>3654</v>
      </c>
      <c r="O31" s="7">
        <v>3624</v>
      </c>
      <c r="P31" s="7">
        <v>3533</v>
      </c>
      <c r="Q31" s="7">
        <v>3598</v>
      </c>
      <c r="S31" s="17" t="s">
        <v>130</v>
      </c>
      <c r="T31" s="17"/>
      <c r="U31" s="39"/>
      <c r="V31" s="39"/>
      <c r="W31" s="24">
        <v>0.8</v>
      </c>
      <c r="X31" s="24">
        <v>-5.9</v>
      </c>
      <c r="Y31" s="24">
        <v>-15.1</v>
      </c>
      <c r="Z31" s="24">
        <v>14.9</v>
      </c>
      <c r="AA31" s="24">
        <v>9.3000000000000007</v>
      </c>
      <c r="AB31" s="24">
        <v>5.0999999999999996</v>
      </c>
      <c r="AC31" s="24">
        <v>-14</v>
      </c>
      <c r="AD31" s="24">
        <v>2.4</v>
      </c>
      <c r="AE31" s="24">
        <v>-0.8</v>
      </c>
      <c r="AF31" s="24">
        <v>-2.5</v>
      </c>
      <c r="AG31" s="24">
        <v>1.8</v>
      </c>
      <c r="AI31" s="17" t="s">
        <v>130</v>
      </c>
      <c r="AJ31" s="17"/>
      <c r="AK31" s="39"/>
      <c r="AL31" s="39"/>
      <c r="AM31" s="24">
        <v>0</v>
      </c>
      <c r="AN31" s="24">
        <v>-0.2</v>
      </c>
      <c r="AO31" s="24">
        <v>-0.4</v>
      </c>
      <c r="AP31" s="24">
        <v>0.4</v>
      </c>
      <c r="AQ31" s="24">
        <v>0.4</v>
      </c>
      <c r="AR31" s="24">
        <v>0.2</v>
      </c>
      <c r="AS31" s="24">
        <v>-0.4</v>
      </c>
      <c r="AT31" s="24">
        <v>0.1</v>
      </c>
      <c r="AU31" s="24" t="s">
        <v>279</v>
      </c>
      <c r="AV31" s="24">
        <v>-0.1</v>
      </c>
      <c r="AW31" s="24">
        <v>0</v>
      </c>
      <c r="AY31" s="17" t="s">
        <v>130</v>
      </c>
      <c r="AZ31" s="17"/>
      <c r="BA31" s="39"/>
      <c r="BB31" s="39"/>
      <c r="BC31" s="24">
        <v>3.7</v>
      </c>
      <c r="BD31" s="24">
        <v>3.2</v>
      </c>
      <c r="BE31" s="24">
        <v>2.8</v>
      </c>
      <c r="BF31" s="24">
        <v>2.8</v>
      </c>
      <c r="BG31" s="24">
        <v>4.0999999999999996</v>
      </c>
      <c r="BH31" s="24">
        <v>4.5999999999999996</v>
      </c>
      <c r="BI31" s="24">
        <v>3</v>
      </c>
      <c r="BJ31" s="24">
        <v>2.7</v>
      </c>
      <c r="BK31" s="24">
        <v>3</v>
      </c>
      <c r="BL31" s="24">
        <v>4.2</v>
      </c>
      <c r="BM31" s="24">
        <v>2.5</v>
      </c>
      <c r="BN31" s="24">
        <v>2.2000000000000002</v>
      </c>
    </row>
    <row r="32" spans="2:66" ht="12" customHeight="1" x14ac:dyDescent="0.15">
      <c r="B32" s="18" t="s">
        <v>131</v>
      </c>
      <c r="C32" s="18"/>
      <c r="D32" s="55"/>
      <c r="E32" s="55"/>
      <c r="F32" s="4">
        <v>70580</v>
      </c>
      <c r="G32" s="4">
        <v>84944</v>
      </c>
      <c r="H32" s="4">
        <v>89860</v>
      </c>
      <c r="I32" s="4">
        <v>68391</v>
      </c>
      <c r="J32" s="4">
        <v>40441</v>
      </c>
      <c r="K32" s="4">
        <v>36321</v>
      </c>
      <c r="L32" s="4">
        <v>88050</v>
      </c>
      <c r="M32" s="4">
        <v>84119</v>
      </c>
      <c r="N32" s="4">
        <v>77159</v>
      </c>
      <c r="O32" s="4">
        <v>42487</v>
      </c>
      <c r="P32" s="4">
        <v>96785</v>
      </c>
      <c r="Q32" s="4">
        <v>117978</v>
      </c>
      <c r="S32" s="18" t="s">
        <v>131</v>
      </c>
      <c r="T32" s="18"/>
      <c r="U32" s="55"/>
      <c r="V32" s="55"/>
      <c r="W32" s="25">
        <v>20.399999999999999</v>
      </c>
      <c r="X32" s="25">
        <v>5.8</v>
      </c>
      <c r="Y32" s="25">
        <v>-23.9</v>
      </c>
      <c r="Z32" s="25">
        <v>-40.9</v>
      </c>
      <c r="AA32" s="25">
        <v>-10.199999999999999</v>
      </c>
      <c r="AB32" s="25">
        <v>142.4</v>
      </c>
      <c r="AC32" s="25">
        <v>-4.5</v>
      </c>
      <c r="AD32" s="25">
        <v>-8.3000000000000007</v>
      </c>
      <c r="AE32" s="25">
        <v>-44.9</v>
      </c>
      <c r="AF32" s="25">
        <v>127.8</v>
      </c>
      <c r="AG32" s="25">
        <v>21.9</v>
      </c>
      <c r="AI32" s="18" t="s">
        <v>131</v>
      </c>
      <c r="AJ32" s="18"/>
      <c r="AK32" s="55"/>
      <c r="AL32" s="55"/>
      <c r="AM32" s="25">
        <v>13.7</v>
      </c>
      <c r="AN32" s="25">
        <v>4</v>
      </c>
      <c r="AO32" s="25">
        <v>-16.3</v>
      </c>
      <c r="AP32" s="25">
        <v>-24.9</v>
      </c>
      <c r="AQ32" s="25">
        <v>-4.7</v>
      </c>
      <c r="AR32" s="25">
        <v>60.3</v>
      </c>
      <c r="AS32" s="25">
        <v>-2.9</v>
      </c>
      <c r="AT32" s="25">
        <v>-5.3</v>
      </c>
      <c r="AU32" s="25">
        <v>-28.4</v>
      </c>
      <c r="AV32" s="25">
        <v>63.6</v>
      </c>
      <c r="AW32" s="25">
        <v>15.2</v>
      </c>
      <c r="AY32" s="18" t="s">
        <v>131</v>
      </c>
      <c r="AZ32" s="18"/>
      <c r="BA32" s="55"/>
      <c r="BB32" s="55"/>
      <c r="BC32" s="25">
        <v>67.099999999999994</v>
      </c>
      <c r="BD32" s="25">
        <v>68.5</v>
      </c>
      <c r="BE32" s="25">
        <v>68.099999999999994</v>
      </c>
      <c r="BF32" s="25">
        <v>60.9</v>
      </c>
      <c r="BG32" s="25">
        <v>46.2</v>
      </c>
      <c r="BH32" s="25">
        <v>42.3</v>
      </c>
      <c r="BI32" s="25">
        <v>64.400000000000006</v>
      </c>
      <c r="BJ32" s="25">
        <v>64.2</v>
      </c>
      <c r="BK32" s="25">
        <v>63.1</v>
      </c>
      <c r="BL32" s="25">
        <v>49.7</v>
      </c>
      <c r="BM32" s="25">
        <v>69.5</v>
      </c>
      <c r="BN32" s="25">
        <v>72.7</v>
      </c>
    </row>
    <row r="33" spans="2:66" ht="12" customHeight="1" x14ac:dyDescent="0.15">
      <c r="B33" s="19" t="s">
        <v>132</v>
      </c>
      <c r="C33" s="19"/>
      <c r="D33" s="56"/>
      <c r="E33" s="56"/>
      <c r="F33" s="8">
        <v>30124</v>
      </c>
      <c r="G33" s="8">
        <v>34366</v>
      </c>
      <c r="H33" s="8">
        <v>37522</v>
      </c>
      <c r="I33" s="8">
        <v>39901</v>
      </c>
      <c r="J33" s="8">
        <v>42956</v>
      </c>
      <c r="K33" s="8">
        <v>45204</v>
      </c>
      <c r="L33" s="8">
        <v>43839</v>
      </c>
      <c r="M33" s="8">
        <v>42572</v>
      </c>
      <c r="N33" s="8">
        <v>40920</v>
      </c>
      <c r="O33" s="8">
        <v>38943</v>
      </c>
      <c r="P33" s="8">
        <v>37955</v>
      </c>
      <c r="Q33" s="8">
        <v>39215</v>
      </c>
      <c r="S33" s="19" t="s">
        <v>132</v>
      </c>
      <c r="T33" s="19"/>
      <c r="U33" s="56"/>
      <c r="V33" s="56"/>
      <c r="W33" s="27">
        <v>14.1</v>
      </c>
      <c r="X33" s="27">
        <v>9.1999999999999993</v>
      </c>
      <c r="Y33" s="27">
        <v>6.3</v>
      </c>
      <c r="Z33" s="27">
        <v>7.7</v>
      </c>
      <c r="AA33" s="27">
        <v>5.2</v>
      </c>
      <c r="AB33" s="27">
        <v>-3</v>
      </c>
      <c r="AC33" s="27">
        <v>-2.9</v>
      </c>
      <c r="AD33" s="27">
        <v>-3.9</v>
      </c>
      <c r="AE33" s="27">
        <v>-4.8</v>
      </c>
      <c r="AF33" s="27">
        <v>-2.5</v>
      </c>
      <c r="AG33" s="27">
        <v>3.3</v>
      </c>
      <c r="AI33" s="19" t="s">
        <v>132</v>
      </c>
      <c r="AJ33" s="19"/>
      <c r="AK33" s="56"/>
      <c r="AL33" s="56"/>
      <c r="AM33" s="27">
        <v>4</v>
      </c>
      <c r="AN33" s="27">
        <v>2.5</v>
      </c>
      <c r="AO33" s="27">
        <v>1.8</v>
      </c>
      <c r="AP33" s="27">
        <v>2.7</v>
      </c>
      <c r="AQ33" s="27">
        <v>2.6</v>
      </c>
      <c r="AR33" s="27">
        <v>-1.6</v>
      </c>
      <c r="AS33" s="27">
        <v>-0.9</v>
      </c>
      <c r="AT33" s="27">
        <v>-1.3</v>
      </c>
      <c r="AU33" s="27">
        <v>-1.6</v>
      </c>
      <c r="AV33" s="27">
        <v>-1.2</v>
      </c>
      <c r="AW33" s="27">
        <v>0.9</v>
      </c>
      <c r="AY33" s="19" t="s">
        <v>132</v>
      </c>
      <c r="AZ33" s="19"/>
      <c r="BA33" s="56"/>
      <c r="BB33" s="56"/>
      <c r="BC33" s="27">
        <v>28.6</v>
      </c>
      <c r="BD33" s="27">
        <v>27.7</v>
      </c>
      <c r="BE33" s="27">
        <v>28.4</v>
      </c>
      <c r="BF33" s="27">
        <v>35.5</v>
      </c>
      <c r="BG33" s="27">
        <v>49.1</v>
      </c>
      <c r="BH33" s="27">
        <v>52.7</v>
      </c>
      <c r="BI33" s="27">
        <v>32.1</v>
      </c>
      <c r="BJ33" s="27">
        <v>32.5</v>
      </c>
      <c r="BK33" s="27">
        <v>33.5</v>
      </c>
      <c r="BL33" s="27">
        <v>45.6</v>
      </c>
      <c r="BM33" s="27">
        <v>27.2</v>
      </c>
      <c r="BN33" s="27">
        <v>24.2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42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298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298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298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202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202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669</v>
      </c>
      <c r="G7" s="7">
        <v>732</v>
      </c>
      <c r="H7" s="7">
        <v>609</v>
      </c>
      <c r="I7" s="7">
        <v>452</v>
      </c>
      <c r="J7" s="7">
        <v>524</v>
      </c>
      <c r="K7" s="7">
        <v>559</v>
      </c>
      <c r="L7" s="7">
        <v>566</v>
      </c>
      <c r="M7" s="7">
        <v>562</v>
      </c>
      <c r="N7" s="7">
        <v>545</v>
      </c>
      <c r="O7" s="7">
        <v>553</v>
      </c>
      <c r="P7" s="7">
        <v>828</v>
      </c>
      <c r="Q7" s="7">
        <v>463</v>
      </c>
      <c r="S7" s="17" t="s">
        <v>112</v>
      </c>
      <c r="T7" s="17" t="s">
        <v>3</v>
      </c>
      <c r="U7" s="88"/>
      <c r="V7" s="54"/>
      <c r="W7" s="24">
        <v>9.4</v>
      </c>
      <c r="X7" s="24">
        <v>-16.7</v>
      </c>
      <c r="Y7" s="24">
        <v>-25.8</v>
      </c>
      <c r="Z7" s="24">
        <v>15.9</v>
      </c>
      <c r="AA7" s="24">
        <v>6.6</v>
      </c>
      <c r="AB7" s="24">
        <v>1.3</v>
      </c>
      <c r="AC7" s="24">
        <v>-0.6</v>
      </c>
      <c r="AD7" s="24">
        <v>-3</v>
      </c>
      <c r="AE7" s="24">
        <v>1.5</v>
      </c>
      <c r="AF7" s="24">
        <v>49.6</v>
      </c>
      <c r="AG7" s="24">
        <v>-44.1</v>
      </c>
      <c r="AI7" s="40" t="s">
        <v>112</v>
      </c>
      <c r="AJ7" s="107" t="s">
        <v>3</v>
      </c>
      <c r="AK7" s="108"/>
      <c r="AL7" s="54"/>
      <c r="AM7" s="24">
        <v>0.3</v>
      </c>
      <c r="AN7" s="24">
        <v>-0.5</v>
      </c>
      <c r="AO7" s="24">
        <v>-0.7</v>
      </c>
      <c r="AP7" s="24">
        <v>0.3</v>
      </c>
      <c r="AQ7" s="24">
        <v>0.1</v>
      </c>
      <c r="AR7" s="24">
        <v>0</v>
      </c>
      <c r="AS7" s="24" t="s">
        <v>279</v>
      </c>
      <c r="AT7" s="24">
        <v>-0.1</v>
      </c>
      <c r="AU7" s="24">
        <v>0</v>
      </c>
      <c r="AV7" s="24">
        <v>1.1000000000000001</v>
      </c>
      <c r="AW7" s="24">
        <v>-1.5</v>
      </c>
      <c r="AY7" s="17" t="s">
        <v>112</v>
      </c>
      <c r="AZ7" s="107" t="s">
        <v>3</v>
      </c>
      <c r="BA7" s="108"/>
      <c r="BB7" s="54"/>
      <c r="BC7" s="24">
        <v>2.9</v>
      </c>
      <c r="BD7" s="24">
        <v>3.2</v>
      </c>
      <c r="BE7" s="24">
        <v>2.6</v>
      </c>
      <c r="BF7" s="24">
        <v>2</v>
      </c>
      <c r="BG7" s="24">
        <v>2.2000000000000002</v>
      </c>
      <c r="BH7" s="24">
        <v>2.2999999999999998</v>
      </c>
      <c r="BI7" s="24">
        <v>2.4</v>
      </c>
      <c r="BJ7" s="24">
        <v>2.2999999999999998</v>
      </c>
      <c r="BK7" s="24">
        <v>2.2999999999999998</v>
      </c>
      <c r="BL7" s="24">
        <v>2.2999999999999998</v>
      </c>
      <c r="BM7" s="24">
        <v>3.3</v>
      </c>
      <c r="BN7" s="24">
        <v>1.7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641</v>
      </c>
      <c r="G8" s="4">
        <v>700</v>
      </c>
      <c r="H8" s="4">
        <v>574</v>
      </c>
      <c r="I8" s="4">
        <v>403</v>
      </c>
      <c r="J8" s="4">
        <v>478</v>
      </c>
      <c r="K8" s="4">
        <v>521</v>
      </c>
      <c r="L8" s="4">
        <v>533</v>
      </c>
      <c r="M8" s="4">
        <v>525</v>
      </c>
      <c r="N8" s="4">
        <v>504</v>
      </c>
      <c r="O8" s="4">
        <v>499</v>
      </c>
      <c r="P8" s="4">
        <v>418</v>
      </c>
      <c r="Q8" s="4">
        <v>418</v>
      </c>
      <c r="S8" s="18"/>
      <c r="T8" s="13" t="s">
        <v>2</v>
      </c>
      <c r="U8" s="18" t="s">
        <v>19</v>
      </c>
      <c r="V8" s="53"/>
      <c r="W8" s="25">
        <v>9.3000000000000007</v>
      </c>
      <c r="X8" s="25">
        <v>-18</v>
      </c>
      <c r="Y8" s="25">
        <v>-29.8</v>
      </c>
      <c r="Z8" s="25">
        <v>18.5</v>
      </c>
      <c r="AA8" s="25">
        <v>9.1999999999999993</v>
      </c>
      <c r="AB8" s="25">
        <v>2.2000000000000002</v>
      </c>
      <c r="AC8" s="25">
        <v>-1.6</v>
      </c>
      <c r="AD8" s="25">
        <v>-4</v>
      </c>
      <c r="AE8" s="25">
        <v>-0.8</v>
      </c>
      <c r="AF8" s="25">
        <v>-16.399999999999999</v>
      </c>
      <c r="AG8" s="25" t="s">
        <v>279</v>
      </c>
      <c r="AI8" s="53"/>
      <c r="AJ8" s="13" t="s">
        <v>2</v>
      </c>
      <c r="AK8" s="18" t="s">
        <v>19</v>
      </c>
      <c r="AL8" s="53"/>
      <c r="AM8" s="25">
        <v>0.3</v>
      </c>
      <c r="AN8" s="25">
        <v>-0.5</v>
      </c>
      <c r="AO8" s="25">
        <v>-0.7</v>
      </c>
      <c r="AP8" s="25">
        <v>0.3</v>
      </c>
      <c r="AQ8" s="25">
        <v>0.2</v>
      </c>
      <c r="AR8" s="25">
        <v>0</v>
      </c>
      <c r="AS8" s="25" t="s">
        <v>279</v>
      </c>
      <c r="AT8" s="25">
        <v>-0.1</v>
      </c>
      <c r="AU8" s="25" t="s">
        <v>279</v>
      </c>
      <c r="AV8" s="25">
        <v>-0.3</v>
      </c>
      <c r="AW8" s="25" t="s">
        <v>279</v>
      </c>
      <c r="AY8" s="18"/>
      <c r="AZ8" s="13" t="s">
        <v>2</v>
      </c>
      <c r="BA8" s="18" t="s">
        <v>19</v>
      </c>
      <c r="BB8" s="53"/>
      <c r="BC8" s="25">
        <v>2.8</v>
      </c>
      <c r="BD8" s="25">
        <v>3.1</v>
      </c>
      <c r="BE8" s="25">
        <v>2.4</v>
      </c>
      <c r="BF8" s="25">
        <v>1.8</v>
      </c>
      <c r="BG8" s="25">
        <v>2</v>
      </c>
      <c r="BH8" s="25">
        <v>2.1</v>
      </c>
      <c r="BI8" s="25">
        <v>2.2999999999999998</v>
      </c>
      <c r="BJ8" s="25">
        <v>2.2000000000000002</v>
      </c>
      <c r="BK8" s="25">
        <v>2.1</v>
      </c>
      <c r="BL8" s="25">
        <v>2.1</v>
      </c>
      <c r="BM8" s="25">
        <v>1.7</v>
      </c>
      <c r="BN8" s="25">
        <v>1.6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28</v>
      </c>
      <c r="G9" s="4">
        <v>31</v>
      </c>
      <c r="H9" s="4">
        <v>35</v>
      </c>
      <c r="I9" s="4">
        <v>49</v>
      </c>
      <c r="J9" s="4">
        <v>46</v>
      </c>
      <c r="K9" s="4">
        <v>37</v>
      </c>
      <c r="L9" s="4">
        <v>32</v>
      </c>
      <c r="M9" s="4">
        <v>37</v>
      </c>
      <c r="N9" s="4">
        <v>42</v>
      </c>
      <c r="O9" s="4">
        <v>54</v>
      </c>
      <c r="P9" s="4">
        <v>410</v>
      </c>
      <c r="Q9" s="4">
        <v>45</v>
      </c>
      <c r="S9" s="18"/>
      <c r="T9" s="13" t="s">
        <v>4</v>
      </c>
      <c r="U9" s="18" t="s">
        <v>18</v>
      </c>
      <c r="V9" s="53"/>
      <c r="W9" s="25">
        <v>11.9</v>
      </c>
      <c r="X9" s="25">
        <v>11.5</v>
      </c>
      <c r="Y9" s="25">
        <v>41</v>
      </c>
      <c r="Z9" s="25">
        <v>-5.7</v>
      </c>
      <c r="AA9" s="25">
        <v>-20</v>
      </c>
      <c r="AB9" s="25">
        <v>-12.5</v>
      </c>
      <c r="AC9" s="25">
        <v>15.3</v>
      </c>
      <c r="AD9" s="25">
        <v>11.3</v>
      </c>
      <c r="AE9" s="25">
        <v>29.9</v>
      </c>
      <c r="AF9" s="25">
        <v>658.6</v>
      </c>
      <c r="AG9" s="25">
        <v>-88.9</v>
      </c>
      <c r="AI9" s="53"/>
      <c r="AJ9" s="13" t="s">
        <v>4</v>
      </c>
      <c r="AK9" s="18" t="s">
        <v>18</v>
      </c>
      <c r="AL9" s="53"/>
      <c r="AM9" s="25">
        <v>0</v>
      </c>
      <c r="AN9" s="25">
        <v>0</v>
      </c>
      <c r="AO9" s="25">
        <v>0.1</v>
      </c>
      <c r="AP9" s="25" t="s">
        <v>279</v>
      </c>
      <c r="AQ9" s="25" t="s">
        <v>279</v>
      </c>
      <c r="AR9" s="25" t="s">
        <v>279</v>
      </c>
      <c r="AS9" s="25">
        <v>0</v>
      </c>
      <c r="AT9" s="25">
        <v>0</v>
      </c>
      <c r="AU9" s="25">
        <v>0.1</v>
      </c>
      <c r="AV9" s="25">
        <v>1.5</v>
      </c>
      <c r="AW9" s="25">
        <v>-1.5</v>
      </c>
      <c r="AY9" s="18"/>
      <c r="AZ9" s="13" t="s">
        <v>4</v>
      </c>
      <c r="BA9" s="18" t="s">
        <v>18</v>
      </c>
      <c r="BB9" s="53"/>
      <c r="BC9" s="25">
        <v>0.1</v>
      </c>
      <c r="BD9" s="25">
        <v>0.1</v>
      </c>
      <c r="BE9" s="25">
        <v>0.1</v>
      </c>
      <c r="BF9" s="25">
        <v>0.2</v>
      </c>
      <c r="BG9" s="25">
        <v>0.2</v>
      </c>
      <c r="BH9" s="25">
        <v>0.2</v>
      </c>
      <c r="BI9" s="25">
        <v>0.1</v>
      </c>
      <c r="BJ9" s="25">
        <v>0.2</v>
      </c>
      <c r="BK9" s="25">
        <v>0.2</v>
      </c>
      <c r="BL9" s="25">
        <v>0.2</v>
      </c>
      <c r="BM9" s="25">
        <v>1.6</v>
      </c>
      <c r="BN9" s="25">
        <v>0.2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 t="s">
        <v>283</v>
      </c>
      <c r="G10" s="4" t="s">
        <v>283</v>
      </c>
      <c r="H10" s="4" t="s">
        <v>283</v>
      </c>
      <c r="I10" s="4" t="s">
        <v>283</v>
      </c>
      <c r="J10" s="4" t="s">
        <v>283</v>
      </c>
      <c r="K10" s="4" t="s">
        <v>283</v>
      </c>
      <c r="L10" s="4" t="s">
        <v>283</v>
      </c>
      <c r="M10" s="4" t="s">
        <v>283</v>
      </c>
      <c r="N10" s="4" t="s">
        <v>283</v>
      </c>
      <c r="O10" s="4" t="s">
        <v>283</v>
      </c>
      <c r="P10" s="4" t="s">
        <v>283</v>
      </c>
      <c r="Q10" s="4" t="s">
        <v>283</v>
      </c>
      <c r="S10" s="18"/>
      <c r="T10" s="13" t="s">
        <v>11</v>
      </c>
      <c r="U10" s="18" t="s">
        <v>20</v>
      </c>
      <c r="V10" s="53"/>
      <c r="W10" s="25" t="s">
        <v>283</v>
      </c>
      <c r="X10" s="25" t="s">
        <v>283</v>
      </c>
      <c r="Y10" s="25" t="s">
        <v>283</v>
      </c>
      <c r="Z10" s="25" t="s">
        <v>283</v>
      </c>
      <c r="AA10" s="25" t="s">
        <v>283</v>
      </c>
      <c r="AB10" s="25" t="s">
        <v>283</v>
      </c>
      <c r="AC10" s="25" t="s">
        <v>283</v>
      </c>
      <c r="AD10" s="25" t="s">
        <v>283</v>
      </c>
      <c r="AE10" s="25" t="s">
        <v>283</v>
      </c>
      <c r="AF10" s="25" t="s">
        <v>283</v>
      </c>
      <c r="AG10" s="25" t="s">
        <v>283</v>
      </c>
      <c r="AI10" s="53"/>
      <c r="AJ10" s="13" t="s">
        <v>11</v>
      </c>
      <c r="AK10" s="18" t="s">
        <v>20</v>
      </c>
      <c r="AL10" s="53"/>
      <c r="AM10" s="25" t="s">
        <v>283</v>
      </c>
      <c r="AN10" s="25" t="s">
        <v>283</v>
      </c>
      <c r="AO10" s="25" t="s">
        <v>283</v>
      </c>
      <c r="AP10" s="25" t="s">
        <v>283</v>
      </c>
      <c r="AQ10" s="25" t="s">
        <v>283</v>
      </c>
      <c r="AR10" s="25" t="s">
        <v>283</v>
      </c>
      <c r="AS10" s="25" t="s">
        <v>283</v>
      </c>
      <c r="AT10" s="25" t="s">
        <v>283</v>
      </c>
      <c r="AU10" s="25" t="s">
        <v>283</v>
      </c>
      <c r="AV10" s="25" t="s">
        <v>283</v>
      </c>
      <c r="AW10" s="25" t="s">
        <v>283</v>
      </c>
      <c r="AY10" s="18"/>
      <c r="AZ10" s="13" t="s">
        <v>11</v>
      </c>
      <c r="BA10" s="18" t="s">
        <v>20</v>
      </c>
      <c r="BB10" s="53"/>
      <c r="BC10" s="25" t="s">
        <v>283</v>
      </c>
      <c r="BD10" s="25" t="s">
        <v>283</v>
      </c>
      <c r="BE10" s="25" t="s">
        <v>283</v>
      </c>
      <c r="BF10" s="25" t="s">
        <v>283</v>
      </c>
      <c r="BG10" s="25" t="s">
        <v>283</v>
      </c>
      <c r="BH10" s="25" t="s">
        <v>283</v>
      </c>
      <c r="BI10" s="25" t="s">
        <v>283</v>
      </c>
      <c r="BJ10" s="25" t="s">
        <v>283</v>
      </c>
      <c r="BK10" s="25" t="s">
        <v>283</v>
      </c>
      <c r="BL10" s="25" t="s">
        <v>283</v>
      </c>
      <c r="BM10" s="25" t="s">
        <v>283</v>
      </c>
      <c r="BN10" s="25" t="s">
        <v>283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 t="s">
        <v>283</v>
      </c>
      <c r="G11" s="4" t="s">
        <v>283</v>
      </c>
      <c r="H11" s="4" t="s">
        <v>283</v>
      </c>
      <c r="I11" s="4" t="s">
        <v>283</v>
      </c>
      <c r="J11" s="4" t="s">
        <v>283</v>
      </c>
      <c r="K11" s="4" t="s">
        <v>283</v>
      </c>
      <c r="L11" s="4" t="s">
        <v>283</v>
      </c>
      <c r="M11" s="4" t="s">
        <v>283</v>
      </c>
      <c r="N11" s="4" t="s">
        <v>283</v>
      </c>
      <c r="O11" s="4" t="s">
        <v>283</v>
      </c>
      <c r="P11" s="4" t="s">
        <v>283</v>
      </c>
      <c r="Q11" s="4" t="s">
        <v>283</v>
      </c>
      <c r="S11" s="18" t="s">
        <v>113</v>
      </c>
      <c r="T11" s="18" t="s">
        <v>5</v>
      </c>
      <c r="U11" s="84"/>
      <c r="V11" s="53"/>
      <c r="W11" s="25" t="s">
        <v>283</v>
      </c>
      <c r="X11" s="25" t="s">
        <v>283</v>
      </c>
      <c r="Y11" s="25" t="s">
        <v>283</v>
      </c>
      <c r="Z11" s="25" t="s">
        <v>283</v>
      </c>
      <c r="AA11" s="25" t="s">
        <v>283</v>
      </c>
      <c r="AB11" s="25" t="s">
        <v>283</v>
      </c>
      <c r="AC11" s="25" t="s">
        <v>283</v>
      </c>
      <c r="AD11" s="25" t="s">
        <v>283</v>
      </c>
      <c r="AE11" s="25" t="s">
        <v>283</v>
      </c>
      <c r="AF11" s="25" t="s">
        <v>283</v>
      </c>
      <c r="AG11" s="25" t="s">
        <v>283</v>
      </c>
      <c r="AI11" s="53" t="s">
        <v>113</v>
      </c>
      <c r="AJ11" s="109" t="s">
        <v>5</v>
      </c>
      <c r="AK11" s="110"/>
      <c r="AL11" s="53"/>
      <c r="AM11" s="25" t="s">
        <v>283</v>
      </c>
      <c r="AN11" s="25" t="s">
        <v>283</v>
      </c>
      <c r="AO11" s="25" t="s">
        <v>283</v>
      </c>
      <c r="AP11" s="25" t="s">
        <v>283</v>
      </c>
      <c r="AQ11" s="25" t="s">
        <v>283</v>
      </c>
      <c r="AR11" s="25" t="s">
        <v>283</v>
      </c>
      <c r="AS11" s="25" t="s">
        <v>283</v>
      </c>
      <c r="AT11" s="25" t="s">
        <v>283</v>
      </c>
      <c r="AU11" s="25" t="s">
        <v>283</v>
      </c>
      <c r="AV11" s="25" t="s">
        <v>283</v>
      </c>
      <c r="AW11" s="25" t="s">
        <v>283</v>
      </c>
      <c r="AY11" s="18" t="s">
        <v>113</v>
      </c>
      <c r="AZ11" s="109" t="s">
        <v>5</v>
      </c>
      <c r="BA11" s="110"/>
      <c r="BB11" s="53"/>
      <c r="BC11" s="25" t="s">
        <v>283</v>
      </c>
      <c r="BD11" s="25" t="s">
        <v>283</v>
      </c>
      <c r="BE11" s="25" t="s">
        <v>283</v>
      </c>
      <c r="BF11" s="25" t="s">
        <v>283</v>
      </c>
      <c r="BG11" s="25" t="s">
        <v>283</v>
      </c>
      <c r="BH11" s="25" t="s">
        <v>283</v>
      </c>
      <c r="BI11" s="25" t="s">
        <v>283</v>
      </c>
      <c r="BJ11" s="25" t="s">
        <v>283</v>
      </c>
      <c r="BK11" s="25" t="s">
        <v>283</v>
      </c>
      <c r="BL11" s="25" t="s">
        <v>283</v>
      </c>
      <c r="BM11" s="25" t="s">
        <v>283</v>
      </c>
      <c r="BN11" s="25" t="s">
        <v>283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4170</v>
      </c>
      <c r="G12" s="4">
        <v>4554</v>
      </c>
      <c r="H12" s="4">
        <v>5043</v>
      </c>
      <c r="I12" s="4">
        <v>3770</v>
      </c>
      <c r="J12" s="4">
        <v>5910</v>
      </c>
      <c r="K12" s="4">
        <v>4381</v>
      </c>
      <c r="L12" s="4">
        <v>4265</v>
      </c>
      <c r="M12" s="4">
        <v>4499</v>
      </c>
      <c r="N12" s="4">
        <v>4258</v>
      </c>
      <c r="O12" s="4">
        <v>5283</v>
      </c>
      <c r="P12" s="4">
        <v>5339</v>
      </c>
      <c r="Q12" s="4">
        <v>7016</v>
      </c>
      <c r="S12" s="18" t="s">
        <v>114</v>
      </c>
      <c r="T12" s="18" t="s">
        <v>6</v>
      </c>
      <c r="U12" s="84"/>
      <c r="V12" s="53"/>
      <c r="W12" s="25">
        <v>9.1999999999999993</v>
      </c>
      <c r="X12" s="25">
        <v>10.7</v>
      </c>
      <c r="Y12" s="25">
        <v>-25.2</v>
      </c>
      <c r="Z12" s="25">
        <v>56.7</v>
      </c>
      <c r="AA12" s="25">
        <v>-25.9</v>
      </c>
      <c r="AB12" s="25">
        <v>-2.6</v>
      </c>
      <c r="AC12" s="25">
        <v>5.5</v>
      </c>
      <c r="AD12" s="25">
        <v>-5.4</v>
      </c>
      <c r="AE12" s="25">
        <v>24.1</v>
      </c>
      <c r="AF12" s="25">
        <v>1.1000000000000001</v>
      </c>
      <c r="AG12" s="25">
        <v>31.4</v>
      </c>
      <c r="AI12" s="53" t="s">
        <v>114</v>
      </c>
      <c r="AJ12" s="109" t="s">
        <v>6</v>
      </c>
      <c r="AK12" s="110"/>
      <c r="AL12" s="53"/>
      <c r="AM12" s="25">
        <v>1.7</v>
      </c>
      <c r="AN12" s="25">
        <v>2.1</v>
      </c>
      <c r="AO12" s="25">
        <v>-5.4</v>
      </c>
      <c r="AP12" s="25">
        <v>9.6</v>
      </c>
      <c r="AQ12" s="25">
        <v>-6.4</v>
      </c>
      <c r="AR12" s="25">
        <v>-0.5</v>
      </c>
      <c r="AS12" s="25">
        <v>1</v>
      </c>
      <c r="AT12" s="25">
        <v>-1</v>
      </c>
      <c r="AU12" s="25">
        <v>4.2</v>
      </c>
      <c r="AV12" s="25">
        <v>0.2</v>
      </c>
      <c r="AW12" s="25">
        <v>6.7</v>
      </c>
      <c r="AY12" s="18" t="s">
        <v>114</v>
      </c>
      <c r="AZ12" s="109" t="s">
        <v>6</v>
      </c>
      <c r="BA12" s="110"/>
      <c r="BB12" s="53"/>
      <c r="BC12" s="25">
        <v>18.399999999999999</v>
      </c>
      <c r="BD12" s="25">
        <v>19.8</v>
      </c>
      <c r="BE12" s="25">
        <v>21.2</v>
      </c>
      <c r="BF12" s="25">
        <v>16.899999999999999</v>
      </c>
      <c r="BG12" s="25">
        <v>24.8</v>
      </c>
      <c r="BH12" s="25">
        <v>18</v>
      </c>
      <c r="BI12" s="25">
        <v>18</v>
      </c>
      <c r="BJ12" s="25">
        <v>18.600000000000001</v>
      </c>
      <c r="BK12" s="25">
        <v>17.600000000000001</v>
      </c>
      <c r="BL12" s="25">
        <v>21.7</v>
      </c>
      <c r="BM12" s="25">
        <v>21.3</v>
      </c>
      <c r="BN12" s="25">
        <v>26.3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556</v>
      </c>
      <c r="G13" s="4">
        <v>569</v>
      </c>
      <c r="H13" s="4">
        <v>561</v>
      </c>
      <c r="I13" s="4">
        <v>593</v>
      </c>
      <c r="J13" s="4">
        <v>677</v>
      </c>
      <c r="K13" s="4">
        <v>668</v>
      </c>
      <c r="L13" s="4">
        <v>694</v>
      </c>
      <c r="M13" s="4">
        <v>671</v>
      </c>
      <c r="N13" s="4">
        <v>725</v>
      </c>
      <c r="O13" s="4">
        <v>672</v>
      </c>
      <c r="P13" s="4">
        <v>644</v>
      </c>
      <c r="Q13" s="4">
        <v>622</v>
      </c>
      <c r="S13" s="18" t="s">
        <v>115</v>
      </c>
      <c r="T13" s="103" t="s">
        <v>272</v>
      </c>
      <c r="U13" s="110"/>
      <c r="V13" s="53"/>
      <c r="W13" s="25">
        <v>2.2999999999999998</v>
      </c>
      <c r="X13" s="25">
        <v>-1.5</v>
      </c>
      <c r="Y13" s="25">
        <v>5.7</v>
      </c>
      <c r="Z13" s="25">
        <v>14.2</v>
      </c>
      <c r="AA13" s="25">
        <v>-1.3</v>
      </c>
      <c r="AB13" s="25">
        <v>3.9</v>
      </c>
      <c r="AC13" s="25">
        <v>-3.3</v>
      </c>
      <c r="AD13" s="25">
        <v>8</v>
      </c>
      <c r="AE13" s="25">
        <v>-7.3</v>
      </c>
      <c r="AF13" s="25">
        <v>-4.2</v>
      </c>
      <c r="AG13" s="25">
        <v>-3.4</v>
      </c>
      <c r="AI13" s="53" t="s">
        <v>115</v>
      </c>
      <c r="AJ13" s="103" t="s">
        <v>272</v>
      </c>
      <c r="AK13" s="110"/>
      <c r="AL13" s="53"/>
      <c r="AM13" s="25">
        <v>0.1</v>
      </c>
      <c r="AN13" s="25" t="s">
        <v>279</v>
      </c>
      <c r="AO13" s="25">
        <v>0.1</v>
      </c>
      <c r="AP13" s="25">
        <v>0.4</v>
      </c>
      <c r="AQ13" s="25" t="s">
        <v>279</v>
      </c>
      <c r="AR13" s="25">
        <v>0.1</v>
      </c>
      <c r="AS13" s="25">
        <v>-0.1</v>
      </c>
      <c r="AT13" s="25">
        <v>0.2</v>
      </c>
      <c r="AU13" s="25">
        <v>-0.2</v>
      </c>
      <c r="AV13" s="25">
        <v>-0.1</v>
      </c>
      <c r="AW13" s="25">
        <v>-0.1</v>
      </c>
      <c r="AY13" s="18" t="s">
        <v>115</v>
      </c>
      <c r="AZ13" s="103" t="s">
        <v>272</v>
      </c>
      <c r="BA13" s="110"/>
      <c r="BB13" s="53"/>
      <c r="BC13" s="25">
        <v>2.5</v>
      </c>
      <c r="BD13" s="25">
        <v>2.5</v>
      </c>
      <c r="BE13" s="25">
        <v>2.4</v>
      </c>
      <c r="BF13" s="25">
        <v>2.7</v>
      </c>
      <c r="BG13" s="25">
        <v>2.8</v>
      </c>
      <c r="BH13" s="25">
        <v>2.7</v>
      </c>
      <c r="BI13" s="25">
        <v>2.9</v>
      </c>
      <c r="BJ13" s="25">
        <v>2.8</v>
      </c>
      <c r="BK13" s="25">
        <v>3</v>
      </c>
      <c r="BL13" s="25">
        <v>2.8</v>
      </c>
      <c r="BM13" s="25">
        <v>2.6</v>
      </c>
      <c r="BN13" s="25">
        <v>2.2999999999999998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2649</v>
      </c>
      <c r="G14" s="4">
        <v>2161</v>
      </c>
      <c r="H14" s="4">
        <v>2504</v>
      </c>
      <c r="I14" s="4">
        <v>2238</v>
      </c>
      <c r="J14" s="4">
        <v>1519</v>
      </c>
      <c r="K14" s="4">
        <v>3479</v>
      </c>
      <c r="L14" s="4">
        <v>2690</v>
      </c>
      <c r="M14" s="4">
        <v>3008</v>
      </c>
      <c r="N14" s="4">
        <v>3153</v>
      </c>
      <c r="O14" s="4">
        <v>2765</v>
      </c>
      <c r="P14" s="4">
        <v>2452</v>
      </c>
      <c r="Q14" s="4">
        <v>2260</v>
      </c>
      <c r="S14" s="18" t="s">
        <v>14</v>
      </c>
      <c r="T14" s="18" t="s">
        <v>133</v>
      </c>
      <c r="U14" s="84"/>
      <c r="V14" s="53"/>
      <c r="W14" s="25">
        <v>-18.399999999999999</v>
      </c>
      <c r="X14" s="25">
        <v>15.9</v>
      </c>
      <c r="Y14" s="25">
        <v>-10.6</v>
      </c>
      <c r="Z14" s="25">
        <v>-32.1</v>
      </c>
      <c r="AA14" s="25">
        <v>129.1</v>
      </c>
      <c r="AB14" s="25">
        <v>-22.7</v>
      </c>
      <c r="AC14" s="25">
        <v>11.8</v>
      </c>
      <c r="AD14" s="25">
        <v>4.8</v>
      </c>
      <c r="AE14" s="25">
        <v>-12.3</v>
      </c>
      <c r="AF14" s="25">
        <v>-11.3</v>
      </c>
      <c r="AG14" s="25">
        <v>-7.8</v>
      </c>
      <c r="AI14" s="53" t="s">
        <v>14</v>
      </c>
      <c r="AJ14" s="109" t="s">
        <v>133</v>
      </c>
      <c r="AK14" s="110"/>
      <c r="AL14" s="53"/>
      <c r="AM14" s="25">
        <v>-2.1</v>
      </c>
      <c r="AN14" s="25">
        <v>1.5</v>
      </c>
      <c r="AO14" s="25">
        <v>-1.1000000000000001</v>
      </c>
      <c r="AP14" s="25">
        <v>-3.2</v>
      </c>
      <c r="AQ14" s="25">
        <v>8.1999999999999993</v>
      </c>
      <c r="AR14" s="25">
        <v>-3.2</v>
      </c>
      <c r="AS14" s="25">
        <v>1.3</v>
      </c>
      <c r="AT14" s="25">
        <v>0.6</v>
      </c>
      <c r="AU14" s="25">
        <v>-1.6</v>
      </c>
      <c r="AV14" s="25">
        <v>-1.3</v>
      </c>
      <c r="AW14" s="25">
        <v>-0.8</v>
      </c>
      <c r="AY14" s="18" t="s">
        <v>14</v>
      </c>
      <c r="AZ14" s="109" t="s">
        <v>133</v>
      </c>
      <c r="BA14" s="110"/>
      <c r="BB14" s="53"/>
      <c r="BC14" s="25">
        <v>11.7</v>
      </c>
      <c r="BD14" s="25">
        <v>9.4</v>
      </c>
      <c r="BE14" s="25">
        <v>10.5</v>
      </c>
      <c r="BF14" s="25">
        <v>10</v>
      </c>
      <c r="BG14" s="25">
        <v>6.4</v>
      </c>
      <c r="BH14" s="25">
        <v>14.3</v>
      </c>
      <c r="BI14" s="25">
        <v>11.4</v>
      </c>
      <c r="BJ14" s="25">
        <v>12.4</v>
      </c>
      <c r="BK14" s="25">
        <v>13</v>
      </c>
      <c r="BL14" s="25">
        <v>11.4</v>
      </c>
      <c r="BM14" s="25">
        <v>9.8000000000000007</v>
      </c>
      <c r="BN14" s="25">
        <v>8.5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2855</v>
      </c>
      <c r="G15" s="4">
        <v>2892</v>
      </c>
      <c r="H15" s="4">
        <v>2941</v>
      </c>
      <c r="I15" s="4">
        <v>2907</v>
      </c>
      <c r="J15" s="4">
        <v>2778</v>
      </c>
      <c r="K15" s="4">
        <v>2751</v>
      </c>
      <c r="L15" s="4">
        <v>2837</v>
      </c>
      <c r="M15" s="4">
        <v>2885</v>
      </c>
      <c r="N15" s="4">
        <v>2852</v>
      </c>
      <c r="O15" s="4">
        <v>2843</v>
      </c>
      <c r="P15" s="4">
        <v>2983</v>
      </c>
      <c r="Q15" s="4">
        <v>3139</v>
      </c>
      <c r="S15" s="18" t="s">
        <v>15</v>
      </c>
      <c r="T15" s="18" t="s">
        <v>7</v>
      </c>
      <c r="U15" s="84"/>
      <c r="V15" s="53"/>
      <c r="W15" s="25">
        <v>1.3</v>
      </c>
      <c r="X15" s="25">
        <v>1.7</v>
      </c>
      <c r="Y15" s="25">
        <v>-1.1000000000000001</v>
      </c>
      <c r="Z15" s="25">
        <v>-4.4000000000000004</v>
      </c>
      <c r="AA15" s="25">
        <v>-1</v>
      </c>
      <c r="AB15" s="25">
        <v>3.1</v>
      </c>
      <c r="AC15" s="25">
        <v>1.7</v>
      </c>
      <c r="AD15" s="25">
        <v>-1.1000000000000001</v>
      </c>
      <c r="AE15" s="25">
        <v>-0.3</v>
      </c>
      <c r="AF15" s="25">
        <v>4.9000000000000004</v>
      </c>
      <c r="AG15" s="25">
        <v>5.2</v>
      </c>
      <c r="AI15" s="53" t="s">
        <v>15</v>
      </c>
      <c r="AJ15" s="109" t="s">
        <v>7</v>
      </c>
      <c r="AK15" s="110"/>
      <c r="AL15" s="53"/>
      <c r="AM15" s="25">
        <v>0.2</v>
      </c>
      <c r="AN15" s="25">
        <v>0.2</v>
      </c>
      <c r="AO15" s="25">
        <v>-0.1</v>
      </c>
      <c r="AP15" s="25">
        <v>-0.6</v>
      </c>
      <c r="AQ15" s="25">
        <v>-0.1</v>
      </c>
      <c r="AR15" s="25">
        <v>0.4</v>
      </c>
      <c r="AS15" s="25">
        <v>0.2</v>
      </c>
      <c r="AT15" s="25">
        <v>-0.1</v>
      </c>
      <c r="AU15" s="25" t="s">
        <v>279</v>
      </c>
      <c r="AV15" s="25">
        <v>0.6</v>
      </c>
      <c r="AW15" s="25">
        <v>0.6</v>
      </c>
      <c r="AY15" s="18" t="s">
        <v>15</v>
      </c>
      <c r="AZ15" s="109" t="s">
        <v>7</v>
      </c>
      <c r="BA15" s="110"/>
      <c r="BB15" s="53"/>
      <c r="BC15" s="25">
        <v>12.6</v>
      </c>
      <c r="BD15" s="25">
        <v>12.6</v>
      </c>
      <c r="BE15" s="25">
        <v>12.4</v>
      </c>
      <c r="BF15" s="25">
        <v>13.1</v>
      </c>
      <c r="BG15" s="25">
        <v>11.6</v>
      </c>
      <c r="BH15" s="25">
        <v>11.3</v>
      </c>
      <c r="BI15" s="25">
        <v>12</v>
      </c>
      <c r="BJ15" s="25">
        <v>11.9</v>
      </c>
      <c r="BK15" s="25">
        <v>11.8</v>
      </c>
      <c r="BL15" s="25">
        <v>11.7</v>
      </c>
      <c r="BM15" s="25">
        <v>11.9</v>
      </c>
      <c r="BN15" s="25">
        <v>11.8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1403</v>
      </c>
      <c r="G16" s="4">
        <v>1705</v>
      </c>
      <c r="H16" s="4">
        <v>1702</v>
      </c>
      <c r="I16" s="4">
        <v>1839</v>
      </c>
      <c r="J16" s="4">
        <v>1935</v>
      </c>
      <c r="K16" s="4">
        <v>1930</v>
      </c>
      <c r="L16" s="4">
        <v>1971</v>
      </c>
      <c r="M16" s="4">
        <v>2040</v>
      </c>
      <c r="N16" s="4">
        <v>2117</v>
      </c>
      <c r="O16" s="4">
        <v>1882</v>
      </c>
      <c r="P16" s="4">
        <v>2620</v>
      </c>
      <c r="Q16" s="4">
        <v>2801</v>
      </c>
      <c r="S16" s="18" t="s">
        <v>116</v>
      </c>
      <c r="T16" s="18" t="s">
        <v>134</v>
      </c>
      <c r="U16" s="84"/>
      <c r="V16" s="53"/>
      <c r="W16" s="25">
        <v>21.5</v>
      </c>
      <c r="X16" s="25">
        <v>-0.1</v>
      </c>
      <c r="Y16" s="25">
        <v>8</v>
      </c>
      <c r="Z16" s="25">
        <v>5.3</v>
      </c>
      <c r="AA16" s="25">
        <v>-0.3</v>
      </c>
      <c r="AB16" s="25">
        <v>2.1</v>
      </c>
      <c r="AC16" s="25">
        <v>3.5</v>
      </c>
      <c r="AD16" s="25">
        <v>3.8</v>
      </c>
      <c r="AE16" s="25">
        <v>-11.1</v>
      </c>
      <c r="AF16" s="25">
        <v>39.200000000000003</v>
      </c>
      <c r="AG16" s="25">
        <v>6.9</v>
      </c>
      <c r="AI16" s="53" t="s">
        <v>116</v>
      </c>
      <c r="AJ16" s="109" t="s">
        <v>134</v>
      </c>
      <c r="AK16" s="110"/>
      <c r="AL16" s="53"/>
      <c r="AM16" s="25">
        <v>1.3</v>
      </c>
      <c r="AN16" s="25" t="s">
        <v>279</v>
      </c>
      <c r="AO16" s="25">
        <v>0.6</v>
      </c>
      <c r="AP16" s="25">
        <v>0.4</v>
      </c>
      <c r="AQ16" s="25" t="s">
        <v>279</v>
      </c>
      <c r="AR16" s="25">
        <v>0.2</v>
      </c>
      <c r="AS16" s="25">
        <v>0.3</v>
      </c>
      <c r="AT16" s="25">
        <v>0.3</v>
      </c>
      <c r="AU16" s="25">
        <v>-1</v>
      </c>
      <c r="AV16" s="25">
        <v>3</v>
      </c>
      <c r="AW16" s="25">
        <v>0.7</v>
      </c>
      <c r="AY16" s="18" t="s">
        <v>116</v>
      </c>
      <c r="AZ16" s="109" t="s">
        <v>134</v>
      </c>
      <c r="BA16" s="110"/>
      <c r="BB16" s="53"/>
      <c r="BC16" s="25">
        <v>6.2</v>
      </c>
      <c r="BD16" s="25">
        <v>7.4</v>
      </c>
      <c r="BE16" s="25">
        <v>7.2</v>
      </c>
      <c r="BF16" s="25">
        <v>8.3000000000000007</v>
      </c>
      <c r="BG16" s="25">
        <v>8.1</v>
      </c>
      <c r="BH16" s="25">
        <v>7.9</v>
      </c>
      <c r="BI16" s="25">
        <v>8.3000000000000007</v>
      </c>
      <c r="BJ16" s="25">
        <v>8.4</v>
      </c>
      <c r="BK16" s="25">
        <v>8.6999999999999993</v>
      </c>
      <c r="BL16" s="25">
        <v>7.7</v>
      </c>
      <c r="BM16" s="25">
        <v>10.4</v>
      </c>
      <c r="BN16" s="25">
        <v>10.5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838</v>
      </c>
      <c r="G17" s="4">
        <v>759</v>
      </c>
      <c r="H17" s="4">
        <v>783</v>
      </c>
      <c r="I17" s="4">
        <v>744</v>
      </c>
      <c r="J17" s="4">
        <v>729</v>
      </c>
      <c r="K17" s="4">
        <v>769</v>
      </c>
      <c r="L17" s="4">
        <v>782</v>
      </c>
      <c r="M17" s="4">
        <v>781</v>
      </c>
      <c r="N17" s="4">
        <v>740</v>
      </c>
      <c r="O17" s="4">
        <v>396</v>
      </c>
      <c r="P17" s="4">
        <v>370</v>
      </c>
      <c r="Q17" s="4">
        <v>603</v>
      </c>
      <c r="S17" s="18" t="s">
        <v>117</v>
      </c>
      <c r="T17" s="18" t="s">
        <v>135</v>
      </c>
      <c r="U17" s="84"/>
      <c r="V17" s="53"/>
      <c r="W17" s="25">
        <v>-9.4</v>
      </c>
      <c r="X17" s="25">
        <v>3.2</v>
      </c>
      <c r="Y17" s="25">
        <v>-5</v>
      </c>
      <c r="Z17" s="25">
        <v>-2</v>
      </c>
      <c r="AA17" s="25">
        <v>5.4</v>
      </c>
      <c r="AB17" s="25">
        <v>1.7</v>
      </c>
      <c r="AC17" s="25">
        <v>-0.1</v>
      </c>
      <c r="AD17" s="25">
        <v>-5.3</v>
      </c>
      <c r="AE17" s="25">
        <v>-46.4</v>
      </c>
      <c r="AF17" s="25">
        <v>-6.6</v>
      </c>
      <c r="AG17" s="25">
        <v>62.8</v>
      </c>
      <c r="AI17" s="53" t="s">
        <v>117</v>
      </c>
      <c r="AJ17" s="109" t="s">
        <v>135</v>
      </c>
      <c r="AK17" s="110"/>
      <c r="AL17" s="53"/>
      <c r="AM17" s="25">
        <v>-0.3</v>
      </c>
      <c r="AN17" s="25">
        <v>0.1</v>
      </c>
      <c r="AO17" s="25">
        <v>-0.2</v>
      </c>
      <c r="AP17" s="25">
        <v>-0.1</v>
      </c>
      <c r="AQ17" s="25">
        <v>0.2</v>
      </c>
      <c r="AR17" s="25">
        <v>0.1</v>
      </c>
      <c r="AS17" s="25" t="s">
        <v>279</v>
      </c>
      <c r="AT17" s="25">
        <v>-0.2</v>
      </c>
      <c r="AU17" s="25">
        <v>-1.4</v>
      </c>
      <c r="AV17" s="25">
        <v>-0.1</v>
      </c>
      <c r="AW17" s="25">
        <v>0.9</v>
      </c>
      <c r="AY17" s="18" t="s">
        <v>117</v>
      </c>
      <c r="AZ17" s="109" t="s">
        <v>135</v>
      </c>
      <c r="BA17" s="110"/>
      <c r="BB17" s="53"/>
      <c r="BC17" s="25">
        <v>3.7</v>
      </c>
      <c r="BD17" s="25">
        <v>3.3</v>
      </c>
      <c r="BE17" s="25">
        <v>3.3</v>
      </c>
      <c r="BF17" s="25">
        <v>3.3</v>
      </c>
      <c r="BG17" s="25">
        <v>3.1</v>
      </c>
      <c r="BH17" s="25">
        <v>3.2</v>
      </c>
      <c r="BI17" s="25">
        <v>3.3</v>
      </c>
      <c r="BJ17" s="25">
        <v>3.2</v>
      </c>
      <c r="BK17" s="25">
        <v>3.1</v>
      </c>
      <c r="BL17" s="25">
        <v>1.6</v>
      </c>
      <c r="BM17" s="25">
        <v>1.5</v>
      </c>
      <c r="BN17" s="25">
        <v>2.2999999999999998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460</v>
      </c>
      <c r="G18" s="4">
        <v>458</v>
      </c>
      <c r="H18" s="4">
        <v>475</v>
      </c>
      <c r="I18" s="4">
        <v>461</v>
      </c>
      <c r="J18" s="4">
        <v>465</v>
      </c>
      <c r="K18" s="4">
        <v>469</v>
      </c>
      <c r="L18" s="4">
        <v>449</v>
      </c>
      <c r="M18" s="4">
        <v>446</v>
      </c>
      <c r="N18" s="4">
        <v>423</v>
      </c>
      <c r="O18" s="4">
        <v>450</v>
      </c>
      <c r="P18" s="4">
        <v>419</v>
      </c>
      <c r="Q18" s="4">
        <v>390</v>
      </c>
      <c r="S18" s="18" t="s">
        <v>118</v>
      </c>
      <c r="T18" s="18" t="s">
        <v>10</v>
      </c>
      <c r="U18" s="84"/>
      <c r="V18" s="53"/>
      <c r="W18" s="25">
        <v>-0.5</v>
      </c>
      <c r="X18" s="25">
        <v>3.7</v>
      </c>
      <c r="Y18" s="25">
        <v>-2.9</v>
      </c>
      <c r="Z18" s="25">
        <v>0.8</v>
      </c>
      <c r="AA18" s="25">
        <v>0.9</v>
      </c>
      <c r="AB18" s="25">
        <v>-4.2</v>
      </c>
      <c r="AC18" s="25">
        <v>-0.8</v>
      </c>
      <c r="AD18" s="25">
        <v>-5.0999999999999996</v>
      </c>
      <c r="AE18" s="25">
        <v>6.3</v>
      </c>
      <c r="AF18" s="25">
        <v>-7</v>
      </c>
      <c r="AG18" s="25">
        <v>-6.9</v>
      </c>
      <c r="AI18" s="53" t="s">
        <v>118</v>
      </c>
      <c r="AJ18" s="109" t="s">
        <v>10</v>
      </c>
      <c r="AK18" s="110"/>
      <c r="AL18" s="53"/>
      <c r="AM18" s="25" t="s">
        <v>279</v>
      </c>
      <c r="AN18" s="25">
        <v>0.1</v>
      </c>
      <c r="AO18" s="25">
        <v>-0.1</v>
      </c>
      <c r="AP18" s="25">
        <v>0</v>
      </c>
      <c r="AQ18" s="25">
        <v>0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</v>
      </c>
      <c r="BD18" s="25">
        <v>2</v>
      </c>
      <c r="BE18" s="25">
        <v>2</v>
      </c>
      <c r="BF18" s="25">
        <v>2.1</v>
      </c>
      <c r="BG18" s="25">
        <v>1.9</v>
      </c>
      <c r="BH18" s="25">
        <v>1.9</v>
      </c>
      <c r="BI18" s="25">
        <v>1.9</v>
      </c>
      <c r="BJ18" s="25">
        <v>1.8</v>
      </c>
      <c r="BK18" s="25">
        <v>1.7</v>
      </c>
      <c r="BL18" s="25">
        <v>1.8</v>
      </c>
      <c r="BM18" s="25">
        <v>1.7</v>
      </c>
      <c r="BN18" s="25">
        <v>1.5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597</v>
      </c>
      <c r="G19" s="4">
        <v>505</v>
      </c>
      <c r="H19" s="4">
        <v>419</v>
      </c>
      <c r="I19" s="4">
        <v>312</v>
      </c>
      <c r="J19" s="4">
        <v>288</v>
      </c>
      <c r="K19" s="4">
        <v>271</v>
      </c>
      <c r="L19" s="4">
        <v>259</v>
      </c>
      <c r="M19" s="4">
        <v>251</v>
      </c>
      <c r="N19" s="4">
        <v>250</v>
      </c>
      <c r="O19" s="4">
        <v>225</v>
      </c>
      <c r="P19" s="4">
        <v>225</v>
      </c>
      <c r="Q19" s="4">
        <v>244</v>
      </c>
      <c r="S19" s="18" t="s">
        <v>119</v>
      </c>
      <c r="T19" s="18" t="s">
        <v>8</v>
      </c>
      <c r="U19" s="84"/>
      <c r="V19" s="53"/>
      <c r="W19" s="25">
        <v>-15.4</v>
      </c>
      <c r="X19" s="25">
        <v>-16.899999999999999</v>
      </c>
      <c r="Y19" s="25">
        <v>-25.6</v>
      </c>
      <c r="Z19" s="25">
        <v>-7.7</v>
      </c>
      <c r="AA19" s="25">
        <v>-6</v>
      </c>
      <c r="AB19" s="25">
        <v>-4.4000000000000004</v>
      </c>
      <c r="AC19" s="25">
        <v>-3</v>
      </c>
      <c r="AD19" s="25">
        <v>-0.6</v>
      </c>
      <c r="AE19" s="25">
        <v>-9.6999999999999993</v>
      </c>
      <c r="AF19" s="25">
        <v>0</v>
      </c>
      <c r="AG19" s="25">
        <v>8.1999999999999993</v>
      </c>
      <c r="AI19" s="53" t="s">
        <v>119</v>
      </c>
      <c r="AJ19" s="109" t="s">
        <v>8</v>
      </c>
      <c r="AK19" s="110"/>
      <c r="AL19" s="53"/>
      <c r="AM19" s="25">
        <v>-0.4</v>
      </c>
      <c r="AN19" s="25">
        <v>-0.4</v>
      </c>
      <c r="AO19" s="25">
        <v>-0.5</v>
      </c>
      <c r="AP19" s="25">
        <v>-0.1</v>
      </c>
      <c r="AQ19" s="25">
        <v>-0.1</v>
      </c>
      <c r="AR19" s="25" t="s">
        <v>279</v>
      </c>
      <c r="AS19" s="25" t="s">
        <v>279</v>
      </c>
      <c r="AT19" s="25" t="s">
        <v>279</v>
      </c>
      <c r="AU19" s="25">
        <v>-0.1</v>
      </c>
      <c r="AV19" s="25">
        <v>0</v>
      </c>
      <c r="AW19" s="25">
        <v>0.1</v>
      </c>
      <c r="AY19" s="18" t="s">
        <v>119</v>
      </c>
      <c r="AZ19" s="109" t="s">
        <v>8</v>
      </c>
      <c r="BA19" s="110"/>
      <c r="BB19" s="53"/>
      <c r="BC19" s="25">
        <v>2.6</v>
      </c>
      <c r="BD19" s="25">
        <v>2.2000000000000002</v>
      </c>
      <c r="BE19" s="25">
        <v>1.8</v>
      </c>
      <c r="BF19" s="25">
        <v>1.4</v>
      </c>
      <c r="BG19" s="25">
        <v>1.2</v>
      </c>
      <c r="BH19" s="25">
        <v>1.1000000000000001</v>
      </c>
      <c r="BI19" s="25">
        <v>1.1000000000000001</v>
      </c>
      <c r="BJ19" s="25">
        <v>1</v>
      </c>
      <c r="BK19" s="25">
        <v>1</v>
      </c>
      <c r="BL19" s="25">
        <v>0.9</v>
      </c>
      <c r="BM19" s="25">
        <v>0.9</v>
      </c>
      <c r="BN19" s="25">
        <v>0.9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3191</v>
      </c>
      <c r="G20" s="4">
        <v>3175</v>
      </c>
      <c r="H20" s="4">
        <v>3145</v>
      </c>
      <c r="I20" s="4">
        <v>3203</v>
      </c>
      <c r="J20" s="4">
        <v>3245</v>
      </c>
      <c r="K20" s="4">
        <v>3307</v>
      </c>
      <c r="L20" s="4">
        <v>3384</v>
      </c>
      <c r="M20" s="4">
        <v>3397</v>
      </c>
      <c r="N20" s="4">
        <v>3461</v>
      </c>
      <c r="O20" s="4">
        <v>3477</v>
      </c>
      <c r="P20" s="4">
        <v>3475</v>
      </c>
      <c r="Q20" s="4">
        <v>3457</v>
      </c>
      <c r="S20" s="44" t="s">
        <v>120</v>
      </c>
      <c r="T20" s="18" t="s">
        <v>9</v>
      </c>
      <c r="U20" s="87"/>
      <c r="V20" s="15"/>
      <c r="W20" s="25">
        <v>-0.5</v>
      </c>
      <c r="X20" s="25">
        <v>-0.9</v>
      </c>
      <c r="Y20" s="25">
        <v>1.9</v>
      </c>
      <c r="Z20" s="25">
        <v>1.3</v>
      </c>
      <c r="AA20" s="25">
        <v>1.9</v>
      </c>
      <c r="AB20" s="25">
        <v>2.2999999999999998</v>
      </c>
      <c r="AC20" s="25">
        <v>0.4</v>
      </c>
      <c r="AD20" s="25">
        <v>1.9</v>
      </c>
      <c r="AE20" s="25">
        <v>0.4</v>
      </c>
      <c r="AF20" s="25" t="s">
        <v>279</v>
      </c>
      <c r="AG20" s="25">
        <v>-0.5</v>
      </c>
      <c r="AI20" s="15" t="s">
        <v>120</v>
      </c>
      <c r="AJ20" s="109" t="s">
        <v>9</v>
      </c>
      <c r="AK20" s="111"/>
      <c r="AL20" s="15"/>
      <c r="AM20" s="25">
        <v>-0.1</v>
      </c>
      <c r="AN20" s="25">
        <v>-0.1</v>
      </c>
      <c r="AO20" s="25">
        <v>0.2</v>
      </c>
      <c r="AP20" s="25">
        <v>0.2</v>
      </c>
      <c r="AQ20" s="25">
        <v>0.3</v>
      </c>
      <c r="AR20" s="25">
        <v>0.3</v>
      </c>
      <c r="AS20" s="25">
        <v>0.1</v>
      </c>
      <c r="AT20" s="25">
        <v>0.3</v>
      </c>
      <c r="AU20" s="25">
        <v>0.1</v>
      </c>
      <c r="AV20" s="25" t="s">
        <v>279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14.1</v>
      </c>
      <c r="BD20" s="25">
        <v>13.8</v>
      </c>
      <c r="BE20" s="25">
        <v>13.2</v>
      </c>
      <c r="BF20" s="25">
        <v>14.4</v>
      </c>
      <c r="BG20" s="25">
        <v>13.6</v>
      </c>
      <c r="BH20" s="25">
        <v>13.6</v>
      </c>
      <c r="BI20" s="25">
        <v>14.3</v>
      </c>
      <c r="BJ20" s="25">
        <v>14</v>
      </c>
      <c r="BK20" s="25">
        <v>14.3</v>
      </c>
      <c r="BL20" s="25">
        <v>14.3</v>
      </c>
      <c r="BM20" s="25">
        <v>13.8</v>
      </c>
      <c r="BN20" s="25">
        <v>12.9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520</v>
      </c>
      <c r="G21" s="4">
        <v>589</v>
      </c>
      <c r="H21" s="4">
        <v>644</v>
      </c>
      <c r="I21" s="4">
        <v>681</v>
      </c>
      <c r="J21" s="4">
        <v>644</v>
      </c>
      <c r="K21" s="4">
        <v>603</v>
      </c>
      <c r="L21" s="4">
        <v>537</v>
      </c>
      <c r="M21" s="4">
        <v>506</v>
      </c>
      <c r="N21" s="4">
        <v>499</v>
      </c>
      <c r="O21" s="4">
        <v>483</v>
      </c>
      <c r="P21" s="4">
        <v>446</v>
      </c>
      <c r="Q21" s="4">
        <v>462</v>
      </c>
      <c r="S21" s="18" t="s">
        <v>121</v>
      </c>
      <c r="T21" s="103" t="s">
        <v>270</v>
      </c>
      <c r="U21" s="104"/>
      <c r="V21" s="55"/>
      <c r="W21" s="25">
        <v>13.3</v>
      </c>
      <c r="X21" s="25">
        <v>9.4</v>
      </c>
      <c r="Y21" s="25">
        <v>5.7</v>
      </c>
      <c r="Z21" s="25">
        <v>-5.4</v>
      </c>
      <c r="AA21" s="25">
        <v>-6.4</v>
      </c>
      <c r="AB21" s="25">
        <v>-10.9</v>
      </c>
      <c r="AC21" s="25">
        <v>-5.8</v>
      </c>
      <c r="AD21" s="25">
        <v>-1.3</v>
      </c>
      <c r="AE21" s="25">
        <v>-3.3</v>
      </c>
      <c r="AF21" s="25">
        <v>-7.6</v>
      </c>
      <c r="AG21" s="25">
        <v>3.5</v>
      </c>
      <c r="AI21" s="53" t="s">
        <v>121</v>
      </c>
      <c r="AJ21" s="103" t="s">
        <v>270</v>
      </c>
      <c r="AK21" s="104"/>
      <c r="AL21" s="55"/>
      <c r="AM21" s="25">
        <v>0.3</v>
      </c>
      <c r="AN21" s="25">
        <v>0.2</v>
      </c>
      <c r="AO21" s="25">
        <v>0.2</v>
      </c>
      <c r="AP21" s="25">
        <v>-0.2</v>
      </c>
      <c r="AQ21" s="25">
        <v>-0.2</v>
      </c>
      <c r="AR21" s="25">
        <v>-0.3</v>
      </c>
      <c r="AS21" s="25">
        <v>-0.1</v>
      </c>
      <c r="AT21" s="25" t="s">
        <v>279</v>
      </c>
      <c r="AU21" s="25">
        <v>-0.1</v>
      </c>
      <c r="AV21" s="25">
        <v>-0.2</v>
      </c>
      <c r="AW21" s="25">
        <v>0.1</v>
      </c>
      <c r="AY21" s="18" t="s">
        <v>121</v>
      </c>
      <c r="AZ21" s="103" t="s">
        <v>270</v>
      </c>
      <c r="BA21" s="104"/>
      <c r="BB21" s="55"/>
      <c r="BC21" s="25">
        <v>2.2999999999999998</v>
      </c>
      <c r="BD21" s="25">
        <v>2.6</v>
      </c>
      <c r="BE21" s="25">
        <v>2.7</v>
      </c>
      <c r="BF21" s="25">
        <v>3.1</v>
      </c>
      <c r="BG21" s="25">
        <v>2.7</v>
      </c>
      <c r="BH21" s="25">
        <v>2.5</v>
      </c>
      <c r="BI21" s="25">
        <v>2.2999999999999998</v>
      </c>
      <c r="BJ21" s="25">
        <v>2.1</v>
      </c>
      <c r="BK21" s="25">
        <v>2.1</v>
      </c>
      <c r="BL21" s="25">
        <v>2</v>
      </c>
      <c r="BM21" s="25">
        <v>1.8</v>
      </c>
      <c r="BN21" s="25">
        <v>1.7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1045</v>
      </c>
      <c r="G22" s="4">
        <v>1002</v>
      </c>
      <c r="H22" s="4">
        <v>969</v>
      </c>
      <c r="I22" s="4">
        <v>984</v>
      </c>
      <c r="J22" s="4">
        <v>958</v>
      </c>
      <c r="K22" s="4">
        <v>940</v>
      </c>
      <c r="L22" s="4">
        <v>954</v>
      </c>
      <c r="M22" s="4">
        <v>937</v>
      </c>
      <c r="N22" s="4">
        <v>948</v>
      </c>
      <c r="O22" s="4">
        <v>949</v>
      </c>
      <c r="P22" s="4">
        <v>946</v>
      </c>
      <c r="Q22" s="4">
        <v>959</v>
      </c>
      <c r="S22" s="18" t="s">
        <v>122</v>
      </c>
      <c r="T22" s="18" t="s">
        <v>12</v>
      </c>
      <c r="U22" s="84"/>
      <c r="V22" s="53"/>
      <c r="W22" s="25">
        <v>-4.2</v>
      </c>
      <c r="X22" s="25">
        <v>-3.2</v>
      </c>
      <c r="Y22" s="25">
        <v>1.5</v>
      </c>
      <c r="Z22" s="25">
        <v>-2.6</v>
      </c>
      <c r="AA22" s="25">
        <v>-1.8</v>
      </c>
      <c r="AB22" s="25">
        <v>1.4</v>
      </c>
      <c r="AC22" s="25">
        <v>-1.8</v>
      </c>
      <c r="AD22" s="25">
        <v>1.2</v>
      </c>
      <c r="AE22" s="25">
        <v>0.2</v>
      </c>
      <c r="AF22" s="25">
        <v>-0.4</v>
      </c>
      <c r="AG22" s="25">
        <v>1.4</v>
      </c>
      <c r="AI22" s="53" t="s">
        <v>122</v>
      </c>
      <c r="AJ22" s="109" t="s">
        <v>12</v>
      </c>
      <c r="AK22" s="110"/>
      <c r="AL22" s="53"/>
      <c r="AM22" s="25">
        <v>-0.2</v>
      </c>
      <c r="AN22" s="25">
        <v>-0.1</v>
      </c>
      <c r="AO22" s="25">
        <v>0.1</v>
      </c>
      <c r="AP22" s="25">
        <v>-0.1</v>
      </c>
      <c r="AQ22" s="25">
        <v>-0.1</v>
      </c>
      <c r="AR22" s="25">
        <v>0.1</v>
      </c>
      <c r="AS22" s="25">
        <v>-0.1</v>
      </c>
      <c r="AT22" s="25">
        <v>0</v>
      </c>
      <c r="AU22" s="25">
        <v>0</v>
      </c>
      <c r="AV22" s="25" t="s">
        <v>279</v>
      </c>
      <c r="AW22" s="25">
        <v>0.1</v>
      </c>
      <c r="AY22" s="18" t="s">
        <v>122</v>
      </c>
      <c r="AZ22" s="109" t="s">
        <v>12</v>
      </c>
      <c r="BA22" s="110"/>
      <c r="BB22" s="53"/>
      <c r="BC22" s="25">
        <v>4.5999999999999996</v>
      </c>
      <c r="BD22" s="25">
        <v>4.4000000000000004</v>
      </c>
      <c r="BE22" s="25">
        <v>4.0999999999999996</v>
      </c>
      <c r="BF22" s="25">
        <v>4.4000000000000004</v>
      </c>
      <c r="BG22" s="25">
        <v>4</v>
      </c>
      <c r="BH22" s="25">
        <v>3.9</v>
      </c>
      <c r="BI22" s="25">
        <v>4</v>
      </c>
      <c r="BJ22" s="25">
        <v>3.9</v>
      </c>
      <c r="BK22" s="25">
        <v>3.9</v>
      </c>
      <c r="BL22" s="25">
        <v>3.9</v>
      </c>
      <c r="BM22" s="25">
        <v>3.8</v>
      </c>
      <c r="BN22" s="25">
        <v>3.6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1028</v>
      </c>
      <c r="G23" s="4">
        <v>996</v>
      </c>
      <c r="H23" s="4">
        <v>921</v>
      </c>
      <c r="I23" s="4">
        <v>902</v>
      </c>
      <c r="J23" s="4">
        <v>872</v>
      </c>
      <c r="K23" s="4">
        <v>888</v>
      </c>
      <c r="L23" s="4">
        <v>857</v>
      </c>
      <c r="M23" s="4">
        <v>860</v>
      </c>
      <c r="N23" s="4">
        <v>845</v>
      </c>
      <c r="O23" s="4">
        <v>828</v>
      </c>
      <c r="P23" s="4">
        <v>792</v>
      </c>
      <c r="Q23" s="4">
        <v>778</v>
      </c>
      <c r="S23" s="18" t="s">
        <v>123</v>
      </c>
      <c r="T23" s="18" t="s">
        <v>136</v>
      </c>
      <c r="U23" s="84"/>
      <c r="V23" s="15"/>
      <c r="W23" s="25">
        <v>-3.1</v>
      </c>
      <c r="X23" s="25">
        <v>-7.5</v>
      </c>
      <c r="Y23" s="25">
        <v>-2.1</v>
      </c>
      <c r="Z23" s="25">
        <v>-3.3</v>
      </c>
      <c r="AA23" s="25">
        <v>1.9</v>
      </c>
      <c r="AB23" s="25">
        <v>-3.5</v>
      </c>
      <c r="AC23" s="25">
        <v>0.3</v>
      </c>
      <c r="AD23" s="25">
        <v>-1.6</v>
      </c>
      <c r="AE23" s="25">
        <v>-2.1</v>
      </c>
      <c r="AF23" s="25">
        <v>-4.3</v>
      </c>
      <c r="AG23" s="25">
        <v>-1.8</v>
      </c>
      <c r="AI23" s="53" t="s">
        <v>123</v>
      </c>
      <c r="AJ23" s="109" t="s">
        <v>136</v>
      </c>
      <c r="AK23" s="110"/>
      <c r="AL23" s="15"/>
      <c r="AM23" s="25">
        <v>-0.1</v>
      </c>
      <c r="AN23" s="25">
        <v>-0.3</v>
      </c>
      <c r="AO23" s="25">
        <v>-0.1</v>
      </c>
      <c r="AP23" s="25">
        <v>-0.1</v>
      </c>
      <c r="AQ23" s="25">
        <v>0.1</v>
      </c>
      <c r="AR23" s="25">
        <v>-0.1</v>
      </c>
      <c r="AS23" s="25">
        <v>0</v>
      </c>
      <c r="AT23" s="25">
        <v>-0.1</v>
      </c>
      <c r="AU23" s="25">
        <v>-0.1</v>
      </c>
      <c r="AV23" s="25">
        <v>-0.1</v>
      </c>
      <c r="AW23" s="25">
        <v>-0.1</v>
      </c>
      <c r="AY23" s="18" t="s">
        <v>123</v>
      </c>
      <c r="AZ23" s="109" t="s">
        <v>136</v>
      </c>
      <c r="BA23" s="110"/>
      <c r="BB23" s="15"/>
      <c r="BC23" s="25">
        <v>4.5</v>
      </c>
      <c r="BD23" s="25">
        <v>4.3</v>
      </c>
      <c r="BE23" s="25">
        <v>3.9</v>
      </c>
      <c r="BF23" s="25">
        <v>4</v>
      </c>
      <c r="BG23" s="25">
        <v>3.7</v>
      </c>
      <c r="BH23" s="25">
        <v>3.6</v>
      </c>
      <c r="BI23" s="25">
        <v>3.6</v>
      </c>
      <c r="BJ23" s="25">
        <v>3.6</v>
      </c>
      <c r="BK23" s="25">
        <v>3.5</v>
      </c>
      <c r="BL23" s="25">
        <v>3.4</v>
      </c>
      <c r="BM23" s="25">
        <v>3.2</v>
      </c>
      <c r="BN23" s="25">
        <v>2.9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1249</v>
      </c>
      <c r="G24" s="4">
        <v>1389</v>
      </c>
      <c r="H24" s="4">
        <v>1448</v>
      </c>
      <c r="I24" s="4">
        <v>1488</v>
      </c>
      <c r="J24" s="4">
        <v>1585</v>
      </c>
      <c r="K24" s="4">
        <v>1640</v>
      </c>
      <c r="L24" s="4">
        <v>1637</v>
      </c>
      <c r="M24" s="4">
        <v>1641</v>
      </c>
      <c r="N24" s="4">
        <v>1676</v>
      </c>
      <c r="O24" s="4">
        <v>1833</v>
      </c>
      <c r="P24" s="4">
        <v>1830</v>
      </c>
      <c r="Q24" s="4">
        <v>1798</v>
      </c>
      <c r="S24" s="18" t="s">
        <v>124</v>
      </c>
      <c r="T24" s="18" t="s">
        <v>137</v>
      </c>
      <c r="U24" s="84"/>
      <c r="V24" s="53"/>
      <c r="W24" s="25">
        <v>11.2</v>
      </c>
      <c r="X24" s="25">
        <v>4.3</v>
      </c>
      <c r="Y24" s="25">
        <v>2.7</v>
      </c>
      <c r="Z24" s="25">
        <v>6.6</v>
      </c>
      <c r="AA24" s="25">
        <v>3.4</v>
      </c>
      <c r="AB24" s="25">
        <v>-0.2</v>
      </c>
      <c r="AC24" s="25">
        <v>0.3</v>
      </c>
      <c r="AD24" s="25">
        <v>2.1</v>
      </c>
      <c r="AE24" s="25">
        <v>9.4</v>
      </c>
      <c r="AF24" s="25">
        <v>-0.2</v>
      </c>
      <c r="AG24" s="25">
        <v>-1.7</v>
      </c>
      <c r="AI24" s="53" t="s">
        <v>124</v>
      </c>
      <c r="AJ24" s="109" t="s">
        <v>137</v>
      </c>
      <c r="AK24" s="110"/>
      <c r="AL24" s="53"/>
      <c r="AM24" s="25">
        <v>0.6</v>
      </c>
      <c r="AN24" s="25">
        <v>0.3</v>
      </c>
      <c r="AO24" s="25">
        <v>0.2</v>
      </c>
      <c r="AP24" s="25">
        <v>0.4</v>
      </c>
      <c r="AQ24" s="25">
        <v>0.2</v>
      </c>
      <c r="AR24" s="25" t="s">
        <v>279</v>
      </c>
      <c r="AS24" s="25">
        <v>0</v>
      </c>
      <c r="AT24" s="25">
        <v>0.1</v>
      </c>
      <c r="AU24" s="25">
        <v>0.6</v>
      </c>
      <c r="AV24" s="25" t="s">
        <v>279</v>
      </c>
      <c r="AW24" s="25">
        <v>-0.1</v>
      </c>
      <c r="AY24" s="18" t="s">
        <v>124</v>
      </c>
      <c r="AZ24" s="109" t="s">
        <v>137</v>
      </c>
      <c r="BA24" s="110"/>
      <c r="BB24" s="53"/>
      <c r="BC24" s="25">
        <v>5.5</v>
      </c>
      <c r="BD24" s="25">
        <v>6.1</v>
      </c>
      <c r="BE24" s="25">
        <v>6.1</v>
      </c>
      <c r="BF24" s="25">
        <v>6.7</v>
      </c>
      <c r="BG24" s="25">
        <v>6.6</v>
      </c>
      <c r="BH24" s="25">
        <v>6.7</v>
      </c>
      <c r="BI24" s="25">
        <v>6.9</v>
      </c>
      <c r="BJ24" s="25">
        <v>6.8</v>
      </c>
      <c r="BK24" s="25">
        <v>6.9</v>
      </c>
      <c r="BL24" s="25">
        <v>7.5</v>
      </c>
      <c r="BM24" s="25">
        <v>7.3</v>
      </c>
      <c r="BN24" s="25">
        <v>6.7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1338</v>
      </c>
      <c r="G25" s="4">
        <v>1342</v>
      </c>
      <c r="H25" s="4">
        <v>1440</v>
      </c>
      <c r="I25" s="4">
        <v>1514</v>
      </c>
      <c r="J25" s="4">
        <v>1582</v>
      </c>
      <c r="K25" s="4">
        <v>1618</v>
      </c>
      <c r="L25" s="4">
        <v>1672</v>
      </c>
      <c r="M25" s="4">
        <v>1593</v>
      </c>
      <c r="N25" s="4">
        <v>1627</v>
      </c>
      <c r="O25" s="4">
        <v>1586</v>
      </c>
      <c r="P25" s="4">
        <v>1551</v>
      </c>
      <c r="Q25" s="4">
        <v>1464</v>
      </c>
      <c r="S25" s="18" t="s">
        <v>125</v>
      </c>
      <c r="T25" s="18" t="s">
        <v>138</v>
      </c>
      <c r="U25" s="86"/>
      <c r="V25" s="60"/>
      <c r="W25" s="25">
        <v>0.3</v>
      </c>
      <c r="X25" s="25">
        <v>7.3</v>
      </c>
      <c r="Y25" s="25">
        <v>5.0999999999999996</v>
      </c>
      <c r="Z25" s="25">
        <v>4.5999999999999996</v>
      </c>
      <c r="AA25" s="25">
        <v>2.2999999999999998</v>
      </c>
      <c r="AB25" s="25">
        <v>3.3</v>
      </c>
      <c r="AC25" s="25">
        <v>-4.7</v>
      </c>
      <c r="AD25" s="25">
        <v>2.2000000000000002</v>
      </c>
      <c r="AE25" s="25">
        <v>-2.5</v>
      </c>
      <c r="AF25" s="25">
        <v>-2.2000000000000002</v>
      </c>
      <c r="AG25" s="25">
        <v>-5.6</v>
      </c>
      <c r="AI25" s="59" t="s">
        <v>125</v>
      </c>
      <c r="AJ25" s="109" t="s">
        <v>138</v>
      </c>
      <c r="AK25" s="104"/>
      <c r="AL25" s="60"/>
      <c r="AM25" s="25">
        <v>0</v>
      </c>
      <c r="AN25" s="25">
        <v>0.4</v>
      </c>
      <c r="AO25" s="25">
        <v>0.3</v>
      </c>
      <c r="AP25" s="25">
        <v>0.3</v>
      </c>
      <c r="AQ25" s="25">
        <v>0.2</v>
      </c>
      <c r="AR25" s="25">
        <v>0.2</v>
      </c>
      <c r="AS25" s="25">
        <v>-0.3</v>
      </c>
      <c r="AT25" s="25">
        <v>0.1</v>
      </c>
      <c r="AU25" s="25">
        <v>-0.2</v>
      </c>
      <c r="AV25" s="25">
        <v>-0.1</v>
      </c>
      <c r="AW25" s="25">
        <v>-0.3</v>
      </c>
      <c r="AY25" s="18" t="s">
        <v>125</v>
      </c>
      <c r="AZ25" s="109" t="s">
        <v>138</v>
      </c>
      <c r="BA25" s="104"/>
      <c r="BB25" s="60"/>
      <c r="BC25" s="25">
        <v>5.9</v>
      </c>
      <c r="BD25" s="25">
        <v>5.8</v>
      </c>
      <c r="BE25" s="25">
        <v>6.1</v>
      </c>
      <c r="BF25" s="25">
        <v>6.8</v>
      </c>
      <c r="BG25" s="25">
        <v>6.6</v>
      </c>
      <c r="BH25" s="25">
        <v>6.6</v>
      </c>
      <c r="BI25" s="25">
        <v>7.1</v>
      </c>
      <c r="BJ25" s="25">
        <v>6.6</v>
      </c>
      <c r="BK25" s="25">
        <v>6.7</v>
      </c>
      <c r="BL25" s="25">
        <v>6.5</v>
      </c>
      <c r="BM25" s="25">
        <v>6.2</v>
      </c>
      <c r="BN25" s="25">
        <v>5.5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22567</v>
      </c>
      <c r="G26" s="6">
        <v>22826</v>
      </c>
      <c r="H26" s="6">
        <v>23605</v>
      </c>
      <c r="I26" s="6">
        <v>22088</v>
      </c>
      <c r="J26" s="6">
        <v>23712</v>
      </c>
      <c r="K26" s="6">
        <v>24274</v>
      </c>
      <c r="L26" s="6">
        <v>23554</v>
      </c>
      <c r="M26" s="6">
        <v>24075</v>
      </c>
      <c r="N26" s="6">
        <v>24120</v>
      </c>
      <c r="O26" s="6">
        <v>24224</v>
      </c>
      <c r="P26" s="6">
        <v>24920</v>
      </c>
      <c r="Q26" s="6">
        <v>26456</v>
      </c>
      <c r="S26" s="45" t="s">
        <v>126</v>
      </c>
      <c r="T26" s="105" t="s">
        <v>13</v>
      </c>
      <c r="U26" s="106"/>
      <c r="V26" s="58"/>
      <c r="W26" s="26">
        <v>1.1000000000000001</v>
      </c>
      <c r="X26" s="26">
        <v>3.4</v>
      </c>
      <c r="Y26" s="26">
        <v>-6.4</v>
      </c>
      <c r="Z26" s="26">
        <v>7.4</v>
      </c>
      <c r="AA26" s="26">
        <v>2.4</v>
      </c>
      <c r="AB26" s="26">
        <v>-3</v>
      </c>
      <c r="AC26" s="26">
        <v>2.2000000000000002</v>
      </c>
      <c r="AD26" s="26">
        <v>0.2</v>
      </c>
      <c r="AE26" s="26">
        <v>0.4</v>
      </c>
      <c r="AF26" s="26">
        <v>2.9</v>
      </c>
      <c r="AG26" s="26">
        <v>6.2</v>
      </c>
      <c r="AI26" s="57" t="s">
        <v>126</v>
      </c>
      <c r="AJ26" s="105" t="s">
        <v>13</v>
      </c>
      <c r="AK26" s="106"/>
      <c r="AL26" s="58"/>
      <c r="AM26" s="26">
        <v>1.1000000000000001</v>
      </c>
      <c r="AN26" s="26">
        <v>3.4</v>
      </c>
      <c r="AO26" s="26">
        <v>-6.4</v>
      </c>
      <c r="AP26" s="26">
        <v>7.3</v>
      </c>
      <c r="AQ26" s="26">
        <v>2.4</v>
      </c>
      <c r="AR26" s="26">
        <v>-3</v>
      </c>
      <c r="AS26" s="26">
        <v>2.2000000000000002</v>
      </c>
      <c r="AT26" s="26">
        <v>0.2</v>
      </c>
      <c r="AU26" s="26">
        <v>0.4</v>
      </c>
      <c r="AV26" s="26">
        <v>2.9</v>
      </c>
      <c r="AW26" s="26">
        <v>6.1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279</v>
      </c>
      <c r="G27" s="4">
        <v>285</v>
      </c>
      <c r="H27" s="4">
        <v>321</v>
      </c>
      <c r="I27" s="4">
        <v>393</v>
      </c>
      <c r="J27" s="4">
        <v>409</v>
      </c>
      <c r="K27" s="4">
        <v>366</v>
      </c>
      <c r="L27" s="4">
        <v>388</v>
      </c>
      <c r="M27" s="4">
        <v>425</v>
      </c>
      <c r="N27" s="4">
        <v>420</v>
      </c>
      <c r="O27" s="4">
        <v>430</v>
      </c>
      <c r="P27" s="4">
        <v>515</v>
      </c>
      <c r="Q27" s="4">
        <v>703</v>
      </c>
      <c r="S27" s="18" t="s">
        <v>127</v>
      </c>
      <c r="T27" s="107" t="s">
        <v>16</v>
      </c>
      <c r="U27" s="108"/>
      <c r="V27" s="55"/>
      <c r="W27" s="25">
        <v>2.2999999999999998</v>
      </c>
      <c r="X27" s="25">
        <v>12.5</v>
      </c>
      <c r="Y27" s="25">
        <v>22.6</v>
      </c>
      <c r="Z27" s="25">
        <v>4.0999999999999996</v>
      </c>
      <c r="AA27" s="25">
        <v>-10.7</v>
      </c>
      <c r="AB27" s="25">
        <v>6.2</v>
      </c>
      <c r="AC27" s="25">
        <v>9.6</v>
      </c>
      <c r="AD27" s="25">
        <v>-1.2</v>
      </c>
      <c r="AE27" s="25">
        <v>2.2000000000000002</v>
      </c>
      <c r="AF27" s="25">
        <v>20</v>
      </c>
      <c r="AG27" s="25">
        <v>36.4</v>
      </c>
      <c r="AI27" s="53" t="s">
        <v>127</v>
      </c>
      <c r="AJ27" s="107" t="s">
        <v>16</v>
      </c>
      <c r="AK27" s="108"/>
      <c r="AL27" s="55"/>
      <c r="AM27" s="25">
        <v>0</v>
      </c>
      <c r="AN27" s="25">
        <v>0.2</v>
      </c>
      <c r="AO27" s="25">
        <v>0.3</v>
      </c>
      <c r="AP27" s="25">
        <v>0.1</v>
      </c>
      <c r="AQ27" s="25">
        <v>-0.2</v>
      </c>
      <c r="AR27" s="25">
        <v>0.1</v>
      </c>
      <c r="AS27" s="25">
        <v>0.2</v>
      </c>
      <c r="AT27" s="25" t="s">
        <v>279</v>
      </c>
      <c r="AU27" s="25">
        <v>0</v>
      </c>
      <c r="AV27" s="25">
        <v>0.4</v>
      </c>
      <c r="AW27" s="25">
        <v>0.7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157</v>
      </c>
      <c r="G28" s="8">
        <v>156</v>
      </c>
      <c r="H28" s="8">
        <v>162</v>
      </c>
      <c r="I28" s="8">
        <v>205</v>
      </c>
      <c r="J28" s="8">
        <v>263</v>
      </c>
      <c r="K28" s="8">
        <v>269</v>
      </c>
      <c r="L28" s="8">
        <v>270</v>
      </c>
      <c r="M28" s="8">
        <v>294</v>
      </c>
      <c r="N28" s="8">
        <v>314</v>
      </c>
      <c r="O28" s="8">
        <v>319</v>
      </c>
      <c r="P28" s="8">
        <v>323</v>
      </c>
      <c r="Q28" s="8">
        <v>458</v>
      </c>
      <c r="S28" s="19" t="s">
        <v>128</v>
      </c>
      <c r="T28" s="101" t="s">
        <v>271</v>
      </c>
      <c r="U28" s="102"/>
      <c r="V28" s="56"/>
      <c r="W28" s="27">
        <v>-0.8</v>
      </c>
      <c r="X28" s="27">
        <v>3.8</v>
      </c>
      <c r="Y28" s="27">
        <v>26.9</v>
      </c>
      <c r="Z28" s="27">
        <v>28.2</v>
      </c>
      <c r="AA28" s="27">
        <v>2.2000000000000002</v>
      </c>
      <c r="AB28" s="27">
        <v>0.4</v>
      </c>
      <c r="AC28" s="27">
        <v>9.1999999999999993</v>
      </c>
      <c r="AD28" s="27">
        <v>6.7</v>
      </c>
      <c r="AE28" s="27">
        <v>1.5</v>
      </c>
      <c r="AF28" s="27">
        <v>1.4</v>
      </c>
      <c r="AG28" s="27">
        <v>41.5</v>
      </c>
      <c r="AI28" s="16" t="s">
        <v>128</v>
      </c>
      <c r="AJ28" s="101" t="s">
        <v>271</v>
      </c>
      <c r="AK28" s="102"/>
      <c r="AL28" s="56"/>
      <c r="AM28" s="27" t="s">
        <v>279</v>
      </c>
      <c r="AN28" s="27">
        <v>0</v>
      </c>
      <c r="AO28" s="27">
        <v>0.2</v>
      </c>
      <c r="AP28" s="27">
        <v>0.3</v>
      </c>
      <c r="AQ28" s="27">
        <v>0</v>
      </c>
      <c r="AR28" s="27">
        <v>0</v>
      </c>
      <c r="AS28" s="27">
        <v>0.1</v>
      </c>
      <c r="AT28" s="27">
        <v>0.1</v>
      </c>
      <c r="AU28" s="27">
        <v>0</v>
      </c>
      <c r="AV28" s="27">
        <v>0</v>
      </c>
      <c r="AW28" s="27">
        <v>0.5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22689</v>
      </c>
      <c r="G29" s="4">
        <v>22956</v>
      </c>
      <c r="H29" s="4">
        <v>23765</v>
      </c>
      <c r="I29" s="4">
        <v>22276</v>
      </c>
      <c r="J29" s="4">
        <v>23858</v>
      </c>
      <c r="K29" s="4">
        <v>24371</v>
      </c>
      <c r="L29" s="4">
        <v>23672</v>
      </c>
      <c r="M29" s="4">
        <v>24206</v>
      </c>
      <c r="N29" s="4">
        <v>24226</v>
      </c>
      <c r="O29" s="4">
        <v>24335</v>
      </c>
      <c r="P29" s="4">
        <v>25112</v>
      </c>
      <c r="Q29" s="4">
        <v>26701</v>
      </c>
      <c r="S29" s="18" t="s">
        <v>129</v>
      </c>
      <c r="T29" s="45" t="s">
        <v>17</v>
      </c>
      <c r="U29" s="85"/>
      <c r="V29" s="55"/>
      <c r="W29" s="25">
        <v>1.2</v>
      </c>
      <c r="X29" s="25">
        <v>3.5</v>
      </c>
      <c r="Y29" s="25">
        <v>-6.3</v>
      </c>
      <c r="Z29" s="25">
        <v>7.1</v>
      </c>
      <c r="AA29" s="25">
        <v>2.1</v>
      </c>
      <c r="AB29" s="25">
        <v>-2.9</v>
      </c>
      <c r="AC29" s="25">
        <v>2.2999999999999998</v>
      </c>
      <c r="AD29" s="25">
        <v>0.1</v>
      </c>
      <c r="AE29" s="25">
        <v>0.5</v>
      </c>
      <c r="AF29" s="25">
        <v>3.2</v>
      </c>
      <c r="AG29" s="25">
        <v>6.3</v>
      </c>
      <c r="AI29" s="53" t="s">
        <v>129</v>
      </c>
      <c r="AJ29" s="105" t="s">
        <v>17</v>
      </c>
      <c r="AK29" s="106"/>
      <c r="AL29" s="55"/>
      <c r="AM29" s="25">
        <v>1.2</v>
      </c>
      <c r="AN29" s="25">
        <v>3.5</v>
      </c>
      <c r="AO29" s="25">
        <v>-6.3</v>
      </c>
      <c r="AP29" s="25">
        <v>7.1</v>
      </c>
      <c r="AQ29" s="25">
        <v>2.1</v>
      </c>
      <c r="AR29" s="25">
        <v>-2.9</v>
      </c>
      <c r="AS29" s="25">
        <v>2.2999999999999998</v>
      </c>
      <c r="AT29" s="25">
        <v>0.1</v>
      </c>
      <c r="AU29" s="25">
        <v>0.5</v>
      </c>
      <c r="AV29" s="25">
        <v>3.2</v>
      </c>
      <c r="AW29" s="25">
        <v>6.3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669</v>
      </c>
      <c r="G31" s="7">
        <v>732</v>
      </c>
      <c r="H31" s="7">
        <v>609</v>
      </c>
      <c r="I31" s="7">
        <v>452</v>
      </c>
      <c r="J31" s="7">
        <v>524</v>
      </c>
      <c r="K31" s="7">
        <v>559</v>
      </c>
      <c r="L31" s="7">
        <v>566</v>
      </c>
      <c r="M31" s="7">
        <v>562</v>
      </c>
      <c r="N31" s="7">
        <v>545</v>
      </c>
      <c r="O31" s="7">
        <v>553</v>
      </c>
      <c r="P31" s="7">
        <v>828</v>
      </c>
      <c r="Q31" s="7">
        <v>463</v>
      </c>
      <c r="S31" s="17" t="s">
        <v>130</v>
      </c>
      <c r="T31" s="17"/>
      <c r="U31" s="39"/>
      <c r="V31" s="39"/>
      <c r="W31" s="24">
        <v>9.4</v>
      </c>
      <c r="X31" s="24">
        <v>-16.7</v>
      </c>
      <c r="Y31" s="24">
        <v>-25.8</v>
      </c>
      <c r="Z31" s="24">
        <v>15.9</v>
      </c>
      <c r="AA31" s="24">
        <v>6.6</v>
      </c>
      <c r="AB31" s="24">
        <v>1.3</v>
      </c>
      <c r="AC31" s="24">
        <v>-0.6</v>
      </c>
      <c r="AD31" s="24">
        <v>-3</v>
      </c>
      <c r="AE31" s="24">
        <v>1.5</v>
      </c>
      <c r="AF31" s="24">
        <v>49.6</v>
      </c>
      <c r="AG31" s="24">
        <v>-44.1</v>
      </c>
      <c r="AI31" s="17" t="s">
        <v>130</v>
      </c>
      <c r="AJ31" s="17"/>
      <c r="AK31" s="39"/>
      <c r="AL31" s="39"/>
      <c r="AM31" s="24">
        <v>0.3</v>
      </c>
      <c r="AN31" s="24">
        <v>-0.5</v>
      </c>
      <c r="AO31" s="24">
        <v>-0.7</v>
      </c>
      <c r="AP31" s="24">
        <v>0.3</v>
      </c>
      <c r="AQ31" s="24">
        <v>0.1</v>
      </c>
      <c r="AR31" s="24">
        <v>0</v>
      </c>
      <c r="AS31" s="24" t="s">
        <v>279</v>
      </c>
      <c r="AT31" s="24">
        <v>-0.1</v>
      </c>
      <c r="AU31" s="24">
        <v>0</v>
      </c>
      <c r="AV31" s="24">
        <v>1.1000000000000001</v>
      </c>
      <c r="AW31" s="24">
        <v>-1.5</v>
      </c>
      <c r="AY31" s="17" t="s">
        <v>130</v>
      </c>
      <c r="AZ31" s="17"/>
      <c r="BA31" s="39"/>
      <c r="BB31" s="39"/>
      <c r="BC31" s="24">
        <v>2.9</v>
      </c>
      <c r="BD31" s="24">
        <v>3.2</v>
      </c>
      <c r="BE31" s="24">
        <v>2.6</v>
      </c>
      <c r="BF31" s="24">
        <v>2</v>
      </c>
      <c r="BG31" s="24">
        <v>2.2000000000000002</v>
      </c>
      <c r="BH31" s="24">
        <v>2.2999999999999998</v>
      </c>
      <c r="BI31" s="24">
        <v>2.4</v>
      </c>
      <c r="BJ31" s="24">
        <v>2.2999999999999998</v>
      </c>
      <c r="BK31" s="24">
        <v>2.2999999999999998</v>
      </c>
      <c r="BL31" s="24">
        <v>2.2999999999999998</v>
      </c>
      <c r="BM31" s="24">
        <v>3.3</v>
      </c>
      <c r="BN31" s="24">
        <v>1.7</v>
      </c>
    </row>
    <row r="32" spans="2:66" ht="12" customHeight="1" x14ac:dyDescent="0.15">
      <c r="B32" s="18" t="s">
        <v>131</v>
      </c>
      <c r="C32" s="18"/>
      <c r="D32" s="55"/>
      <c r="E32" s="55"/>
      <c r="F32" s="4">
        <v>6818</v>
      </c>
      <c r="G32" s="4">
        <v>6715</v>
      </c>
      <c r="H32" s="4">
        <v>7548</v>
      </c>
      <c r="I32" s="4">
        <v>6008</v>
      </c>
      <c r="J32" s="4">
        <v>7429</v>
      </c>
      <c r="K32" s="4">
        <v>7860</v>
      </c>
      <c r="L32" s="4">
        <v>6955</v>
      </c>
      <c r="M32" s="4">
        <v>7506</v>
      </c>
      <c r="N32" s="4">
        <v>7411</v>
      </c>
      <c r="O32" s="4">
        <v>8047</v>
      </c>
      <c r="P32" s="4">
        <v>7791</v>
      </c>
      <c r="Q32" s="4">
        <v>9276</v>
      </c>
      <c r="S32" s="18" t="s">
        <v>131</v>
      </c>
      <c r="T32" s="18"/>
      <c r="U32" s="55"/>
      <c r="V32" s="55"/>
      <c r="W32" s="25">
        <v>-1.5</v>
      </c>
      <c r="X32" s="25">
        <v>12.4</v>
      </c>
      <c r="Y32" s="25">
        <v>-20.399999999999999</v>
      </c>
      <c r="Z32" s="25">
        <v>23.6</v>
      </c>
      <c r="AA32" s="25">
        <v>5.8</v>
      </c>
      <c r="AB32" s="25">
        <v>-11.5</v>
      </c>
      <c r="AC32" s="25">
        <v>7.9</v>
      </c>
      <c r="AD32" s="25">
        <v>-1.3</v>
      </c>
      <c r="AE32" s="25">
        <v>8.6</v>
      </c>
      <c r="AF32" s="25">
        <v>-3.2</v>
      </c>
      <c r="AG32" s="25">
        <v>19.100000000000001</v>
      </c>
      <c r="AI32" s="18" t="s">
        <v>131</v>
      </c>
      <c r="AJ32" s="18"/>
      <c r="AK32" s="55"/>
      <c r="AL32" s="55"/>
      <c r="AM32" s="25">
        <v>-0.5</v>
      </c>
      <c r="AN32" s="25">
        <v>3.6</v>
      </c>
      <c r="AO32" s="25">
        <v>-6.5</v>
      </c>
      <c r="AP32" s="25">
        <v>6.4</v>
      </c>
      <c r="AQ32" s="25">
        <v>1.8</v>
      </c>
      <c r="AR32" s="25">
        <v>-3.7</v>
      </c>
      <c r="AS32" s="25">
        <v>2.2999999999999998</v>
      </c>
      <c r="AT32" s="25">
        <v>-0.4</v>
      </c>
      <c r="AU32" s="25">
        <v>2.6</v>
      </c>
      <c r="AV32" s="25">
        <v>-1.1000000000000001</v>
      </c>
      <c r="AW32" s="25">
        <v>5.9</v>
      </c>
      <c r="AY32" s="18" t="s">
        <v>131</v>
      </c>
      <c r="AZ32" s="18"/>
      <c r="BA32" s="55"/>
      <c r="BB32" s="55"/>
      <c r="BC32" s="25">
        <v>30.1</v>
      </c>
      <c r="BD32" s="25">
        <v>29.3</v>
      </c>
      <c r="BE32" s="25">
        <v>31.8</v>
      </c>
      <c r="BF32" s="25">
        <v>27</v>
      </c>
      <c r="BG32" s="25">
        <v>31.1</v>
      </c>
      <c r="BH32" s="25">
        <v>32.299999999999997</v>
      </c>
      <c r="BI32" s="25">
        <v>29.4</v>
      </c>
      <c r="BJ32" s="25">
        <v>31</v>
      </c>
      <c r="BK32" s="25">
        <v>30.6</v>
      </c>
      <c r="BL32" s="25">
        <v>33.1</v>
      </c>
      <c r="BM32" s="25">
        <v>31</v>
      </c>
      <c r="BN32" s="25">
        <v>34.700000000000003</v>
      </c>
    </row>
    <row r="33" spans="2:66" ht="12" customHeight="1" x14ac:dyDescent="0.15">
      <c r="B33" s="19" t="s">
        <v>132</v>
      </c>
      <c r="C33" s="19"/>
      <c r="D33" s="56"/>
      <c r="E33" s="56"/>
      <c r="F33" s="8">
        <v>15080</v>
      </c>
      <c r="G33" s="8">
        <v>15380</v>
      </c>
      <c r="H33" s="8">
        <v>15449</v>
      </c>
      <c r="I33" s="8">
        <v>15627</v>
      </c>
      <c r="J33" s="8">
        <v>15759</v>
      </c>
      <c r="K33" s="8">
        <v>15855</v>
      </c>
      <c r="L33" s="8">
        <v>16033</v>
      </c>
      <c r="M33" s="8">
        <v>16007</v>
      </c>
      <c r="N33" s="8">
        <v>16163</v>
      </c>
      <c r="O33" s="8">
        <v>15624</v>
      </c>
      <c r="P33" s="8">
        <v>16301</v>
      </c>
      <c r="Q33" s="8">
        <v>16716</v>
      </c>
      <c r="S33" s="19" t="s">
        <v>132</v>
      </c>
      <c r="T33" s="19"/>
      <c r="U33" s="56"/>
      <c r="V33" s="56"/>
      <c r="W33" s="27">
        <v>2</v>
      </c>
      <c r="X33" s="27">
        <v>0.4</v>
      </c>
      <c r="Y33" s="27">
        <v>1.2</v>
      </c>
      <c r="Z33" s="27">
        <v>0.8</v>
      </c>
      <c r="AA33" s="27">
        <v>0.6</v>
      </c>
      <c r="AB33" s="27">
        <v>1.1000000000000001</v>
      </c>
      <c r="AC33" s="27">
        <v>-0.2</v>
      </c>
      <c r="AD33" s="27">
        <v>1</v>
      </c>
      <c r="AE33" s="27">
        <v>-3.3</v>
      </c>
      <c r="AF33" s="27">
        <v>4.3</v>
      </c>
      <c r="AG33" s="27">
        <v>2.5</v>
      </c>
      <c r="AI33" s="19" t="s">
        <v>132</v>
      </c>
      <c r="AJ33" s="19"/>
      <c r="AK33" s="56"/>
      <c r="AL33" s="56"/>
      <c r="AM33" s="27">
        <v>1.3</v>
      </c>
      <c r="AN33" s="27">
        <v>0.3</v>
      </c>
      <c r="AO33" s="27">
        <v>0.8</v>
      </c>
      <c r="AP33" s="27">
        <v>0.6</v>
      </c>
      <c r="AQ33" s="27">
        <v>0.4</v>
      </c>
      <c r="AR33" s="27">
        <v>0.7</v>
      </c>
      <c r="AS33" s="27">
        <v>-0.1</v>
      </c>
      <c r="AT33" s="27">
        <v>0.6</v>
      </c>
      <c r="AU33" s="27">
        <v>-2.2000000000000002</v>
      </c>
      <c r="AV33" s="27">
        <v>2.8</v>
      </c>
      <c r="AW33" s="27">
        <v>1.7</v>
      </c>
      <c r="AY33" s="19" t="s">
        <v>132</v>
      </c>
      <c r="AZ33" s="19"/>
      <c r="BA33" s="56"/>
      <c r="BB33" s="56"/>
      <c r="BC33" s="27">
        <v>66.5</v>
      </c>
      <c r="BD33" s="27">
        <v>67</v>
      </c>
      <c r="BE33" s="27">
        <v>65</v>
      </c>
      <c r="BF33" s="27">
        <v>70.2</v>
      </c>
      <c r="BG33" s="27">
        <v>66.099999999999994</v>
      </c>
      <c r="BH33" s="27">
        <v>65.099999999999994</v>
      </c>
      <c r="BI33" s="27">
        <v>67.7</v>
      </c>
      <c r="BJ33" s="27">
        <v>66.099999999999994</v>
      </c>
      <c r="BK33" s="27">
        <v>66.7</v>
      </c>
      <c r="BL33" s="27">
        <v>64.2</v>
      </c>
      <c r="BM33" s="27">
        <v>64.900000000000006</v>
      </c>
      <c r="BN33" s="27">
        <v>62.6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204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204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204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204</v>
      </c>
    </row>
    <row r="3" spans="1:66" ht="15" customHeight="1" x14ac:dyDescent="0.15">
      <c r="A3" t="s">
        <v>142</v>
      </c>
      <c r="B3" s="51" t="s">
        <v>43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51" t="s">
        <v>82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83" t="s">
        <v>82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51" t="s">
        <v>82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28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205</v>
      </c>
      <c r="C5" s="113"/>
      <c r="D5" s="113"/>
      <c r="E5" s="9"/>
      <c r="F5" s="10" t="s">
        <v>266</v>
      </c>
      <c r="G5" s="10" t="s">
        <v>206</v>
      </c>
      <c r="H5" s="10" t="s">
        <v>207</v>
      </c>
      <c r="I5" s="10" t="s">
        <v>208</v>
      </c>
      <c r="J5" s="10" t="s">
        <v>209</v>
      </c>
      <c r="K5" s="10" t="s">
        <v>210</v>
      </c>
      <c r="L5" s="10" t="s">
        <v>211</v>
      </c>
      <c r="M5" s="10" t="s">
        <v>212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205</v>
      </c>
      <c r="T5" s="113"/>
      <c r="U5" s="113"/>
      <c r="V5" s="9"/>
      <c r="W5" s="10" t="s">
        <v>268</v>
      </c>
      <c r="X5" s="10" t="s">
        <v>207</v>
      </c>
      <c r="Y5" s="10" t="s">
        <v>208</v>
      </c>
      <c r="Z5" s="10" t="s">
        <v>209</v>
      </c>
      <c r="AA5" s="10" t="s">
        <v>210</v>
      </c>
      <c r="AB5" s="10" t="s">
        <v>211</v>
      </c>
      <c r="AC5" s="10" t="s">
        <v>212</v>
      </c>
      <c r="AD5" s="10" t="s">
        <v>267</v>
      </c>
      <c r="AE5" s="10" t="s">
        <v>274</v>
      </c>
      <c r="AF5" s="10" t="s">
        <v>275</v>
      </c>
      <c r="AG5" s="10" t="s">
        <v>277</v>
      </c>
      <c r="AI5" s="112" t="s">
        <v>205</v>
      </c>
      <c r="AJ5" s="113"/>
      <c r="AK5" s="113"/>
      <c r="AL5" s="9"/>
      <c r="AM5" s="10" t="s">
        <v>268</v>
      </c>
      <c r="AN5" s="10" t="s">
        <v>207</v>
      </c>
      <c r="AO5" s="10" t="s">
        <v>208</v>
      </c>
      <c r="AP5" s="10" t="s">
        <v>209</v>
      </c>
      <c r="AQ5" s="10" t="s">
        <v>210</v>
      </c>
      <c r="AR5" s="10" t="s">
        <v>211</v>
      </c>
      <c r="AS5" s="10" t="s">
        <v>212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205</v>
      </c>
      <c r="AZ5" s="113"/>
      <c r="BA5" s="113"/>
      <c r="BB5" s="9"/>
      <c r="BC5" s="10" t="s">
        <v>266</v>
      </c>
      <c r="BD5" s="10" t="s">
        <v>206</v>
      </c>
      <c r="BE5" s="10" t="s">
        <v>207</v>
      </c>
      <c r="BF5" s="10" t="s">
        <v>208</v>
      </c>
      <c r="BG5" s="10" t="s">
        <v>209</v>
      </c>
      <c r="BH5" s="10" t="s">
        <v>210</v>
      </c>
      <c r="BI5" s="10" t="s">
        <v>211</v>
      </c>
      <c r="BJ5" s="10" t="s">
        <v>212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213</v>
      </c>
      <c r="G6" s="12" t="s">
        <v>214</v>
      </c>
      <c r="H6" s="12" t="s">
        <v>215</v>
      </c>
      <c r="I6" s="12" t="s">
        <v>216</v>
      </c>
      <c r="J6" s="12" t="s">
        <v>217</v>
      </c>
      <c r="K6" s="12" t="s">
        <v>218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214</v>
      </c>
      <c r="X6" s="12" t="s">
        <v>215</v>
      </c>
      <c r="Y6" s="12" t="s">
        <v>216</v>
      </c>
      <c r="Z6" s="12" t="s">
        <v>217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I6" s="41"/>
      <c r="AJ6" s="23"/>
      <c r="AK6" s="23"/>
      <c r="AL6" s="23"/>
      <c r="AM6" s="12" t="s">
        <v>214</v>
      </c>
      <c r="AN6" s="12" t="s">
        <v>215</v>
      </c>
      <c r="AO6" s="12" t="s">
        <v>216</v>
      </c>
      <c r="AP6" s="12" t="s">
        <v>217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213</v>
      </c>
      <c r="BD6" s="12" t="s">
        <v>214</v>
      </c>
      <c r="BE6" s="12" t="s">
        <v>215</v>
      </c>
      <c r="BF6" s="12" t="s">
        <v>216</v>
      </c>
      <c r="BG6" s="12" t="s">
        <v>217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219</v>
      </c>
      <c r="C7" s="107" t="s">
        <v>220</v>
      </c>
      <c r="D7" s="108"/>
      <c r="E7" s="80"/>
      <c r="F7" s="7">
        <v>20408</v>
      </c>
      <c r="G7" s="7">
        <v>24614</v>
      </c>
      <c r="H7" s="7">
        <v>25229</v>
      </c>
      <c r="I7" s="7">
        <v>27883</v>
      </c>
      <c r="J7" s="7">
        <v>29228</v>
      </c>
      <c r="K7" s="7">
        <v>28854</v>
      </c>
      <c r="L7" s="7">
        <v>31041</v>
      </c>
      <c r="M7" s="7">
        <v>28940</v>
      </c>
      <c r="N7" s="7">
        <v>28848</v>
      </c>
      <c r="O7" s="7">
        <v>26817</v>
      </c>
      <c r="P7" s="7">
        <v>25842</v>
      </c>
      <c r="Q7" s="7">
        <v>32438</v>
      </c>
      <c r="S7" s="17" t="s">
        <v>219</v>
      </c>
      <c r="T7" s="17" t="s">
        <v>220</v>
      </c>
      <c r="U7" s="88"/>
      <c r="V7" s="80"/>
      <c r="W7" s="24">
        <v>20.6</v>
      </c>
      <c r="X7" s="24">
        <v>2.5</v>
      </c>
      <c r="Y7" s="24">
        <v>10.5</v>
      </c>
      <c r="Z7" s="24">
        <v>4.8</v>
      </c>
      <c r="AA7" s="24">
        <v>-1.3</v>
      </c>
      <c r="AB7" s="24">
        <v>7.6</v>
      </c>
      <c r="AC7" s="24">
        <v>-6.8</v>
      </c>
      <c r="AD7" s="24">
        <v>-0.3</v>
      </c>
      <c r="AE7" s="24">
        <v>-7</v>
      </c>
      <c r="AF7" s="24">
        <v>-3.6</v>
      </c>
      <c r="AG7" s="24">
        <v>25.5</v>
      </c>
      <c r="AI7" s="40" t="s">
        <v>219</v>
      </c>
      <c r="AJ7" s="107" t="s">
        <v>220</v>
      </c>
      <c r="AK7" s="108"/>
      <c r="AL7" s="80"/>
      <c r="AM7" s="24">
        <v>0.8</v>
      </c>
      <c r="AN7" s="24">
        <v>0.1</v>
      </c>
      <c r="AO7" s="24">
        <v>0.3</v>
      </c>
      <c r="AP7" s="24">
        <v>0.2</v>
      </c>
      <c r="AQ7" s="24" t="s">
        <v>279</v>
      </c>
      <c r="AR7" s="24">
        <v>0.2</v>
      </c>
      <c r="AS7" s="24">
        <v>-0.2</v>
      </c>
      <c r="AT7" s="24" t="s">
        <v>279</v>
      </c>
      <c r="AU7" s="24">
        <v>-0.3</v>
      </c>
      <c r="AV7" s="24">
        <v>-0.1</v>
      </c>
      <c r="AW7" s="24">
        <v>1</v>
      </c>
      <c r="AY7" s="17" t="s">
        <v>219</v>
      </c>
      <c r="AZ7" s="107" t="s">
        <v>220</v>
      </c>
      <c r="BA7" s="108"/>
      <c r="BB7" s="80"/>
      <c r="BC7" s="24">
        <v>3.6</v>
      </c>
      <c r="BD7" s="24">
        <v>3.7</v>
      </c>
      <c r="BE7" s="24">
        <v>3.1</v>
      </c>
      <c r="BF7" s="24">
        <v>3.2</v>
      </c>
      <c r="BG7" s="24">
        <v>3.4</v>
      </c>
      <c r="BH7" s="24">
        <v>3.2</v>
      </c>
      <c r="BI7" s="24">
        <v>3.4</v>
      </c>
      <c r="BJ7" s="24">
        <v>3.4</v>
      </c>
      <c r="BK7" s="24">
        <v>3.7</v>
      </c>
      <c r="BL7" s="24">
        <v>3.6</v>
      </c>
      <c r="BM7" s="24">
        <v>3.8</v>
      </c>
      <c r="BN7" s="24">
        <v>4.8</v>
      </c>
    </row>
    <row r="8" spans="1:66" ht="12" customHeight="1" x14ac:dyDescent="0.15">
      <c r="B8" s="18"/>
      <c r="C8" s="13" t="s">
        <v>221</v>
      </c>
      <c r="D8" s="18" t="s">
        <v>222</v>
      </c>
      <c r="E8" s="79"/>
      <c r="F8" s="4">
        <v>5082</v>
      </c>
      <c r="G8" s="4">
        <v>5173</v>
      </c>
      <c r="H8" s="4">
        <v>4810</v>
      </c>
      <c r="I8" s="4">
        <v>4755</v>
      </c>
      <c r="J8" s="4">
        <v>5363</v>
      </c>
      <c r="K8" s="4">
        <v>6239</v>
      </c>
      <c r="L8" s="4">
        <v>6483</v>
      </c>
      <c r="M8" s="4">
        <v>5659</v>
      </c>
      <c r="N8" s="4">
        <v>6275</v>
      </c>
      <c r="O8" s="4">
        <v>6659</v>
      </c>
      <c r="P8" s="4">
        <v>6156</v>
      </c>
      <c r="Q8" s="4">
        <v>6189</v>
      </c>
      <c r="S8" s="18"/>
      <c r="T8" s="13" t="s">
        <v>221</v>
      </c>
      <c r="U8" s="18" t="s">
        <v>222</v>
      </c>
      <c r="V8" s="79"/>
      <c r="W8" s="25">
        <v>1.8</v>
      </c>
      <c r="X8" s="25">
        <v>-7</v>
      </c>
      <c r="Y8" s="25">
        <v>-1.1000000000000001</v>
      </c>
      <c r="Z8" s="25">
        <v>12.8</v>
      </c>
      <c r="AA8" s="25">
        <v>16.3</v>
      </c>
      <c r="AB8" s="25">
        <v>3.9</v>
      </c>
      <c r="AC8" s="25">
        <v>-12.7</v>
      </c>
      <c r="AD8" s="25">
        <v>10.9</v>
      </c>
      <c r="AE8" s="25">
        <v>6.1</v>
      </c>
      <c r="AF8" s="25">
        <v>-7.5</v>
      </c>
      <c r="AG8" s="25">
        <v>0.5</v>
      </c>
      <c r="AI8" s="79"/>
      <c r="AJ8" s="13" t="s">
        <v>221</v>
      </c>
      <c r="AK8" s="18" t="s">
        <v>222</v>
      </c>
      <c r="AL8" s="79"/>
      <c r="AM8" s="25">
        <v>0</v>
      </c>
      <c r="AN8" s="25">
        <v>-0.1</v>
      </c>
      <c r="AO8" s="25" t="s">
        <v>279</v>
      </c>
      <c r="AP8" s="25">
        <v>0.1</v>
      </c>
      <c r="AQ8" s="25">
        <v>0.1</v>
      </c>
      <c r="AR8" s="25">
        <v>0</v>
      </c>
      <c r="AS8" s="25">
        <v>-0.1</v>
      </c>
      <c r="AT8" s="25">
        <v>0.1</v>
      </c>
      <c r="AU8" s="25">
        <v>0</v>
      </c>
      <c r="AV8" s="25">
        <v>-0.1</v>
      </c>
      <c r="AW8" s="25">
        <v>0</v>
      </c>
      <c r="AY8" s="18"/>
      <c r="AZ8" s="13" t="s">
        <v>221</v>
      </c>
      <c r="BA8" s="18" t="s">
        <v>222</v>
      </c>
      <c r="BB8" s="79"/>
      <c r="BC8" s="25">
        <v>0.9</v>
      </c>
      <c r="BD8" s="25">
        <v>0.8</v>
      </c>
      <c r="BE8" s="25">
        <v>0.6</v>
      </c>
      <c r="BF8" s="25">
        <v>0.5</v>
      </c>
      <c r="BG8" s="25">
        <v>0.6</v>
      </c>
      <c r="BH8" s="25">
        <v>0.7</v>
      </c>
      <c r="BI8" s="25">
        <v>0.7</v>
      </c>
      <c r="BJ8" s="25">
        <v>0.7</v>
      </c>
      <c r="BK8" s="25">
        <v>0.8</v>
      </c>
      <c r="BL8" s="25">
        <v>0.9</v>
      </c>
      <c r="BM8" s="25">
        <v>0.9</v>
      </c>
      <c r="BN8" s="25">
        <v>0.9</v>
      </c>
    </row>
    <row r="9" spans="1:66" ht="12" customHeight="1" x14ac:dyDescent="0.15">
      <c r="B9" s="18"/>
      <c r="C9" s="13" t="s">
        <v>223</v>
      </c>
      <c r="D9" s="18" t="s">
        <v>224</v>
      </c>
      <c r="E9" s="79"/>
      <c r="F9" s="4">
        <v>4661</v>
      </c>
      <c r="G9" s="4">
        <v>4432</v>
      </c>
      <c r="H9" s="4">
        <v>4930</v>
      </c>
      <c r="I9" s="4">
        <v>5417</v>
      </c>
      <c r="J9" s="4">
        <v>4823</v>
      </c>
      <c r="K9" s="4">
        <v>4642</v>
      </c>
      <c r="L9" s="4">
        <v>4739</v>
      </c>
      <c r="M9" s="4">
        <v>4593</v>
      </c>
      <c r="N9" s="4">
        <v>4431</v>
      </c>
      <c r="O9" s="4">
        <v>4240</v>
      </c>
      <c r="P9" s="4">
        <v>4152</v>
      </c>
      <c r="Q9" s="4">
        <v>5891</v>
      </c>
      <c r="S9" s="18"/>
      <c r="T9" s="13" t="s">
        <v>223</v>
      </c>
      <c r="U9" s="18" t="s">
        <v>224</v>
      </c>
      <c r="V9" s="79"/>
      <c r="W9" s="25">
        <v>-4.9000000000000004</v>
      </c>
      <c r="X9" s="25">
        <v>11.2</v>
      </c>
      <c r="Y9" s="25">
        <v>9.9</v>
      </c>
      <c r="Z9" s="25">
        <v>-11</v>
      </c>
      <c r="AA9" s="25">
        <v>-3.8</v>
      </c>
      <c r="AB9" s="25">
        <v>2.1</v>
      </c>
      <c r="AC9" s="25">
        <v>-3.1</v>
      </c>
      <c r="AD9" s="25">
        <v>-3.5</v>
      </c>
      <c r="AE9" s="25">
        <v>-4.3</v>
      </c>
      <c r="AF9" s="25">
        <v>-2.1</v>
      </c>
      <c r="AG9" s="25">
        <v>41.9</v>
      </c>
      <c r="AI9" s="79"/>
      <c r="AJ9" s="13" t="s">
        <v>223</v>
      </c>
      <c r="AK9" s="18" t="s">
        <v>224</v>
      </c>
      <c r="AL9" s="79"/>
      <c r="AM9" s="25" t="s">
        <v>279</v>
      </c>
      <c r="AN9" s="25">
        <v>0.1</v>
      </c>
      <c r="AO9" s="25">
        <v>0.1</v>
      </c>
      <c r="AP9" s="25">
        <v>-0.1</v>
      </c>
      <c r="AQ9" s="25" t="s">
        <v>279</v>
      </c>
      <c r="AR9" s="25">
        <v>0</v>
      </c>
      <c r="AS9" s="25" t="s">
        <v>279</v>
      </c>
      <c r="AT9" s="25" t="s">
        <v>279</v>
      </c>
      <c r="AU9" s="25" t="s">
        <v>279</v>
      </c>
      <c r="AV9" s="25" t="s">
        <v>279</v>
      </c>
      <c r="AW9" s="25">
        <v>0.3</v>
      </c>
      <c r="AY9" s="18"/>
      <c r="AZ9" s="13" t="s">
        <v>223</v>
      </c>
      <c r="BA9" s="18" t="s">
        <v>224</v>
      </c>
      <c r="BB9" s="79"/>
      <c r="BC9" s="25">
        <v>0.8</v>
      </c>
      <c r="BD9" s="25">
        <v>0.7</v>
      </c>
      <c r="BE9" s="25">
        <v>0.6</v>
      </c>
      <c r="BF9" s="25">
        <v>0.6</v>
      </c>
      <c r="BG9" s="25">
        <v>0.6</v>
      </c>
      <c r="BH9" s="25">
        <v>0.5</v>
      </c>
      <c r="BI9" s="25">
        <v>0.5</v>
      </c>
      <c r="BJ9" s="25">
        <v>0.5</v>
      </c>
      <c r="BK9" s="25">
        <v>0.6</v>
      </c>
      <c r="BL9" s="25">
        <v>0.6</v>
      </c>
      <c r="BM9" s="25">
        <v>0.6</v>
      </c>
      <c r="BN9" s="25">
        <v>0.9</v>
      </c>
    </row>
    <row r="10" spans="1:66" ht="12" customHeight="1" x14ac:dyDescent="0.15">
      <c r="B10" s="18"/>
      <c r="C10" s="13" t="s">
        <v>225</v>
      </c>
      <c r="D10" s="18" t="s">
        <v>226</v>
      </c>
      <c r="E10" s="79"/>
      <c r="F10" s="4">
        <v>10664</v>
      </c>
      <c r="G10" s="4">
        <v>15009</v>
      </c>
      <c r="H10" s="4">
        <v>15490</v>
      </c>
      <c r="I10" s="4">
        <v>17710</v>
      </c>
      <c r="J10" s="4">
        <v>19041</v>
      </c>
      <c r="K10" s="4">
        <v>17972</v>
      </c>
      <c r="L10" s="4">
        <v>19819</v>
      </c>
      <c r="M10" s="4">
        <v>18688</v>
      </c>
      <c r="N10" s="4">
        <v>18142</v>
      </c>
      <c r="O10" s="4">
        <v>15919</v>
      </c>
      <c r="P10" s="4">
        <v>15534</v>
      </c>
      <c r="Q10" s="4">
        <v>20358</v>
      </c>
      <c r="S10" s="18"/>
      <c r="T10" s="13" t="s">
        <v>225</v>
      </c>
      <c r="U10" s="18" t="s">
        <v>226</v>
      </c>
      <c r="V10" s="79"/>
      <c r="W10" s="25">
        <v>40.700000000000003</v>
      </c>
      <c r="X10" s="25">
        <v>3.2</v>
      </c>
      <c r="Y10" s="25">
        <v>14.3</v>
      </c>
      <c r="Z10" s="25">
        <v>7.5</v>
      </c>
      <c r="AA10" s="25">
        <v>-5.6</v>
      </c>
      <c r="AB10" s="25">
        <v>10.3</v>
      </c>
      <c r="AC10" s="25">
        <v>-5.7</v>
      </c>
      <c r="AD10" s="25">
        <v>-2.9</v>
      </c>
      <c r="AE10" s="25">
        <v>-12.3</v>
      </c>
      <c r="AF10" s="25">
        <v>-2.4</v>
      </c>
      <c r="AG10" s="25">
        <v>31.1</v>
      </c>
      <c r="AI10" s="79"/>
      <c r="AJ10" s="13" t="s">
        <v>225</v>
      </c>
      <c r="AK10" s="18" t="s">
        <v>226</v>
      </c>
      <c r="AL10" s="79"/>
      <c r="AM10" s="25">
        <v>0.8</v>
      </c>
      <c r="AN10" s="25">
        <v>0.1</v>
      </c>
      <c r="AO10" s="25">
        <v>0.3</v>
      </c>
      <c r="AP10" s="25">
        <v>0.2</v>
      </c>
      <c r="AQ10" s="25">
        <v>-0.1</v>
      </c>
      <c r="AR10" s="25">
        <v>0.2</v>
      </c>
      <c r="AS10" s="25">
        <v>-0.1</v>
      </c>
      <c r="AT10" s="25">
        <v>-0.1</v>
      </c>
      <c r="AU10" s="25">
        <v>-0.3</v>
      </c>
      <c r="AV10" s="25">
        <v>-0.1</v>
      </c>
      <c r="AW10" s="25">
        <v>0.7</v>
      </c>
      <c r="AY10" s="18"/>
      <c r="AZ10" s="13" t="s">
        <v>225</v>
      </c>
      <c r="BA10" s="18" t="s">
        <v>226</v>
      </c>
      <c r="BB10" s="79"/>
      <c r="BC10" s="25">
        <v>1.9</v>
      </c>
      <c r="BD10" s="25">
        <v>2.2999999999999998</v>
      </c>
      <c r="BE10" s="25">
        <v>1.9</v>
      </c>
      <c r="BF10" s="25">
        <v>2</v>
      </c>
      <c r="BG10" s="25">
        <v>2.2000000000000002</v>
      </c>
      <c r="BH10" s="25">
        <v>2</v>
      </c>
      <c r="BI10" s="25">
        <v>2.2000000000000002</v>
      </c>
      <c r="BJ10" s="25">
        <v>2.2000000000000002</v>
      </c>
      <c r="BK10" s="25">
        <v>2.2999999999999998</v>
      </c>
      <c r="BL10" s="25">
        <v>2.1</v>
      </c>
      <c r="BM10" s="25">
        <v>2.2999999999999998</v>
      </c>
      <c r="BN10" s="25">
        <v>3</v>
      </c>
    </row>
    <row r="11" spans="1:66" ht="12" customHeight="1" x14ac:dyDescent="0.15">
      <c r="B11" s="18" t="s">
        <v>227</v>
      </c>
      <c r="C11" s="18" t="s">
        <v>228</v>
      </c>
      <c r="D11" s="84"/>
      <c r="E11" s="79"/>
      <c r="F11" s="4">
        <v>3419</v>
      </c>
      <c r="G11" s="4">
        <v>3742</v>
      </c>
      <c r="H11" s="4">
        <v>4909</v>
      </c>
      <c r="I11" s="4">
        <v>6050</v>
      </c>
      <c r="J11" s="4">
        <v>7732</v>
      </c>
      <c r="K11" s="4">
        <v>8463</v>
      </c>
      <c r="L11" s="4">
        <v>8671</v>
      </c>
      <c r="M11" s="4">
        <v>8336</v>
      </c>
      <c r="N11" s="4">
        <v>8030</v>
      </c>
      <c r="O11" s="4">
        <v>7752</v>
      </c>
      <c r="P11" s="4">
        <v>7140</v>
      </c>
      <c r="Q11" s="4">
        <v>8857</v>
      </c>
      <c r="S11" s="18" t="s">
        <v>227</v>
      </c>
      <c r="T11" s="18" t="s">
        <v>228</v>
      </c>
      <c r="U11" s="84"/>
      <c r="V11" s="79"/>
      <c r="W11" s="25">
        <v>9.4</v>
      </c>
      <c r="X11" s="25">
        <v>31.2</v>
      </c>
      <c r="Y11" s="25">
        <v>23.3</v>
      </c>
      <c r="Z11" s="25">
        <v>27.8</v>
      </c>
      <c r="AA11" s="25">
        <v>9.5</v>
      </c>
      <c r="AB11" s="25">
        <v>2.5</v>
      </c>
      <c r="AC11" s="25">
        <v>-3.9</v>
      </c>
      <c r="AD11" s="25">
        <v>-3.7</v>
      </c>
      <c r="AE11" s="25">
        <v>-3.5</v>
      </c>
      <c r="AF11" s="25">
        <v>-7.9</v>
      </c>
      <c r="AG11" s="25">
        <v>24</v>
      </c>
      <c r="AI11" s="79" t="s">
        <v>227</v>
      </c>
      <c r="AJ11" s="109" t="s">
        <v>228</v>
      </c>
      <c r="AK11" s="110"/>
      <c r="AL11" s="79"/>
      <c r="AM11" s="25">
        <v>0.1</v>
      </c>
      <c r="AN11" s="25">
        <v>0.2</v>
      </c>
      <c r="AO11" s="25">
        <v>0.1</v>
      </c>
      <c r="AP11" s="25">
        <v>0.2</v>
      </c>
      <c r="AQ11" s="25">
        <v>0.1</v>
      </c>
      <c r="AR11" s="25">
        <v>0</v>
      </c>
      <c r="AS11" s="25" t="s">
        <v>279</v>
      </c>
      <c r="AT11" s="25" t="s">
        <v>279</v>
      </c>
      <c r="AU11" s="25" t="s">
        <v>279</v>
      </c>
      <c r="AV11" s="25">
        <v>-0.1</v>
      </c>
      <c r="AW11" s="25">
        <v>0.3</v>
      </c>
      <c r="AY11" s="18" t="s">
        <v>227</v>
      </c>
      <c r="AZ11" s="109" t="s">
        <v>228</v>
      </c>
      <c r="BA11" s="110"/>
      <c r="BB11" s="79"/>
      <c r="BC11" s="25">
        <v>0.6</v>
      </c>
      <c r="BD11" s="25">
        <v>0.6</v>
      </c>
      <c r="BE11" s="25">
        <v>0.6</v>
      </c>
      <c r="BF11" s="25">
        <v>0.7</v>
      </c>
      <c r="BG11" s="25">
        <v>0.9</v>
      </c>
      <c r="BH11" s="25">
        <v>0.9</v>
      </c>
      <c r="BI11" s="25">
        <v>1</v>
      </c>
      <c r="BJ11" s="25">
        <v>1</v>
      </c>
      <c r="BK11" s="25">
        <v>1</v>
      </c>
      <c r="BL11" s="25">
        <v>1</v>
      </c>
      <c r="BM11" s="25">
        <v>1.1000000000000001</v>
      </c>
      <c r="BN11" s="25">
        <v>1.3</v>
      </c>
    </row>
    <row r="12" spans="1:66" ht="12" customHeight="1" x14ac:dyDescent="0.15">
      <c r="B12" s="18" t="s">
        <v>229</v>
      </c>
      <c r="C12" s="18" t="s">
        <v>230</v>
      </c>
      <c r="D12" s="84"/>
      <c r="E12" s="79"/>
      <c r="F12" s="4">
        <v>57661</v>
      </c>
      <c r="G12" s="4">
        <v>82755</v>
      </c>
      <c r="H12" s="4">
        <v>105026</v>
      </c>
      <c r="I12" s="4">
        <v>98259</v>
      </c>
      <c r="J12" s="4">
        <v>105890</v>
      </c>
      <c r="K12" s="4">
        <v>104607</v>
      </c>
      <c r="L12" s="4">
        <v>122937</v>
      </c>
      <c r="M12" s="4">
        <v>118473</v>
      </c>
      <c r="N12" s="4">
        <v>109586</v>
      </c>
      <c r="O12" s="4">
        <v>108778</v>
      </c>
      <c r="P12" s="4">
        <v>122201</v>
      </c>
      <c r="Q12" s="4">
        <v>125360</v>
      </c>
      <c r="S12" s="18" t="s">
        <v>229</v>
      </c>
      <c r="T12" s="18" t="s">
        <v>230</v>
      </c>
      <c r="U12" s="84"/>
      <c r="V12" s="79"/>
      <c r="W12" s="25">
        <v>43.5</v>
      </c>
      <c r="X12" s="25">
        <v>26.9</v>
      </c>
      <c r="Y12" s="25">
        <v>-6.4</v>
      </c>
      <c r="Z12" s="25">
        <v>7.8</v>
      </c>
      <c r="AA12" s="25">
        <v>-1.2</v>
      </c>
      <c r="AB12" s="25">
        <v>17.5</v>
      </c>
      <c r="AC12" s="25">
        <v>-3.6</v>
      </c>
      <c r="AD12" s="25">
        <v>-7.5</v>
      </c>
      <c r="AE12" s="25">
        <v>-0.7</v>
      </c>
      <c r="AF12" s="25">
        <v>12.3</v>
      </c>
      <c r="AG12" s="25">
        <v>2.6</v>
      </c>
      <c r="AI12" s="79" t="s">
        <v>229</v>
      </c>
      <c r="AJ12" s="109" t="s">
        <v>230</v>
      </c>
      <c r="AK12" s="110"/>
      <c r="AL12" s="79"/>
      <c r="AM12" s="25">
        <v>4.5</v>
      </c>
      <c r="AN12" s="25">
        <v>3.4</v>
      </c>
      <c r="AO12" s="25">
        <v>-0.8</v>
      </c>
      <c r="AP12" s="25">
        <v>0.9</v>
      </c>
      <c r="AQ12" s="25">
        <v>-0.1</v>
      </c>
      <c r="AR12" s="25">
        <v>2</v>
      </c>
      <c r="AS12" s="25">
        <v>-0.5</v>
      </c>
      <c r="AT12" s="25">
        <v>-1</v>
      </c>
      <c r="AU12" s="25">
        <v>-0.1</v>
      </c>
      <c r="AV12" s="25">
        <v>1.8</v>
      </c>
      <c r="AW12" s="25">
        <v>0.5</v>
      </c>
      <c r="AY12" s="18" t="s">
        <v>229</v>
      </c>
      <c r="AZ12" s="109" t="s">
        <v>230</v>
      </c>
      <c r="BA12" s="110"/>
      <c r="BB12" s="79"/>
      <c r="BC12" s="25">
        <v>10.3</v>
      </c>
      <c r="BD12" s="25">
        <v>12.5</v>
      </c>
      <c r="BE12" s="25">
        <v>13.1</v>
      </c>
      <c r="BF12" s="25">
        <v>11.2</v>
      </c>
      <c r="BG12" s="25">
        <v>12.3</v>
      </c>
      <c r="BH12" s="25">
        <v>11.6</v>
      </c>
      <c r="BI12" s="25">
        <v>13.6</v>
      </c>
      <c r="BJ12" s="25">
        <v>13.7</v>
      </c>
      <c r="BK12" s="25">
        <v>13.9</v>
      </c>
      <c r="BL12" s="25">
        <v>14.5</v>
      </c>
      <c r="BM12" s="25">
        <v>18.100000000000001</v>
      </c>
      <c r="BN12" s="25">
        <v>18.7</v>
      </c>
    </row>
    <row r="13" spans="1:66" ht="12" customHeight="1" x14ac:dyDescent="0.15">
      <c r="B13" s="18" t="s">
        <v>231</v>
      </c>
      <c r="C13" s="18" t="s">
        <v>272</v>
      </c>
      <c r="D13" s="84"/>
      <c r="E13" s="79"/>
      <c r="F13" s="4">
        <v>13777</v>
      </c>
      <c r="G13" s="4">
        <v>15212</v>
      </c>
      <c r="H13" s="4">
        <v>16273</v>
      </c>
      <c r="I13" s="4">
        <v>17747</v>
      </c>
      <c r="J13" s="4">
        <v>19624</v>
      </c>
      <c r="K13" s="4">
        <v>20134</v>
      </c>
      <c r="L13" s="4">
        <v>20706</v>
      </c>
      <c r="M13" s="4">
        <v>19719</v>
      </c>
      <c r="N13" s="4">
        <v>21044</v>
      </c>
      <c r="O13" s="4">
        <v>21137</v>
      </c>
      <c r="P13" s="4">
        <v>20169</v>
      </c>
      <c r="Q13" s="4">
        <v>16498</v>
      </c>
      <c r="S13" s="18" t="s">
        <v>231</v>
      </c>
      <c r="T13" s="103" t="s">
        <v>272</v>
      </c>
      <c r="U13" s="110"/>
      <c r="V13" s="79"/>
      <c r="W13" s="25">
        <v>10.4</v>
      </c>
      <c r="X13" s="25">
        <v>7</v>
      </c>
      <c r="Y13" s="25">
        <v>9.1</v>
      </c>
      <c r="Z13" s="25">
        <v>10.6</v>
      </c>
      <c r="AA13" s="25">
        <v>2.6</v>
      </c>
      <c r="AB13" s="25">
        <v>2.8</v>
      </c>
      <c r="AC13" s="25">
        <v>-4.8</v>
      </c>
      <c r="AD13" s="25">
        <v>6.7</v>
      </c>
      <c r="AE13" s="25">
        <v>0.4</v>
      </c>
      <c r="AF13" s="25">
        <v>-4.5999999999999996</v>
      </c>
      <c r="AG13" s="25">
        <v>-18.2</v>
      </c>
      <c r="AI13" s="79" t="s">
        <v>231</v>
      </c>
      <c r="AJ13" s="103" t="s">
        <v>272</v>
      </c>
      <c r="AK13" s="110"/>
      <c r="AL13" s="79"/>
      <c r="AM13" s="25">
        <v>0.3</v>
      </c>
      <c r="AN13" s="25">
        <v>0.2</v>
      </c>
      <c r="AO13" s="25">
        <v>0.2</v>
      </c>
      <c r="AP13" s="25">
        <v>0.2</v>
      </c>
      <c r="AQ13" s="25">
        <v>0.1</v>
      </c>
      <c r="AR13" s="25">
        <v>0.1</v>
      </c>
      <c r="AS13" s="25">
        <v>-0.1</v>
      </c>
      <c r="AT13" s="25">
        <v>0.2</v>
      </c>
      <c r="AU13" s="25">
        <v>0</v>
      </c>
      <c r="AV13" s="25">
        <v>-0.1</v>
      </c>
      <c r="AW13" s="25">
        <v>-0.5</v>
      </c>
      <c r="AY13" s="18" t="s">
        <v>231</v>
      </c>
      <c r="AZ13" s="103" t="s">
        <v>272</v>
      </c>
      <c r="BA13" s="110"/>
      <c r="BB13" s="79"/>
      <c r="BC13" s="25">
        <v>2.5</v>
      </c>
      <c r="BD13" s="25">
        <v>2.2999999999999998</v>
      </c>
      <c r="BE13" s="25">
        <v>2</v>
      </c>
      <c r="BF13" s="25">
        <v>2</v>
      </c>
      <c r="BG13" s="25">
        <v>2.2999999999999998</v>
      </c>
      <c r="BH13" s="25">
        <v>2.2000000000000002</v>
      </c>
      <c r="BI13" s="25">
        <v>2.2999999999999998</v>
      </c>
      <c r="BJ13" s="25">
        <v>2.2999999999999998</v>
      </c>
      <c r="BK13" s="25">
        <v>2.7</v>
      </c>
      <c r="BL13" s="25">
        <v>2.8</v>
      </c>
      <c r="BM13" s="25">
        <v>3</v>
      </c>
      <c r="BN13" s="25">
        <v>2.5</v>
      </c>
    </row>
    <row r="14" spans="1:66" ht="12" customHeight="1" x14ac:dyDescent="0.15">
      <c r="B14" s="18" t="s">
        <v>232</v>
      </c>
      <c r="C14" s="18" t="s">
        <v>233</v>
      </c>
      <c r="D14" s="84"/>
      <c r="E14" s="79"/>
      <c r="F14" s="4">
        <v>102507</v>
      </c>
      <c r="G14" s="4">
        <v>149989</v>
      </c>
      <c r="H14" s="4">
        <v>240229</v>
      </c>
      <c r="I14" s="4">
        <v>295444</v>
      </c>
      <c r="J14" s="4">
        <v>260985</v>
      </c>
      <c r="K14" s="4">
        <v>296681</v>
      </c>
      <c r="L14" s="4">
        <v>270412</v>
      </c>
      <c r="M14" s="4">
        <v>238449</v>
      </c>
      <c r="N14" s="4">
        <v>174718</v>
      </c>
      <c r="O14" s="4">
        <v>166323</v>
      </c>
      <c r="P14" s="4">
        <v>78641</v>
      </c>
      <c r="Q14" s="4">
        <v>52644</v>
      </c>
      <c r="S14" s="18" t="s">
        <v>232</v>
      </c>
      <c r="T14" s="18" t="s">
        <v>233</v>
      </c>
      <c r="U14" s="84"/>
      <c r="V14" s="79"/>
      <c r="W14" s="25">
        <v>46.3</v>
      </c>
      <c r="X14" s="25">
        <v>60.2</v>
      </c>
      <c r="Y14" s="25">
        <v>23</v>
      </c>
      <c r="Z14" s="25">
        <v>-11.7</v>
      </c>
      <c r="AA14" s="25">
        <v>13.7</v>
      </c>
      <c r="AB14" s="25">
        <v>-8.9</v>
      </c>
      <c r="AC14" s="25">
        <v>-11.8</v>
      </c>
      <c r="AD14" s="25">
        <v>-26.7</v>
      </c>
      <c r="AE14" s="25">
        <v>-4.8</v>
      </c>
      <c r="AF14" s="25">
        <v>-52.7</v>
      </c>
      <c r="AG14" s="25">
        <v>-33.1</v>
      </c>
      <c r="AI14" s="79" t="s">
        <v>232</v>
      </c>
      <c r="AJ14" s="109" t="s">
        <v>233</v>
      </c>
      <c r="AK14" s="110"/>
      <c r="AL14" s="79"/>
      <c r="AM14" s="25">
        <v>8.5</v>
      </c>
      <c r="AN14" s="25">
        <v>13.6</v>
      </c>
      <c r="AO14" s="25">
        <v>6.9</v>
      </c>
      <c r="AP14" s="25">
        <v>-3.9</v>
      </c>
      <c r="AQ14" s="25">
        <v>4.0999999999999996</v>
      </c>
      <c r="AR14" s="25">
        <v>-2.9</v>
      </c>
      <c r="AS14" s="25">
        <v>-3.5</v>
      </c>
      <c r="AT14" s="25">
        <v>-7.4</v>
      </c>
      <c r="AU14" s="25">
        <v>-1.1000000000000001</v>
      </c>
      <c r="AV14" s="25">
        <v>-11.7</v>
      </c>
      <c r="AW14" s="25">
        <v>-3.9</v>
      </c>
      <c r="AY14" s="18" t="s">
        <v>232</v>
      </c>
      <c r="AZ14" s="109" t="s">
        <v>233</v>
      </c>
      <c r="BA14" s="110"/>
      <c r="BB14" s="79"/>
      <c r="BC14" s="25">
        <v>18.3</v>
      </c>
      <c r="BD14" s="25">
        <v>22.6</v>
      </c>
      <c r="BE14" s="25">
        <v>30</v>
      </c>
      <c r="BF14" s="25">
        <v>33.799999999999997</v>
      </c>
      <c r="BG14" s="25">
        <v>30.2</v>
      </c>
      <c r="BH14" s="25">
        <v>32.799999999999997</v>
      </c>
      <c r="BI14" s="25">
        <v>29.9</v>
      </c>
      <c r="BJ14" s="25">
        <v>27.6</v>
      </c>
      <c r="BK14" s="25">
        <v>22.1</v>
      </c>
      <c r="BL14" s="25">
        <v>22.2</v>
      </c>
      <c r="BM14" s="25">
        <v>11.7</v>
      </c>
      <c r="BN14" s="25">
        <v>7.9</v>
      </c>
    </row>
    <row r="15" spans="1:66" ht="12" customHeight="1" x14ac:dyDescent="0.15">
      <c r="B15" s="18" t="s">
        <v>234</v>
      </c>
      <c r="C15" s="18" t="s">
        <v>235</v>
      </c>
      <c r="D15" s="84"/>
      <c r="E15" s="79"/>
      <c r="F15" s="4">
        <v>55184</v>
      </c>
      <c r="G15" s="4">
        <v>64323</v>
      </c>
      <c r="H15" s="4">
        <v>73543</v>
      </c>
      <c r="I15" s="4">
        <v>74360</v>
      </c>
      <c r="J15" s="4">
        <v>72762</v>
      </c>
      <c r="K15" s="4">
        <v>71949</v>
      </c>
      <c r="L15" s="4">
        <v>74279</v>
      </c>
      <c r="M15" s="4">
        <v>75554</v>
      </c>
      <c r="N15" s="4">
        <v>74647</v>
      </c>
      <c r="O15" s="4">
        <v>62808</v>
      </c>
      <c r="P15" s="4">
        <v>65639</v>
      </c>
      <c r="Q15" s="4">
        <v>69017</v>
      </c>
      <c r="S15" s="18" t="s">
        <v>234</v>
      </c>
      <c r="T15" s="18" t="s">
        <v>235</v>
      </c>
      <c r="U15" s="84"/>
      <c r="V15" s="79"/>
      <c r="W15" s="25">
        <v>16.600000000000001</v>
      </c>
      <c r="X15" s="25">
        <v>14.3</v>
      </c>
      <c r="Y15" s="25">
        <v>1.1000000000000001</v>
      </c>
      <c r="Z15" s="25">
        <v>-2.1</v>
      </c>
      <c r="AA15" s="25">
        <v>-1.1000000000000001</v>
      </c>
      <c r="AB15" s="25">
        <v>3.2</v>
      </c>
      <c r="AC15" s="25">
        <v>1.7</v>
      </c>
      <c r="AD15" s="25">
        <v>-1.2</v>
      </c>
      <c r="AE15" s="25">
        <v>-15.9</v>
      </c>
      <c r="AF15" s="25">
        <v>4.5</v>
      </c>
      <c r="AG15" s="25">
        <v>5.0999999999999996</v>
      </c>
      <c r="AI15" s="79" t="s">
        <v>234</v>
      </c>
      <c r="AJ15" s="109" t="s">
        <v>235</v>
      </c>
      <c r="AK15" s="110"/>
      <c r="AL15" s="79"/>
      <c r="AM15" s="25">
        <v>1.6</v>
      </c>
      <c r="AN15" s="25">
        <v>1.4</v>
      </c>
      <c r="AO15" s="25">
        <v>0.1</v>
      </c>
      <c r="AP15" s="25">
        <v>-0.2</v>
      </c>
      <c r="AQ15" s="25">
        <v>-0.1</v>
      </c>
      <c r="AR15" s="25">
        <v>0.3</v>
      </c>
      <c r="AS15" s="25">
        <v>0.1</v>
      </c>
      <c r="AT15" s="25">
        <v>-0.1</v>
      </c>
      <c r="AU15" s="25">
        <v>-1.5</v>
      </c>
      <c r="AV15" s="25">
        <v>0.4</v>
      </c>
      <c r="AW15" s="25">
        <v>0.5</v>
      </c>
      <c r="AY15" s="18" t="s">
        <v>234</v>
      </c>
      <c r="AZ15" s="109" t="s">
        <v>235</v>
      </c>
      <c r="BA15" s="110"/>
      <c r="BB15" s="79"/>
      <c r="BC15" s="25">
        <v>9.9</v>
      </c>
      <c r="BD15" s="25">
        <v>9.6999999999999993</v>
      </c>
      <c r="BE15" s="25">
        <v>9.1999999999999993</v>
      </c>
      <c r="BF15" s="25">
        <v>8.5</v>
      </c>
      <c r="BG15" s="25">
        <v>8.4</v>
      </c>
      <c r="BH15" s="25">
        <v>8</v>
      </c>
      <c r="BI15" s="25">
        <v>8.1999999999999993</v>
      </c>
      <c r="BJ15" s="25">
        <v>8.6999999999999993</v>
      </c>
      <c r="BK15" s="25">
        <v>9.5</v>
      </c>
      <c r="BL15" s="25">
        <v>8.4</v>
      </c>
      <c r="BM15" s="25">
        <v>9.6999999999999993</v>
      </c>
      <c r="BN15" s="25">
        <v>10.3</v>
      </c>
    </row>
    <row r="16" spans="1:66" ht="12" customHeight="1" x14ac:dyDescent="0.15">
      <c r="B16" s="18" t="s">
        <v>236</v>
      </c>
      <c r="C16" s="18" t="s">
        <v>237</v>
      </c>
      <c r="D16" s="84"/>
      <c r="E16" s="79"/>
      <c r="F16" s="4">
        <v>19225</v>
      </c>
      <c r="G16" s="4">
        <v>23642</v>
      </c>
      <c r="H16" s="4">
        <v>25253</v>
      </c>
      <c r="I16" s="4">
        <v>27929</v>
      </c>
      <c r="J16" s="4">
        <v>29864</v>
      </c>
      <c r="K16" s="4">
        <v>29779</v>
      </c>
      <c r="L16" s="4">
        <v>28845</v>
      </c>
      <c r="M16" s="4">
        <v>29183</v>
      </c>
      <c r="N16" s="4">
        <v>29907</v>
      </c>
      <c r="O16" s="4">
        <v>25424</v>
      </c>
      <c r="P16" s="4">
        <v>24516</v>
      </c>
      <c r="Q16" s="4">
        <v>25664</v>
      </c>
      <c r="S16" s="18" t="s">
        <v>236</v>
      </c>
      <c r="T16" s="18" t="s">
        <v>237</v>
      </c>
      <c r="U16" s="84"/>
      <c r="V16" s="79"/>
      <c r="W16" s="25">
        <v>23</v>
      </c>
      <c r="X16" s="25">
        <v>6.8</v>
      </c>
      <c r="Y16" s="25">
        <v>10.6</v>
      </c>
      <c r="Z16" s="25">
        <v>6.9</v>
      </c>
      <c r="AA16" s="25">
        <v>-0.3</v>
      </c>
      <c r="AB16" s="25">
        <v>-3.1</v>
      </c>
      <c r="AC16" s="25">
        <v>1.2</v>
      </c>
      <c r="AD16" s="25">
        <v>2.5</v>
      </c>
      <c r="AE16" s="25">
        <v>-15</v>
      </c>
      <c r="AF16" s="25">
        <v>-3.6</v>
      </c>
      <c r="AG16" s="25">
        <v>4.7</v>
      </c>
      <c r="AI16" s="79" t="s">
        <v>236</v>
      </c>
      <c r="AJ16" s="109" t="s">
        <v>237</v>
      </c>
      <c r="AK16" s="110"/>
      <c r="AL16" s="79"/>
      <c r="AM16" s="25">
        <v>0.8</v>
      </c>
      <c r="AN16" s="25">
        <v>0.2</v>
      </c>
      <c r="AO16" s="25">
        <v>0.3</v>
      </c>
      <c r="AP16" s="25">
        <v>0.2</v>
      </c>
      <c r="AQ16" s="25" t="s">
        <v>279</v>
      </c>
      <c r="AR16" s="25">
        <v>-0.1</v>
      </c>
      <c r="AS16" s="25">
        <v>0</v>
      </c>
      <c r="AT16" s="25">
        <v>0.1</v>
      </c>
      <c r="AU16" s="25">
        <v>-0.6</v>
      </c>
      <c r="AV16" s="25">
        <v>-0.1</v>
      </c>
      <c r="AW16" s="25">
        <v>0.2</v>
      </c>
      <c r="AY16" s="18" t="s">
        <v>236</v>
      </c>
      <c r="AZ16" s="109" t="s">
        <v>237</v>
      </c>
      <c r="BA16" s="110"/>
      <c r="BB16" s="79"/>
      <c r="BC16" s="25">
        <v>3.4</v>
      </c>
      <c r="BD16" s="25">
        <v>3.6</v>
      </c>
      <c r="BE16" s="25">
        <v>3.2</v>
      </c>
      <c r="BF16" s="25">
        <v>3.2</v>
      </c>
      <c r="BG16" s="25">
        <v>3.5</v>
      </c>
      <c r="BH16" s="25">
        <v>3.3</v>
      </c>
      <c r="BI16" s="25">
        <v>3.2</v>
      </c>
      <c r="BJ16" s="25">
        <v>3.4</v>
      </c>
      <c r="BK16" s="25">
        <v>3.8</v>
      </c>
      <c r="BL16" s="25">
        <v>3.4</v>
      </c>
      <c r="BM16" s="25">
        <v>3.6</v>
      </c>
      <c r="BN16" s="25">
        <v>3.8</v>
      </c>
    </row>
    <row r="17" spans="2:66" ht="12" customHeight="1" x14ac:dyDescent="0.15">
      <c r="B17" s="18" t="s">
        <v>238</v>
      </c>
      <c r="C17" s="18" t="s">
        <v>239</v>
      </c>
      <c r="D17" s="84"/>
      <c r="E17" s="79"/>
      <c r="F17" s="4">
        <v>9174</v>
      </c>
      <c r="G17" s="4">
        <v>9720</v>
      </c>
      <c r="H17" s="4">
        <v>11611</v>
      </c>
      <c r="I17" s="4">
        <v>12647</v>
      </c>
      <c r="J17" s="4">
        <v>13317</v>
      </c>
      <c r="K17" s="4">
        <v>15091</v>
      </c>
      <c r="L17" s="4">
        <v>15098</v>
      </c>
      <c r="M17" s="4">
        <v>14822</v>
      </c>
      <c r="N17" s="4">
        <v>13925</v>
      </c>
      <c r="O17" s="4">
        <v>7442</v>
      </c>
      <c r="P17" s="4">
        <v>6972</v>
      </c>
      <c r="Q17" s="4">
        <v>10954</v>
      </c>
      <c r="S17" s="18" t="s">
        <v>238</v>
      </c>
      <c r="T17" s="18" t="s">
        <v>239</v>
      </c>
      <c r="U17" s="84"/>
      <c r="V17" s="79"/>
      <c r="W17" s="25">
        <v>6</v>
      </c>
      <c r="X17" s="25">
        <v>19.5</v>
      </c>
      <c r="Y17" s="25">
        <v>8.9</v>
      </c>
      <c r="Z17" s="25">
        <v>5.3</v>
      </c>
      <c r="AA17" s="25">
        <v>13.3</v>
      </c>
      <c r="AB17" s="25">
        <v>0</v>
      </c>
      <c r="AC17" s="25">
        <v>-1.8</v>
      </c>
      <c r="AD17" s="25">
        <v>-6.1</v>
      </c>
      <c r="AE17" s="25">
        <v>-46.6</v>
      </c>
      <c r="AF17" s="25">
        <v>-6.3</v>
      </c>
      <c r="AG17" s="25">
        <v>57.1</v>
      </c>
      <c r="AI17" s="79" t="s">
        <v>238</v>
      </c>
      <c r="AJ17" s="109" t="s">
        <v>239</v>
      </c>
      <c r="AK17" s="110"/>
      <c r="AL17" s="79"/>
      <c r="AM17" s="25">
        <v>0.1</v>
      </c>
      <c r="AN17" s="25">
        <v>0.3</v>
      </c>
      <c r="AO17" s="25">
        <v>0.1</v>
      </c>
      <c r="AP17" s="25">
        <v>0.1</v>
      </c>
      <c r="AQ17" s="25">
        <v>0.2</v>
      </c>
      <c r="AR17" s="25">
        <v>0</v>
      </c>
      <c r="AS17" s="25" t="s">
        <v>279</v>
      </c>
      <c r="AT17" s="25">
        <v>-0.1</v>
      </c>
      <c r="AU17" s="25">
        <v>-0.8</v>
      </c>
      <c r="AV17" s="25">
        <v>-0.1</v>
      </c>
      <c r="AW17" s="25">
        <v>0.6</v>
      </c>
      <c r="AY17" s="18" t="s">
        <v>238</v>
      </c>
      <c r="AZ17" s="109" t="s">
        <v>239</v>
      </c>
      <c r="BA17" s="110"/>
      <c r="BB17" s="79"/>
      <c r="BC17" s="25">
        <v>1.6</v>
      </c>
      <c r="BD17" s="25">
        <v>1.5</v>
      </c>
      <c r="BE17" s="25">
        <v>1.4</v>
      </c>
      <c r="BF17" s="25">
        <v>1.4</v>
      </c>
      <c r="BG17" s="25">
        <v>1.5</v>
      </c>
      <c r="BH17" s="25">
        <v>1.7</v>
      </c>
      <c r="BI17" s="25">
        <v>1.7</v>
      </c>
      <c r="BJ17" s="25">
        <v>1.7</v>
      </c>
      <c r="BK17" s="25">
        <v>1.8</v>
      </c>
      <c r="BL17" s="25">
        <v>1</v>
      </c>
      <c r="BM17" s="25">
        <v>1</v>
      </c>
      <c r="BN17" s="25">
        <v>1.6</v>
      </c>
    </row>
    <row r="18" spans="2:66" ht="12" customHeight="1" x14ac:dyDescent="0.15">
      <c r="B18" s="18" t="s">
        <v>240</v>
      </c>
      <c r="C18" s="18" t="s">
        <v>241</v>
      </c>
      <c r="D18" s="84"/>
      <c r="E18" s="79"/>
      <c r="F18" s="4">
        <v>13750</v>
      </c>
      <c r="G18" s="4">
        <v>13602</v>
      </c>
      <c r="H18" s="4">
        <v>13990</v>
      </c>
      <c r="I18" s="4">
        <v>13719</v>
      </c>
      <c r="J18" s="4">
        <v>13934</v>
      </c>
      <c r="K18" s="4">
        <v>13821</v>
      </c>
      <c r="L18" s="4">
        <v>13038</v>
      </c>
      <c r="M18" s="4">
        <v>12788</v>
      </c>
      <c r="N18" s="4">
        <v>12096</v>
      </c>
      <c r="O18" s="4">
        <v>12424</v>
      </c>
      <c r="P18" s="4">
        <v>11495</v>
      </c>
      <c r="Q18" s="4">
        <v>10836</v>
      </c>
      <c r="S18" s="18" t="s">
        <v>240</v>
      </c>
      <c r="T18" s="18" t="s">
        <v>241</v>
      </c>
      <c r="U18" s="84"/>
      <c r="V18" s="79"/>
      <c r="W18" s="25">
        <v>-1.1000000000000001</v>
      </c>
      <c r="X18" s="25">
        <v>2.8</v>
      </c>
      <c r="Y18" s="25">
        <v>-1.9</v>
      </c>
      <c r="Z18" s="25">
        <v>1.6</v>
      </c>
      <c r="AA18" s="25">
        <v>-0.8</v>
      </c>
      <c r="AB18" s="25">
        <v>-5.7</v>
      </c>
      <c r="AC18" s="25">
        <v>-1.9</v>
      </c>
      <c r="AD18" s="25">
        <v>-5.4</v>
      </c>
      <c r="AE18" s="25">
        <v>2.7</v>
      </c>
      <c r="AF18" s="25">
        <v>-7.5</v>
      </c>
      <c r="AG18" s="25">
        <v>-5.7</v>
      </c>
      <c r="AI18" s="79" t="s">
        <v>240</v>
      </c>
      <c r="AJ18" s="109" t="s">
        <v>241</v>
      </c>
      <c r="AK18" s="110"/>
      <c r="AL18" s="79"/>
      <c r="AM18" s="25" t="s">
        <v>279</v>
      </c>
      <c r="AN18" s="25">
        <v>0.1</v>
      </c>
      <c r="AO18" s="25" t="s">
        <v>279</v>
      </c>
      <c r="AP18" s="25">
        <v>0</v>
      </c>
      <c r="AQ18" s="25" t="s">
        <v>279</v>
      </c>
      <c r="AR18" s="25">
        <v>-0.1</v>
      </c>
      <c r="AS18" s="25" t="s">
        <v>279</v>
      </c>
      <c r="AT18" s="25">
        <v>-0.1</v>
      </c>
      <c r="AU18" s="25">
        <v>0</v>
      </c>
      <c r="AV18" s="25">
        <v>-0.1</v>
      </c>
      <c r="AW18" s="25">
        <v>-0.1</v>
      </c>
      <c r="AY18" s="18" t="s">
        <v>240</v>
      </c>
      <c r="AZ18" s="109" t="s">
        <v>241</v>
      </c>
      <c r="BA18" s="110"/>
      <c r="BB18" s="79"/>
      <c r="BC18" s="25">
        <v>2.5</v>
      </c>
      <c r="BD18" s="25">
        <v>2</v>
      </c>
      <c r="BE18" s="25">
        <v>1.7</v>
      </c>
      <c r="BF18" s="25">
        <v>1.6</v>
      </c>
      <c r="BG18" s="25">
        <v>1.6</v>
      </c>
      <c r="BH18" s="25">
        <v>1.5</v>
      </c>
      <c r="BI18" s="25">
        <v>1.4</v>
      </c>
      <c r="BJ18" s="25">
        <v>1.5</v>
      </c>
      <c r="BK18" s="25">
        <v>1.5</v>
      </c>
      <c r="BL18" s="25">
        <v>1.7</v>
      </c>
      <c r="BM18" s="25">
        <v>1.7</v>
      </c>
      <c r="BN18" s="25">
        <v>1.6</v>
      </c>
    </row>
    <row r="19" spans="2:66" ht="12" customHeight="1" x14ac:dyDescent="0.15">
      <c r="B19" s="18" t="s">
        <v>242</v>
      </c>
      <c r="C19" s="18" t="s">
        <v>243</v>
      </c>
      <c r="D19" s="84"/>
      <c r="E19" s="79"/>
      <c r="F19" s="4">
        <v>16600</v>
      </c>
      <c r="G19" s="4">
        <v>17213</v>
      </c>
      <c r="H19" s="4">
        <v>17023</v>
      </c>
      <c r="I19" s="4">
        <v>16003</v>
      </c>
      <c r="J19" s="4">
        <v>18114</v>
      </c>
      <c r="K19" s="4">
        <v>16929</v>
      </c>
      <c r="L19" s="4">
        <v>17915</v>
      </c>
      <c r="M19" s="4">
        <v>18256</v>
      </c>
      <c r="N19" s="4">
        <v>17363</v>
      </c>
      <c r="O19" s="4">
        <v>16243</v>
      </c>
      <c r="P19" s="4">
        <v>15853</v>
      </c>
      <c r="Q19" s="4">
        <v>18290</v>
      </c>
      <c r="S19" s="18" t="s">
        <v>242</v>
      </c>
      <c r="T19" s="18" t="s">
        <v>243</v>
      </c>
      <c r="U19" s="84"/>
      <c r="V19" s="79"/>
      <c r="W19" s="25">
        <v>3.7</v>
      </c>
      <c r="X19" s="25">
        <v>-1.1000000000000001</v>
      </c>
      <c r="Y19" s="25">
        <v>-6</v>
      </c>
      <c r="Z19" s="25">
        <v>13.2</v>
      </c>
      <c r="AA19" s="25">
        <v>-6.5</v>
      </c>
      <c r="AB19" s="25">
        <v>5.8</v>
      </c>
      <c r="AC19" s="25">
        <v>1.9</v>
      </c>
      <c r="AD19" s="25">
        <v>-4.9000000000000004</v>
      </c>
      <c r="AE19" s="25">
        <v>-6.5</v>
      </c>
      <c r="AF19" s="25">
        <v>-2.4</v>
      </c>
      <c r="AG19" s="25">
        <v>15.4</v>
      </c>
      <c r="AI19" s="79" t="s">
        <v>242</v>
      </c>
      <c r="AJ19" s="109" t="s">
        <v>243</v>
      </c>
      <c r="AK19" s="110"/>
      <c r="AL19" s="79"/>
      <c r="AM19" s="25">
        <v>0.1</v>
      </c>
      <c r="AN19" s="25" t="s">
        <v>279</v>
      </c>
      <c r="AO19" s="25">
        <v>-0.1</v>
      </c>
      <c r="AP19" s="25">
        <v>0.2</v>
      </c>
      <c r="AQ19" s="25">
        <v>-0.1</v>
      </c>
      <c r="AR19" s="25">
        <v>0.1</v>
      </c>
      <c r="AS19" s="25">
        <v>0</v>
      </c>
      <c r="AT19" s="25">
        <v>-0.1</v>
      </c>
      <c r="AU19" s="25">
        <v>-0.1</v>
      </c>
      <c r="AV19" s="25">
        <v>-0.1</v>
      </c>
      <c r="AW19" s="25">
        <v>0.4</v>
      </c>
      <c r="AY19" s="18" t="s">
        <v>242</v>
      </c>
      <c r="AZ19" s="109" t="s">
        <v>243</v>
      </c>
      <c r="BA19" s="110"/>
      <c r="BB19" s="79"/>
      <c r="BC19" s="25">
        <v>3</v>
      </c>
      <c r="BD19" s="25">
        <v>2.6</v>
      </c>
      <c r="BE19" s="25">
        <v>2.1</v>
      </c>
      <c r="BF19" s="25">
        <v>1.8</v>
      </c>
      <c r="BG19" s="25">
        <v>2.1</v>
      </c>
      <c r="BH19" s="25">
        <v>1.9</v>
      </c>
      <c r="BI19" s="25">
        <v>2</v>
      </c>
      <c r="BJ19" s="25">
        <v>2.1</v>
      </c>
      <c r="BK19" s="25">
        <v>2.2000000000000002</v>
      </c>
      <c r="BL19" s="25">
        <v>2.2000000000000002</v>
      </c>
      <c r="BM19" s="25">
        <v>2.4</v>
      </c>
      <c r="BN19" s="25">
        <v>2.7</v>
      </c>
    </row>
    <row r="20" spans="2:66" s="43" customFormat="1" ht="12" customHeight="1" x14ac:dyDescent="0.15">
      <c r="B20" s="44" t="s">
        <v>244</v>
      </c>
      <c r="C20" s="18" t="s">
        <v>245</v>
      </c>
      <c r="D20" s="87"/>
      <c r="E20" s="15"/>
      <c r="F20" s="4">
        <v>68810</v>
      </c>
      <c r="G20" s="4">
        <v>71296</v>
      </c>
      <c r="H20" s="4">
        <v>72307</v>
      </c>
      <c r="I20" s="4">
        <v>76491</v>
      </c>
      <c r="J20" s="4">
        <v>79891</v>
      </c>
      <c r="K20" s="4">
        <v>82796</v>
      </c>
      <c r="L20" s="4">
        <v>84803</v>
      </c>
      <c r="M20" s="4">
        <v>84932</v>
      </c>
      <c r="N20" s="4">
        <v>85422</v>
      </c>
      <c r="O20" s="4">
        <v>85170</v>
      </c>
      <c r="P20" s="4">
        <v>84131</v>
      </c>
      <c r="Q20" s="4">
        <v>83428</v>
      </c>
      <c r="S20" s="44" t="s">
        <v>244</v>
      </c>
      <c r="T20" s="18" t="s">
        <v>245</v>
      </c>
      <c r="U20" s="87"/>
      <c r="V20" s="15"/>
      <c r="W20" s="25">
        <v>3.6</v>
      </c>
      <c r="X20" s="25">
        <v>1.4</v>
      </c>
      <c r="Y20" s="25">
        <v>5.8</v>
      </c>
      <c r="Z20" s="25">
        <v>4.4000000000000004</v>
      </c>
      <c r="AA20" s="25">
        <v>3.6</v>
      </c>
      <c r="AB20" s="25">
        <v>2.4</v>
      </c>
      <c r="AC20" s="25">
        <v>0.2</v>
      </c>
      <c r="AD20" s="25">
        <v>0.6</v>
      </c>
      <c r="AE20" s="25">
        <v>-0.3</v>
      </c>
      <c r="AF20" s="25">
        <v>-1.2</v>
      </c>
      <c r="AG20" s="25">
        <v>-0.8</v>
      </c>
      <c r="AI20" s="15" t="s">
        <v>244</v>
      </c>
      <c r="AJ20" s="109" t="s">
        <v>245</v>
      </c>
      <c r="AK20" s="111"/>
      <c r="AL20" s="15"/>
      <c r="AM20" s="25">
        <v>0.4</v>
      </c>
      <c r="AN20" s="25">
        <v>0.2</v>
      </c>
      <c r="AO20" s="25">
        <v>0.5</v>
      </c>
      <c r="AP20" s="25">
        <v>0.4</v>
      </c>
      <c r="AQ20" s="25">
        <v>0.3</v>
      </c>
      <c r="AR20" s="25">
        <v>0.2</v>
      </c>
      <c r="AS20" s="25">
        <v>0</v>
      </c>
      <c r="AT20" s="25">
        <v>0.1</v>
      </c>
      <c r="AU20" s="25" t="s">
        <v>279</v>
      </c>
      <c r="AV20" s="25">
        <v>-0.1</v>
      </c>
      <c r="AW20" s="25">
        <v>-0.1</v>
      </c>
      <c r="AY20" s="44" t="s">
        <v>244</v>
      </c>
      <c r="AZ20" s="109" t="s">
        <v>245</v>
      </c>
      <c r="BA20" s="111"/>
      <c r="BB20" s="15"/>
      <c r="BC20" s="25">
        <v>12.3</v>
      </c>
      <c r="BD20" s="25">
        <v>10.7</v>
      </c>
      <c r="BE20" s="25">
        <v>9</v>
      </c>
      <c r="BF20" s="25">
        <v>8.6999999999999993</v>
      </c>
      <c r="BG20" s="25">
        <v>9.1999999999999993</v>
      </c>
      <c r="BH20" s="25">
        <v>9.1999999999999993</v>
      </c>
      <c r="BI20" s="25">
        <v>9.4</v>
      </c>
      <c r="BJ20" s="25">
        <v>9.8000000000000007</v>
      </c>
      <c r="BK20" s="25">
        <v>10.8</v>
      </c>
      <c r="BL20" s="25">
        <v>11.4</v>
      </c>
      <c r="BM20" s="25">
        <v>12.5</v>
      </c>
      <c r="BN20" s="25">
        <v>12.5</v>
      </c>
    </row>
    <row r="21" spans="2:66" ht="12" customHeight="1" x14ac:dyDescent="0.15">
      <c r="B21" s="18" t="s">
        <v>246</v>
      </c>
      <c r="C21" s="103" t="s">
        <v>270</v>
      </c>
      <c r="D21" s="104"/>
      <c r="E21" s="82"/>
      <c r="F21" s="4">
        <v>19497</v>
      </c>
      <c r="G21" s="4">
        <v>21941</v>
      </c>
      <c r="H21" s="4">
        <v>25761</v>
      </c>
      <c r="I21" s="4">
        <v>28218</v>
      </c>
      <c r="J21" s="4">
        <v>28933</v>
      </c>
      <c r="K21" s="4">
        <v>29156</v>
      </c>
      <c r="L21" s="4">
        <v>27157</v>
      </c>
      <c r="M21" s="4">
        <v>26025</v>
      </c>
      <c r="N21" s="4">
        <v>25300</v>
      </c>
      <c r="O21" s="4">
        <v>24472</v>
      </c>
      <c r="P21" s="4">
        <v>23981</v>
      </c>
      <c r="Q21" s="4">
        <v>25046</v>
      </c>
      <c r="S21" s="18" t="s">
        <v>246</v>
      </c>
      <c r="T21" s="103" t="s">
        <v>270</v>
      </c>
      <c r="U21" s="104"/>
      <c r="V21" s="82"/>
      <c r="W21" s="25">
        <v>12.5</v>
      </c>
      <c r="X21" s="25">
        <v>17.399999999999999</v>
      </c>
      <c r="Y21" s="25">
        <v>9.5</v>
      </c>
      <c r="Z21" s="25">
        <v>2.5</v>
      </c>
      <c r="AA21" s="25">
        <v>0.8</v>
      </c>
      <c r="AB21" s="25">
        <v>-6.9</v>
      </c>
      <c r="AC21" s="25">
        <v>-4.2</v>
      </c>
      <c r="AD21" s="25">
        <v>-2.8</v>
      </c>
      <c r="AE21" s="25">
        <v>-3.3</v>
      </c>
      <c r="AF21" s="25">
        <v>-2</v>
      </c>
      <c r="AG21" s="25">
        <v>4.4000000000000004</v>
      </c>
      <c r="AI21" s="79" t="s">
        <v>246</v>
      </c>
      <c r="AJ21" s="103" t="s">
        <v>270</v>
      </c>
      <c r="AK21" s="104"/>
      <c r="AL21" s="82"/>
      <c r="AM21" s="25">
        <v>0.4</v>
      </c>
      <c r="AN21" s="25">
        <v>0.6</v>
      </c>
      <c r="AO21" s="25">
        <v>0.3</v>
      </c>
      <c r="AP21" s="25">
        <v>0.1</v>
      </c>
      <c r="AQ21" s="25">
        <v>0</v>
      </c>
      <c r="AR21" s="25">
        <v>-0.2</v>
      </c>
      <c r="AS21" s="25">
        <v>-0.1</v>
      </c>
      <c r="AT21" s="25">
        <v>-0.1</v>
      </c>
      <c r="AU21" s="25">
        <v>-0.1</v>
      </c>
      <c r="AV21" s="25">
        <v>-0.1</v>
      </c>
      <c r="AW21" s="25">
        <v>0.2</v>
      </c>
      <c r="AY21" s="18" t="s">
        <v>246</v>
      </c>
      <c r="AZ21" s="103" t="s">
        <v>270</v>
      </c>
      <c r="BA21" s="104"/>
      <c r="BB21" s="82"/>
      <c r="BC21" s="25">
        <v>3.5</v>
      </c>
      <c r="BD21" s="25">
        <v>3.3</v>
      </c>
      <c r="BE21" s="25">
        <v>3.2</v>
      </c>
      <c r="BF21" s="25">
        <v>3.2</v>
      </c>
      <c r="BG21" s="25">
        <v>3.3</v>
      </c>
      <c r="BH21" s="25">
        <v>3.2</v>
      </c>
      <c r="BI21" s="25">
        <v>3</v>
      </c>
      <c r="BJ21" s="25">
        <v>3</v>
      </c>
      <c r="BK21" s="25">
        <v>3.2</v>
      </c>
      <c r="BL21" s="25">
        <v>3.3</v>
      </c>
      <c r="BM21" s="25">
        <v>3.6</v>
      </c>
      <c r="BN21" s="25">
        <v>3.7</v>
      </c>
    </row>
    <row r="22" spans="2:66" ht="12" customHeight="1" x14ac:dyDescent="0.15">
      <c r="B22" s="18" t="s">
        <v>247</v>
      </c>
      <c r="C22" s="18" t="s">
        <v>248</v>
      </c>
      <c r="D22" s="84"/>
      <c r="E22" s="79"/>
      <c r="F22" s="4">
        <v>44885</v>
      </c>
      <c r="G22" s="4">
        <v>44659</v>
      </c>
      <c r="H22" s="4">
        <v>46720</v>
      </c>
      <c r="I22" s="4">
        <v>53114</v>
      </c>
      <c r="J22" s="4">
        <v>55318</v>
      </c>
      <c r="K22" s="4">
        <v>59007</v>
      </c>
      <c r="L22" s="4">
        <v>63942</v>
      </c>
      <c r="M22" s="4">
        <v>64000</v>
      </c>
      <c r="N22" s="4">
        <v>67409</v>
      </c>
      <c r="O22" s="4">
        <v>67930</v>
      </c>
      <c r="P22" s="4">
        <v>67139</v>
      </c>
      <c r="Q22" s="4">
        <v>70122</v>
      </c>
      <c r="S22" s="18" t="s">
        <v>247</v>
      </c>
      <c r="T22" s="18" t="s">
        <v>248</v>
      </c>
      <c r="U22" s="84"/>
      <c r="V22" s="79"/>
      <c r="W22" s="25">
        <v>-0.5</v>
      </c>
      <c r="X22" s="25">
        <v>4.5999999999999996</v>
      </c>
      <c r="Y22" s="25">
        <v>13.7</v>
      </c>
      <c r="Z22" s="25">
        <v>4.0999999999999996</v>
      </c>
      <c r="AA22" s="25">
        <v>6.7</v>
      </c>
      <c r="AB22" s="25">
        <v>8.4</v>
      </c>
      <c r="AC22" s="25">
        <v>0.1</v>
      </c>
      <c r="AD22" s="25">
        <v>5.3</v>
      </c>
      <c r="AE22" s="25">
        <v>0.8</v>
      </c>
      <c r="AF22" s="25">
        <v>-1.2</v>
      </c>
      <c r="AG22" s="25">
        <v>4.4000000000000004</v>
      </c>
      <c r="AI22" s="79" t="s">
        <v>247</v>
      </c>
      <c r="AJ22" s="109" t="s">
        <v>248</v>
      </c>
      <c r="AK22" s="110"/>
      <c r="AL22" s="79"/>
      <c r="AM22" s="25" t="s">
        <v>279</v>
      </c>
      <c r="AN22" s="25">
        <v>0.3</v>
      </c>
      <c r="AO22" s="25">
        <v>0.8</v>
      </c>
      <c r="AP22" s="25">
        <v>0.3</v>
      </c>
      <c r="AQ22" s="25">
        <v>0.4</v>
      </c>
      <c r="AR22" s="25">
        <v>0.5</v>
      </c>
      <c r="AS22" s="25">
        <v>0</v>
      </c>
      <c r="AT22" s="25">
        <v>0.4</v>
      </c>
      <c r="AU22" s="25">
        <v>0.1</v>
      </c>
      <c r="AV22" s="25">
        <v>-0.1</v>
      </c>
      <c r="AW22" s="25">
        <v>0.4</v>
      </c>
      <c r="AY22" s="18" t="s">
        <v>247</v>
      </c>
      <c r="AZ22" s="109" t="s">
        <v>248</v>
      </c>
      <c r="BA22" s="110"/>
      <c r="BB22" s="79"/>
      <c r="BC22" s="25">
        <v>8</v>
      </c>
      <c r="BD22" s="25">
        <v>6.7</v>
      </c>
      <c r="BE22" s="25">
        <v>5.8</v>
      </c>
      <c r="BF22" s="25">
        <v>6.1</v>
      </c>
      <c r="BG22" s="25">
        <v>6.4</v>
      </c>
      <c r="BH22" s="25">
        <v>6.5</v>
      </c>
      <c r="BI22" s="25">
        <v>7.1</v>
      </c>
      <c r="BJ22" s="25">
        <v>7.4</v>
      </c>
      <c r="BK22" s="25">
        <v>8.5</v>
      </c>
      <c r="BL22" s="25">
        <v>9.1</v>
      </c>
      <c r="BM22" s="25">
        <v>10</v>
      </c>
      <c r="BN22" s="25">
        <v>10.5</v>
      </c>
    </row>
    <row r="23" spans="2:66" ht="12" customHeight="1" x14ac:dyDescent="0.15">
      <c r="B23" s="18" t="s">
        <v>249</v>
      </c>
      <c r="C23" s="18" t="s">
        <v>250</v>
      </c>
      <c r="D23" s="84"/>
      <c r="E23" s="15"/>
      <c r="F23" s="4">
        <v>36137</v>
      </c>
      <c r="G23" s="4">
        <v>36217</v>
      </c>
      <c r="H23" s="4">
        <v>34028</v>
      </c>
      <c r="I23" s="4">
        <v>34106</v>
      </c>
      <c r="J23" s="4">
        <v>33818</v>
      </c>
      <c r="K23" s="4">
        <v>32428</v>
      </c>
      <c r="L23" s="4">
        <v>31249</v>
      </c>
      <c r="M23" s="4">
        <v>30531</v>
      </c>
      <c r="N23" s="4">
        <v>29082</v>
      </c>
      <c r="O23" s="4">
        <v>27467</v>
      </c>
      <c r="P23" s="4">
        <v>26834</v>
      </c>
      <c r="Q23" s="4">
        <v>26183</v>
      </c>
      <c r="S23" s="18" t="s">
        <v>249</v>
      </c>
      <c r="T23" s="18" t="s">
        <v>250</v>
      </c>
      <c r="U23" s="84"/>
      <c r="V23" s="15"/>
      <c r="W23" s="25">
        <v>0.2</v>
      </c>
      <c r="X23" s="25">
        <v>-6</v>
      </c>
      <c r="Y23" s="25">
        <v>0.2</v>
      </c>
      <c r="Z23" s="25">
        <v>-0.8</v>
      </c>
      <c r="AA23" s="25">
        <v>-4.0999999999999996</v>
      </c>
      <c r="AB23" s="25">
        <v>-3.6</v>
      </c>
      <c r="AC23" s="25">
        <v>-2.2999999999999998</v>
      </c>
      <c r="AD23" s="25">
        <v>-4.7</v>
      </c>
      <c r="AE23" s="25">
        <v>-5.6</v>
      </c>
      <c r="AF23" s="25">
        <v>-2.2999999999999998</v>
      </c>
      <c r="AG23" s="25">
        <v>-2.4</v>
      </c>
      <c r="AI23" s="79" t="s">
        <v>249</v>
      </c>
      <c r="AJ23" s="109" t="s">
        <v>250</v>
      </c>
      <c r="AK23" s="110"/>
      <c r="AL23" s="15"/>
      <c r="AM23" s="25">
        <v>0</v>
      </c>
      <c r="AN23" s="25">
        <v>-0.3</v>
      </c>
      <c r="AO23" s="25">
        <v>0</v>
      </c>
      <c r="AP23" s="25" t="s">
        <v>279</v>
      </c>
      <c r="AQ23" s="25">
        <v>-0.2</v>
      </c>
      <c r="AR23" s="25">
        <v>-0.1</v>
      </c>
      <c r="AS23" s="25">
        <v>-0.1</v>
      </c>
      <c r="AT23" s="25">
        <v>-0.2</v>
      </c>
      <c r="AU23" s="25">
        <v>-0.2</v>
      </c>
      <c r="AV23" s="25">
        <v>-0.1</v>
      </c>
      <c r="AW23" s="25">
        <v>-0.1</v>
      </c>
      <c r="AY23" s="18" t="s">
        <v>249</v>
      </c>
      <c r="AZ23" s="109" t="s">
        <v>250</v>
      </c>
      <c r="BA23" s="110"/>
      <c r="BB23" s="15"/>
      <c r="BC23" s="25">
        <v>6.5</v>
      </c>
      <c r="BD23" s="25">
        <v>5.5</v>
      </c>
      <c r="BE23" s="25">
        <v>4.2</v>
      </c>
      <c r="BF23" s="25">
        <v>3.9</v>
      </c>
      <c r="BG23" s="25">
        <v>3.9</v>
      </c>
      <c r="BH23" s="25">
        <v>3.6</v>
      </c>
      <c r="BI23" s="25">
        <v>3.5</v>
      </c>
      <c r="BJ23" s="25">
        <v>3.5</v>
      </c>
      <c r="BK23" s="25">
        <v>3.7</v>
      </c>
      <c r="BL23" s="25">
        <v>3.7</v>
      </c>
      <c r="BM23" s="25">
        <v>4</v>
      </c>
      <c r="BN23" s="25">
        <v>3.9</v>
      </c>
    </row>
    <row r="24" spans="2:66" s="43" customFormat="1" ht="12" customHeight="1" x14ac:dyDescent="0.15">
      <c r="B24" s="18" t="s">
        <v>251</v>
      </c>
      <c r="C24" s="18" t="s">
        <v>252</v>
      </c>
      <c r="D24" s="84"/>
      <c r="E24" s="79"/>
      <c r="F24" s="4">
        <v>56507</v>
      </c>
      <c r="G24" s="4">
        <v>60861</v>
      </c>
      <c r="H24" s="4">
        <v>63236</v>
      </c>
      <c r="I24" s="4">
        <v>63958</v>
      </c>
      <c r="J24" s="4">
        <v>66974</v>
      </c>
      <c r="K24" s="4">
        <v>67735</v>
      </c>
      <c r="L24" s="4">
        <v>66715</v>
      </c>
      <c r="M24" s="4">
        <v>66509</v>
      </c>
      <c r="N24" s="4">
        <v>66339</v>
      </c>
      <c r="O24" s="4">
        <v>65572</v>
      </c>
      <c r="P24" s="4">
        <v>66572</v>
      </c>
      <c r="Q24" s="4">
        <v>65837</v>
      </c>
      <c r="S24" s="18" t="s">
        <v>251</v>
      </c>
      <c r="T24" s="18" t="s">
        <v>252</v>
      </c>
      <c r="U24" s="84"/>
      <c r="V24" s="79"/>
      <c r="W24" s="25">
        <v>7.7</v>
      </c>
      <c r="X24" s="25">
        <v>3.9</v>
      </c>
      <c r="Y24" s="25">
        <v>1.1000000000000001</v>
      </c>
      <c r="Z24" s="25">
        <v>4.7</v>
      </c>
      <c r="AA24" s="25">
        <v>1.1000000000000001</v>
      </c>
      <c r="AB24" s="25">
        <v>-1.5</v>
      </c>
      <c r="AC24" s="25">
        <v>-0.3</v>
      </c>
      <c r="AD24" s="25">
        <v>-0.3</v>
      </c>
      <c r="AE24" s="25">
        <v>-1.2</v>
      </c>
      <c r="AF24" s="25">
        <v>1.5</v>
      </c>
      <c r="AG24" s="25">
        <v>-1.1000000000000001</v>
      </c>
      <c r="AI24" s="79" t="s">
        <v>251</v>
      </c>
      <c r="AJ24" s="109" t="s">
        <v>252</v>
      </c>
      <c r="AK24" s="110"/>
      <c r="AL24" s="79"/>
      <c r="AM24" s="25">
        <v>0.8</v>
      </c>
      <c r="AN24" s="25">
        <v>0.4</v>
      </c>
      <c r="AO24" s="25">
        <v>0.1</v>
      </c>
      <c r="AP24" s="25">
        <v>0.3</v>
      </c>
      <c r="AQ24" s="25">
        <v>0.1</v>
      </c>
      <c r="AR24" s="25">
        <v>-0.1</v>
      </c>
      <c r="AS24" s="25" t="s">
        <v>279</v>
      </c>
      <c r="AT24" s="25" t="s">
        <v>279</v>
      </c>
      <c r="AU24" s="25">
        <v>-0.1</v>
      </c>
      <c r="AV24" s="25">
        <v>0.1</v>
      </c>
      <c r="AW24" s="25">
        <v>-0.1</v>
      </c>
      <c r="AY24" s="18" t="s">
        <v>251</v>
      </c>
      <c r="AZ24" s="109" t="s">
        <v>252</v>
      </c>
      <c r="BA24" s="110"/>
      <c r="BB24" s="79"/>
      <c r="BC24" s="25">
        <v>10.1</v>
      </c>
      <c r="BD24" s="25">
        <v>9.1999999999999993</v>
      </c>
      <c r="BE24" s="25">
        <v>7.9</v>
      </c>
      <c r="BF24" s="25">
        <v>7.3</v>
      </c>
      <c r="BG24" s="25">
        <v>7.7</v>
      </c>
      <c r="BH24" s="25">
        <v>7.5</v>
      </c>
      <c r="BI24" s="25">
        <v>7.4</v>
      </c>
      <c r="BJ24" s="25">
        <v>7.7</v>
      </c>
      <c r="BK24" s="25">
        <v>8.4</v>
      </c>
      <c r="BL24" s="25">
        <v>8.6999999999999993</v>
      </c>
      <c r="BM24" s="25">
        <v>9.9</v>
      </c>
      <c r="BN24" s="25">
        <v>9.8000000000000007</v>
      </c>
    </row>
    <row r="25" spans="2:66" s="42" customFormat="1" ht="14.1" customHeight="1" x14ac:dyDescent="0.15">
      <c r="B25" s="18" t="s">
        <v>253</v>
      </c>
      <c r="C25" s="18" t="s">
        <v>254</v>
      </c>
      <c r="D25" s="86"/>
      <c r="E25" s="82"/>
      <c r="F25" s="4">
        <v>19381</v>
      </c>
      <c r="G25" s="4">
        <v>20211</v>
      </c>
      <c r="H25" s="4">
        <v>20949</v>
      </c>
      <c r="I25" s="4">
        <v>21869</v>
      </c>
      <c r="J25" s="4">
        <v>22522</v>
      </c>
      <c r="K25" s="4">
        <v>22597</v>
      </c>
      <c r="L25" s="4">
        <v>22824</v>
      </c>
      <c r="M25" s="4">
        <v>22436</v>
      </c>
      <c r="N25" s="4">
        <v>22688</v>
      </c>
      <c r="O25" s="4">
        <v>21012</v>
      </c>
      <c r="P25" s="4">
        <v>21852</v>
      </c>
      <c r="Q25" s="4">
        <v>22184</v>
      </c>
      <c r="S25" s="18" t="s">
        <v>253</v>
      </c>
      <c r="T25" s="18" t="s">
        <v>254</v>
      </c>
      <c r="U25" s="86"/>
      <c r="V25" s="82"/>
      <c r="W25" s="25">
        <v>4.3</v>
      </c>
      <c r="X25" s="25">
        <v>3.7</v>
      </c>
      <c r="Y25" s="25">
        <v>4.4000000000000004</v>
      </c>
      <c r="Z25" s="25">
        <v>3</v>
      </c>
      <c r="AA25" s="25">
        <v>0.3</v>
      </c>
      <c r="AB25" s="25">
        <v>1</v>
      </c>
      <c r="AC25" s="25">
        <v>-1.7</v>
      </c>
      <c r="AD25" s="25">
        <v>1.1000000000000001</v>
      </c>
      <c r="AE25" s="25">
        <v>-7.4</v>
      </c>
      <c r="AF25" s="25">
        <v>4</v>
      </c>
      <c r="AG25" s="25">
        <v>1.5</v>
      </c>
      <c r="AI25" s="79" t="s">
        <v>253</v>
      </c>
      <c r="AJ25" s="109" t="s">
        <v>254</v>
      </c>
      <c r="AK25" s="104"/>
      <c r="AL25" s="82"/>
      <c r="AM25" s="25">
        <v>0.1</v>
      </c>
      <c r="AN25" s="25">
        <v>0.1</v>
      </c>
      <c r="AO25" s="25">
        <v>0.1</v>
      </c>
      <c r="AP25" s="25">
        <v>0.1</v>
      </c>
      <c r="AQ25" s="25">
        <v>0</v>
      </c>
      <c r="AR25" s="25">
        <v>0</v>
      </c>
      <c r="AS25" s="25" t="s">
        <v>279</v>
      </c>
      <c r="AT25" s="25">
        <v>0</v>
      </c>
      <c r="AU25" s="25">
        <v>-0.2</v>
      </c>
      <c r="AV25" s="25">
        <v>0.1</v>
      </c>
      <c r="AW25" s="25">
        <v>0</v>
      </c>
      <c r="AY25" s="18" t="s">
        <v>253</v>
      </c>
      <c r="AZ25" s="109" t="s">
        <v>254</v>
      </c>
      <c r="BA25" s="104"/>
      <c r="BB25" s="82"/>
      <c r="BC25" s="25">
        <v>3.5</v>
      </c>
      <c r="BD25" s="25">
        <v>3</v>
      </c>
      <c r="BE25" s="25">
        <v>2.6</v>
      </c>
      <c r="BF25" s="25">
        <v>2.5</v>
      </c>
      <c r="BG25" s="25">
        <v>2.6</v>
      </c>
      <c r="BH25" s="25">
        <v>2.5</v>
      </c>
      <c r="BI25" s="25">
        <v>2.5</v>
      </c>
      <c r="BJ25" s="25">
        <v>2.6</v>
      </c>
      <c r="BK25" s="25">
        <v>2.9</v>
      </c>
      <c r="BL25" s="25">
        <v>2.8</v>
      </c>
      <c r="BM25" s="25">
        <v>3.2</v>
      </c>
      <c r="BN25" s="25">
        <v>3.3</v>
      </c>
    </row>
    <row r="26" spans="2:66" ht="15" customHeight="1" x14ac:dyDescent="0.15">
      <c r="B26" s="45" t="s">
        <v>255</v>
      </c>
      <c r="C26" s="105" t="s">
        <v>256</v>
      </c>
      <c r="D26" s="106"/>
      <c r="E26" s="58"/>
      <c r="F26" s="6">
        <v>556920</v>
      </c>
      <c r="G26" s="6">
        <v>659996</v>
      </c>
      <c r="H26" s="6">
        <v>796088</v>
      </c>
      <c r="I26" s="6">
        <v>867797</v>
      </c>
      <c r="J26" s="6">
        <v>858906</v>
      </c>
      <c r="K26" s="6">
        <v>900027</v>
      </c>
      <c r="L26" s="6">
        <v>899633</v>
      </c>
      <c r="M26" s="6">
        <v>858953</v>
      </c>
      <c r="N26" s="6">
        <v>786402</v>
      </c>
      <c r="O26" s="6">
        <v>746771</v>
      </c>
      <c r="P26" s="6">
        <v>668978</v>
      </c>
      <c r="Q26" s="6">
        <v>663360</v>
      </c>
      <c r="S26" s="45" t="s">
        <v>255</v>
      </c>
      <c r="T26" s="105" t="s">
        <v>256</v>
      </c>
      <c r="U26" s="106"/>
      <c r="V26" s="58"/>
      <c r="W26" s="26">
        <v>18.5</v>
      </c>
      <c r="X26" s="26">
        <v>20.6</v>
      </c>
      <c r="Y26" s="26">
        <v>9</v>
      </c>
      <c r="Z26" s="26">
        <v>-1</v>
      </c>
      <c r="AA26" s="26">
        <v>4.8</v>
      </c>
      <c r="AB26" s="26" t="s">
        <v>279</v>
      </c>
      <c r="AC26" s="26">
        <v>-4.5</v>
      </c>
      <c r="AD26" s="26">
        <v>-8.4</v>
      </c>
      <c r="AE26" s="26">
        <v>-5</v>
      </c>
      <c r="AF26" s="26">
        <v>-10.4</v>
      </c>
      <c r="AG26" s="26">
        <v>-0.8</v>
      </c>
      <c r="AI26" s="81" t="s">
        <v>255</v>
      </c>
      <c r="AJ26" s="105" t="s">
        <v>256</v>
      </c>
      <c r="AK26" s="106"/>
      <c r="AL26" s="58"/>
      <c r="AM26" s="26">
        <v>18.399999999999999</v>
      </c>
      <c r="AN26" s="26">
        <v>20.5</v>
      </c>
      <c r="AO26" s="26">
        <v>8.9</v>
      </c>
      <c r="AP26" s="26">
        <v>-1</v>
      </c>
      <c r="AQ26" s="26">
        <v>4.8</v>
      </c>
      <c r="AR26" s="26" t="s">
        <v>279</v>
      </c>
      <c r="AS26" s="26">
        <v>-4.5</v>
      </c>
      <c r="AT26" s="26">
        <v>-8.4</v>
      </c>
      <c r="AU26" s="26">
        <v>-5</v>
      </c>
      <c r="AV26" s="26">
        <v>-10.4</v>
      </c>
      <c r="AW26" s="26">
        <v>-0.8</v>
      </c>
      <c r="AY26" s="45" t="s">
        <v>255</v>
      </c>
      <c r="AZ26" s="105" t="s">
        <v>256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257</v>
      </c>
      <c r="C27" s="107" t="s">
        <v>258</v>
      </c>
      <c r="D27" s="108"/>
      <c r="E27" s="82"/>
      <c r="F27" s="4">
        <v>6880</v>
      </c>
      <c r="G27" s="4">
        <v>8246</v>
      </c>
      <c r="H27" s="4">
        <v>10819</v>
      </c>
      <c r="I27" s="4">
        <v>15449</v>
      </c>
      <c r="J27" s="4">
        <v>14831</v>
      </c>
      <c r="K27" s="4">
        <v>13562</v>
      </c>
      <c r="L27" s="4">
        <v>14834</v>
      </c>
      <c r="M27" s="4">
        <v>15180</v>
      </c>
      <c r="N27" s="4">
        <v>13704</v>
      </c>
      <c r="O27" s="4">
        <v>13244</v>
      </c>
      <c r="P27" s="4">
        <v>13837</v>
      </c>
      <c r="Q27" s="4">
        <v>17624</v>
      </c>
      <c r="S27" s="18" t="s">
        <v>257</v>
      </c>
      <c r="T27" s="107" t="s">
        <v>258</v>
      </c>
      <c r="U27" s="108"/>
      <c r="V27" s="82"/>
      <c r="W27" s="25">
        <v>19.899999999999999</v>
      </c>
      <c r="X27" s="25">
        <v>31.2</v>
      </c>
      <c r="Y27" s="25">
        <v>42.8</v>
      </c>
      <c r="Z27" s="25">
        <v>-4</v>
      </c>
      <c r="AA27" s="25">
        <v>-8.6</v>
      </c>
      <c r="AB27" s="25">
        <v>9.4</v>
      </c>
      <c r="AC27" s="25">
        <v>2.2999999999999998</v>
      </c>
      <c r="AD27" s="25">
        <v>-9.6999999999999993</v>
      </c>
      <c r="AE27" s="25">
        <v>-3.4</v>
      </c>
      <c r="AF27" s="25">
        <v>4.5</v>
      </c>
      <c r="AG27" s="25">
        <v>27.4</v>
      </c>
      <c r="AI27" s="79" t="s">
        <v>257</v>
      </c>
      <c r="AJ27" s="107" t="s">
        <v>258</v>
      </c>
      <c r="AK27" s="108"/>
      <c r="AL27" s="82"/>
      <c r="AM27" s="25">
        <v>0.2</v>
      </c>
      <c r="AN27" s="25">
        <v>0.4</v>
      </c>
      <c r="AO27" s="25">
        <v>0.6</v>
      </c>
      <c r="AP27" s="25">
        <v>-0.1</v>
      </c>
      <c r="AQ27" s="25">
        <v>-0.1</v>
      </c>
      <c r="AR27" s="25">
        <v>0.1</v>
      </c>
      <c r="AS27" s="25">
        <v>0</v>
      </c>
      <c r="AT27" s="25">
        <v>-0.2</v>
      </c>
      <c r="AU27" s="25">
        <v>-0.1</v>
      </c>
      <c r="AV27" s="25">
        <v>0.1</v>
      </c>
      <c r="AW27" s="25">
        <v>0.6</v>
      </c>
      <c r="AY27" s="18" t="s">
        <v>257</v>
      </c>
      <c r="AZ27" s="107" t="s">
        <v>258</v>
      </c>
      <c r="BA27" s="108"/>
      <c r="BB27" s="82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259</v>
      </c>
      <c r="C28" s="101" t="s">
        <v>271</v>
      </c>
      <c r="D28" s="102"/>
      <c r="E28" s="56"/>
      <c r="F28" s="8">
        <v>3873</v>
      </c>
      <c r="G28" s="8">
        <v>4500</v>
      </c>
      <c r="H28" s="8">
        <v>5448</v>
      </c>
      <c r="I28" s="8">
        <v>8055</v>
      </c>
      <c r="J28" s="8">
        <v>9521</v>
      </c>
      <c r="K28" s="8">
        <v>9959</v>
      </c>
      <c r="L28" s="8">
        <v>10296</v>
      </c>
      <c r="M28" s="8">
        <v>10506</v>
      </c>
      <c r="N28" s="8">
        <v>10243</v>
      </c>
      <c r="O28" s="8">
        <v>9833</v>
      </c>
      <c r="P28" s="8">
        <v>8683</v>
      </c>
      <c r="Q28" s="8">
        <v>11477</v>
      </c>
      <c r="S28" s="19" t="s">
        <v>259</v>
      </c>
      <c r="T28" s="101" t="s">
        <v>271</v>
      </c>
      <c r="U28" s="102"/>
      <c r="V28" s="56"/>
      <c r="W28" s="27">
        <v>16.2</v>
      </c>
      <c r="X28" s="27">
        <v>21.1</v>
      </c>
      <c r="Y28" s="27">
        <v>47.8</v>
      </c>
      <c r="Z28" s="27">
        <v>18.2</v>
      </c>
      <c r="AA28" s="27">
        <v>4.5999999999999996</v>
      </c>
      <c r="AB28" s="27">
        <v>3.4</v>
      </c>
      <c r="AC28" s="27">
        <v>2</v>
      </c>
      <c r="AD28" s="27">
        <v>-2.5</v>
      </c>
      <c r="AE28" s="27">
        <v>-4</v>
      </c>
      <c r="AF28" s="27">
        <v>-11.7</v>
      </c>
      <c r="AG28" s="27">
        <v>32.200000000000003</v>
      </c>
      <c r="AI28" s="16" t="s">
        <v>259</v>
      </c>
      <c r="AJ28" s="101" t="s">
        <v>271</v>
      </c>
      <c r="AK28" s="102"/>
      <c r="AL28" s="56"/>
      <c r="AM28" s="27">
        <v>0.1</v>
      </c>
      <c r="AN28" s="27">
        <v>0.1</v>
      </c>
      <c r="AO28" s="27">
        <v>0.3</v>
      </c>
      <c r="AP28" s="27">
        <v>0.2</v>
      </c>
      <c r="AQ28" s="27">
        <v>0.1</v>
      </c>
      <c r="AR28" s="27">
        <v>0</v>
      </c>
      <c r="AS28" s="27">
        <v>0</v>
      </c>
      <c r="AT28" s="27" t="s">
        <v>279</v>
      </c>
      <c r="AU28" s="27">
        <v>-0.1</v>
      </c>
      <c r="AV28" s="27">
        <v>-0.2</v>
      </c>
      <c r="AW28" s="27">
        <v>0.4</v>
      </c>
      <c r="AY28" s="19" t="s">
        <v>259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260</v>
      </c>
      <c r="C29" s="45" t="s">
        <v>261</v>
      </c>
      <c r="D29" s="85"/>
      <c r="E29" s="82"/>
      <c r="F29" s="4">
        <v>559928</v>
      </c>
      <c r="G29" s="4">
        <v>663743</v>
      </c>
      <c r="H29" s="4">
        <v>801459</v>
      </c>
      <c r="I29" s="4">
        <v>875192</v>
      </c>
      <c r="J29" s="4">
        <v>864216</v>
      </c>
      <c r="K29" s="4">
        <v>903630</v>
      </c>
      <c r="L29" s="4">
        <v>904171</v>
      </c>
      <c r="M29" s="4">
        <v>863627</v>
      </c>
      <c r="N29" s="4">
        <v>789863</v>
      </c>
      <c r="O29" s="4">
        <v>750182</v>
      </c>
      <c r="P29" s="4">
        <v>674132</v>
      </c>
      <c r="Q29" s="4">
        <v>669507</v>
      </c>
      <c r="S29" s="18" t="s">
        <v>260</v>
      </c>
      <c r="T29" s="45" t="s">
        <v>261</v>
      </c>
      <c r="U29" s="85"/>
      <c r="V29" s="82"/>
      <c r="W29" s="25">
        <v>18.5</v>
      </c>
      <c r="X29" s="25">
        <v>20.7</v>
      </c>
      <c r="Y29" s="25">
        <v>9.1999999999999993</v>
      </c>
      <c r="Z29" s="25">
        <v>-1.3</v>
      </c>
      <c r="AA29" s="25">
        <v>4.5999999999999996</v>
      </c>
      <c r="AB29" s="25">
        <v>0.1</v>
      </c>
      <c r="AC29" s="25">
        <v>-4.5</v>
      </c>
      <c r="AD29" s="25">
        <v>-8.5</v>
      </c>
      <c r="AE29" s="25">
        <v>-5</v>
      </c>
      <c r="AF29" s="25">
        <v>-10.1</v>
      </c>
      <c r="AG29" s="25">
        <v>-0.7</v>
      </c>
      <c r="AI29" s="79" t="s">
        <v>260</v>
      </c>
      <c r="AJ29" s="105" t="s">
        <v>261</v>
      </c>
      <c r="AK29" s="106"/>
      <c r="AL29" s="82"/>
      <c r="AM29" s="25">
        <v>18.5</v>
      </c>
      <c r="AN29" s="25">
        <v>20.7</v>
      </c>
      <c r="AO29" s="25">
        <v>9.1999999999999993</v>
      </c>
      <c r="AP29" s="25">
        <v>-1.3</v>
      </c>
      <c r="AQ29" s="25">
        <v>4.5999999999999996</v>
      </c>
      <c r="AR29" s="25">
        <v>0.1</v>
      </c>
      <c r="AS29" s="25">
        <v>-4.5</v>
      </c>
      <c r="AT29" s="25">
        <v>-8.5</v>
      </c>
      <c r="AU29" s="25">
        <v>-5</v>
      </c>
      <c r="AV29" s="25">
        <v>-10.1</v>
      </c>
      <c r="AW29" s="25">
        <v>-0.7</v>
      </c>
      <c r="AY29" s="18" t="s">
        <v>260</v>
      </c>
      <c r="AZ29" s="105" t="s">
        <v>261</v>
      </c>
      <c r="BA29" s="106"/>
      <c r="BB29" s="82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80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80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80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80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262</v>
      </c>
      <c r="C31" s="17"/>
      <c r="D31" s="39"/>
      <c r="E31" s="39"/>
      <c r="F31" s="7">
        <v>20408</v>
      </c>
      <c r="G31" s="7">
        <v>24614</v>
      </c>
      <c r="H31" s="7">
        <v>25229</v>
      </c>
      <c r="I31" s="7">
        <v>27883</v>
      </c>
      <c r="J31" s="7">
        <v>29228</v>
      </c>
      <c r="K31" s="7">
        <v>28854</v>
      </c>
      <c r="L31" s="7">
        <v>31041</v>
      </c>
      <c r="M31" s="7">
        <v>28940</v>
      </c>
      <c r="N31" s="7">
        <v>28848</v>
      </c>
      <c r="O31" s="7">
        <v>26817</v>
      </c>
      <c r="P31" s="7">
        <v>25842</v>
      </c>
      <c r="Q31" s="7">
        <v>32438</v>
      </c>
      <c r="S31" s="17" t="s">
        <v>262</v>
      </c>
      <c r="T31" s="17"/>
      <c r="U31" s="39"/>
      <c r="V31" s="39"/>
      <c r="W31" s="24">
        <v>20.6</v>
      </c>
      <c r="X31" s="24">
        <v>2.5</v>
      </c>
      <c r="Y31" s="24">
        <v>10.5</v>
      </c>
      <c r="Z31" s="24">
        <v>4.8</v>
      </c>
      <c r="AA31" s="24">
        <v>-1.3</v>
      </c>
      <c r="AB31" s="24">
        <v>7.6</v>
      </c>
      <c r="AC31" s="24">
        <v>-6.8</v>
      </c>
      <c r="AD31" s="24">
        <v>-0.3</v>
      </c>
      <c r="AE31" s="24">
        <v>-7</v>
      </c>
      <c r="AF31" s="24">
        <v>-3.6</v>
      </c>
      <c r="AG31" s="24">
        <v>25.5</v>
      </c>
      <c r="AI31" s="17" t="s">
        <v>262</v>
      </c>
      <c r="AJ31" s="17"/>
      <c r="AK31" s="39"/>
      <c r="AL31" s="39"/>
      <c r="AM31" s="24">
        <v>0.8</v>
      </c>
      <c r="AN31" s="24">
        <v>0.1</v>
      </c>
      <c r="AO31" s="24">
        <v>0.3</v>
      </c>
      <c r="AP31" s="24">
        <v>0.2</v>
      </c>
      <c r="AQ31" s="24" t="s">
        <v>279</v>
      </c>
      <c r="AR31" s="24">
        <v>0.2</v>
      </c>
      <c r="AS31" s="24">
        <v>-0.2</v>
      </c>
      <c r="AT31" s="24" t="s">
        <v>279</v>
      </c>
      <c r="AU31" s="24">
        <v>-0.3</v>
      </c>
      <c r="AV31" s="24">
        <v>-0.1</v>
      </c>
      <c r="AW31" s="24">
        <v>1</v>
      </c>
      <c r="AY31" s="17" t="s">
        <v>262</v>
      </c>
      <c r="AZ31" s="17"/>
      <c r="BA31" s="39"/>
      <c r="BB31" s="39"/>
      <c r="BC31" s="24">
        <v>3.6</v>
      </c>
      <c r="BD31" s="24">
        <v>3.7</v>
      </c>
      <c r="BE31" s="24">
        <v>3.1</v>
      </c>
      <c r="BF31" s="24">
        <v>3.2</v>
      </c>
      <c r="BG31" s="24">
        <v>3.4</v>
      </c>
      <c r="BH31" s="24">
        <v>3.2</v>
      </c>
      <c r="BI31" s="24">
        <v>3.4</v>
      </c>
      <c r="BJ31" s="24">
        <v>3.4</v>
      </c>
      <c r="BK31" s="24">
        <v>3.7</v>
      </c>
      <c r="BL31" s="24">
        <v>3.6</v>
      </c>
      <c r="BM31" s="24">
        <v>3.8</v>
      </c>
      <c r="BN31" s="24">
        <v>4.8</v>
      </c>
    </row>
    <row r="32" spans="2:66" ht="12" customHeight="1" x14ac:dyDescent="0.15">
      <c r="B32" s="18" t="s">
        <v>263</v>
      </c>
      <c r="C32" s="18"/>
      <c r="D32" s="82"/>
      <c r="E32" s="82"/>
      <c r="F32" s="4">
        <v>163587</v>
      </c>
      <c r="G32" s="4">
        <v>236485</v>
      </c>
      <c r="H32" s="4">
        <v>350164</v>
      </c>
      <c r="I32" s="4">
        <v>399753</v>
      </c>
      <c r="J32" s="4">
        <v>374607</v>
      </c>
      <c r="K32" s="4">
        <v>409751</v>
      </c>
      <c r="L32" s="4">
        <v>402021</v>
      </c>
      <c r="M32" s="4">
        <v>365257</v>
      </c>
      <c r="N32" s="4">
        <v>292333</v>
      </c>
      <c r="O32" s="4">
        <v>282854</v>
      </c>
      <c r="P32" s="4">
        <v>207983</v>
      </c>
      <c r="Q32" s="4">
        <v>186862</v>
      </c>
      <c r="S32" s="18" t="s">
        <v>263</v>
      </c>
      <c r="T32" s="18"/>
      <c r="U32" s="82"/>
      <c r="V32" s="82"/>
      <c r="W32" s="25">
        <v>44.6</v>
      </c>
      <c r="X32" s="25">
        <v>48.1</v>
      </c>
      <c r="Y32" s="25">
        <v>14.2</v>
      </c>
      <c r="Z32" s="25">
        <v>-6.3</v>
      </c>
      <c r="AA32" s="25">
        <v>9.4</v>
      </c>
      <c r="AB32" s="25">
        <v>-1.9</v>
      </c>
      <c r="AC32" s="25">
        <v>-9.1</v>
      </c>
      <c r="AD32" s="25">
        <v>-20</v>
      </c>
      <c r="AE32" s="25">
        <v>-3.2</v>
      </c>
      <c r="AF32" s="25">
        <v>-26.5</v>
      </c>
      <c r="AG32" s="25">
        <v>-10.199999999999999</v>
      </c>
      <c r="AI32" s="18" t="s">
        <v>263</v>
      </c>
      <c r="AJ32" s="18"/>
      <c r="AK32" s="82"/>
      <c r="AL32" s="82"/>
      <c r="AM32" s="25">
        <v>13</v>
      </c>
      <c r="AN32" s="25">
        <v>17.100000000000001</v>
      </c>
      <c r="AO32" s="25">
        <v>6.2</v>
      </c>
      <c r="AP32" s="25">
        <v>-2.9</v>
      </c>
      <c r="AQ32" s="25">
        <v>4.0999999999999996</v>
      </c>
      <c r="AR32" s="25">
        <v>-0.9</v>
      </c>
      <c r="AS32" s="25">
        <v>-4.0999999999999996</v>
      </c>
      <c r="AT32" s="25">
        <v>-8.4</v>
      </c>
      <c r="AU32" s="25">
        <v>-1.2</v>
      </c>
      <c r="AV32" s="25">
        <v>-10</v>
      </c>
      <c r="AW32" s="25">
        <v>-3.1</v>
      </c>
      <c r="AY32" s="18" t="s">
        <v>263</v>
      </c>
      <c r="AZ32" s="18"/>
      <c r="BA32" s="82"/>
      <c r="BB32" s="82"/>
      <c r="BC32" s="25">
        <v>29.2</v>
      </c>
      <c r="BD32" s="25">
        <v>35.6</v>
      </c>
      <c r="BE32" s="25">
        <v>43.7</v>
      </c>
      <c r="BF32" s="25">
        <v>45.7</v>
      </c>
      <c r="BG32" s="25">
        <v>43.3</v>
      </c>
      <c r="BH32" s="25">
        <v>45.3</v>
      </c>
      <c r="BI32" s="25">
        <v>44.5</v>
      </c>
      <c r="BJ32" s="25">
        <v>42.3</v>
      </c>
      <c r="BK32" s="25">
        <v>37</v>
      </c>
      <c r="BL32" s="25">
        <v>37.700000000000003</v>
      </c>
      <c r="BM32" s="25">
        <v>30.9</v>
      </c>
      <c r="BN32" s="25">
        <v>27.9</v>
      </c>
    </row>
    <row r="33" spans="2:66" ht="12" customHeight="1" x14ac:dyDescent="0.15">
      <c r="B33" s="19" t="s">
        <v>264</v>
      </c>
      <c r="C33" s="19"/>
      <c r="D33" s="56"/>
      <c r="E33" s="56"/>
      <c r="F33" s="8">
        <v>372926</v>
      </c>
      <c r="G33" s="8">
        <v>398897</v>
      </c>
      <c r="H33" s="8">
        <v>420695</v>
      </c>
      <c r="I33" s="8">
        <v>440161</v>
      </c>
      <c r="J33" s="8">
        <v>455071</v>
      </c>
      <c r="K33" s="8">
        <v>461422</v>
      </c>
      <c r="L33" s="8">
        <v>466571</v>
      </c>
      <c r="M33" s="8">
        <v>464755</v>
      </c>
      <c r="N33" s="8">
        <v>465221</v>
      </c>
      <c r="O33" s="8">
        <v>437100</v>
      </c>
      <c r="P33" s="8">
        <v>435153</v>
      </c>
      <c r="Q33" s="8">
        <v>444060</v>
      </c>
      <c r="S33" s="19" t="s">
        <v>264</v>
      </c>
      <c r="T33" s="19"/>
      <c r="U33" s="56"/>
      <c r="V33" s="56"/>
      <c r="W33" s="27">
        <v>7</v>
      </c>
      <c r="X33" s="27">
        <v>5.5</v>
      </c>
      <c r="Y33" s="27">
        <v>4.5999999999999996</v>
      </c>
      <c r="Z33" s="27">
        <v>3.4</v>
      </c>
      <c r="AA33" s="27">
        <v>1.4</v>
      </c>
      <c r="AB33" s="27">
        <v>1.1000000000000001</v>
      </c>
      <c r="AC33" s="27">
        <v>-0.4</v>
      </c>
      <c r="AD33" s="27">
        <v>0.1</v>
      </c>
      <c r="AE33" s="27">
        <v>-6</v>
      </c>
      <c r="AF33" s="27">
        <v>-0.4</v>
      </c>
      <c r="AG33" s="27">
        <v>2</v>
      </c>
      <c r="AI33" s="19" t="s">
        <v>264</v>
      </c>
      <c r="AJ33" s="19"/>
      <c r="AK33" s="56"/>
      <c r="AL33" s="56"/>
      <c r="AM33" s="27">
        <v>4.5999999999999996</v>
      </c>
      <c r="AN33" s="27">
        <v>3.3</v>
      </c>
      <c r="AO33" s="27">
        <v>2.4</v>
      </c>
      <c r="AP33" s="27">
        <v>1.7</v>
      </c>
      <c r="AQ33" s="27">
        <v>0.7</v>
      </c>
      <c r="AR33" s="27">
        <v>0.6</v>
      </c>
      <c r="AS33" s="27">
        <v>-0.2</v>
      </c>
      <c r="AT33" s="27">
        <v>0.1</v>
      </c>
      <c r="AU33" s="27">
        <v>-3.6</v>
      </c>
      <c r="AV33" s="27">
        <v>-0.3</v>
      </c>
      <c r="AW33" s="27">
        <v>1.3</v>
      </c>
      <c r="AY33" s="19" t="s">
        <v>264</v>
      </c>
      <c r="AZ33" s="19"/>
      <c r="BA33" s="56"/>
      <c r="BB33" s="56"/>
      <c r="BC33" s="27">
        <v>66.599999999999994</v>
      </c>
      <c r="BD33" s="27">
        <v>60.1</v>
      </c>
      <c r="BE33" s="27">
        <v>52.5</v>
      </c>
      <c r="BF33" s="27">
        <v>50.3</v>
      </c>
      <c r="BG33" s="27">
        <v>52.7</v>
      </c>
      <c r="BH33" s="27">
        <v>51.1</v>
      </c>
      <c r="BI33" s="27">
        <v>51.6</v>
      </c>
      <c r="BJ33" s="27">
        <v>53.8</v>
      </c>
      <c r="BK33" s="27">
        <v>58.9</v>
      </c>
      <c r="BL33" s="27">
        <v>58.3</v>
      </c>
      <c r="BM33" s="27">
        <v>64.599999999999994</v>
      </c>
      <c r="BN33" s="27">
        <v>66.3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44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299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299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299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5640</v>
      </c>
      <c r="G7" s="7">
        <v>6374</v>
      </c>
      <c r="H7" s="7">
        <v>6134</v>
      </c>
      <c r="I7" s="7">
        <v>6795</v>
      </c>
      <c r="J7" s="7">
        <v>8000</v>
      </c>
      <c r="K7" s="7">
        <v>7507</v>
      </c>
      <c r="L7" s="7">
        <v>8047</v>
      </c>
      <c r="M7" s="7">
        <v>8038</v>
      </c>
      <c r="N7" s="7">
        <v>9008</v>
      </c>
      <c r="O7" s="7">
        <v>8093</v>
      </c>
      <c r="P7" s="7">
        <v>7205</v>
      </c>
      <c r="Q7" s="7">
        <v>10074</v>
      </c>
      <c r="S7" s="17" t="s">
        <v>112</v>
      </c>
      <c r="T7" s="17" t="s">
        <v>3</v>
      </c>
      <c r="U7" s="88"/>
      <c r="V7" s="54"/>
      <c r="W7" s="24">
        <v>13</v>
      </c>
      <c r="X7" s="24">
        <v>-3.8</v>
      </c>
      <c r="Y7" s="24">
        <v>10.8</v>
      </c>
      <c r="Z7" s="24">
        <v>17.7</v>
      </c>
      <c r="AA7" s="24">
        <v>-6.2</v>
      </c>
      <c r="AB7" s="24">
        <v>7.2</v>
      </c>
      <c r="AC7" s="24">
        <v>-0.1</v>
      </c>
      <c r="AD7" s="24">
        <v>12.1</v>
      </c>
      <c r="AE7" s="24">
        <v>-10.199999999999999</v>
      </c>
      <c r="AF7" s="24">
        <v>-11</v>
      </c>
      <c r="AG7" s="24">
        <v>39.799999999999997</v>
      </c>
      <c r="AI7" s="40" t="s">
        <v>112</v>
      </c>
      <c r="AJ7" s="107" t="s">
        <v>3</v>
      </c>
      <c r="AK7" s="108"/>
      <c r="AL7" s="54"/>
      <c r="AM7" s="24">
        <v>0.4</v>
      </c>
      <c r="AN7" s="24">
        <v>-0.1</v>
      </c>
      <c r="AO7" s="24">
        <v>0.3</v>
      </c>
      <c r="AP7" s="24">
        <v>0.5</v>
      </c>
      <c r="AQ7" s="24">
        <v>-0.2</v>
      </c>
      <c r="AR7" s="24">
        <v>0.2</v>
      </c>
      <c r="AS7" s="24" t="s">
        <v>279</v>
      </c>
      <c r="AT7" s="24">
        <v>0.4</v>
      </c>
      <c r="AU7" s="24">
        <v>-0.4</v>
      </c>
      <c r="AV7" s="24">
        <v>-0.4</v>
      </c>
      <c r="AW7" s="24">
        <v>1.7</v>
      </c>
      <c r="AY7" s="17" t="s">
        <v>112</v>
      </c>
      <c r="AZ7" s="107" t="s">
        <v>3</v>
      </c>
      <c r="BA7" s="108"/>
      <c r="BB7" s="54"/>
      <c r="BC7" s="24">
        <v>3.4</v>
      </c>
      <c r="BD7" s="24">
        <v>3.6</v>
      </c>
      <c r="BE7" s="24">
        <v>2.9</v>
      </c>
      <c r="BF7" s="24">
        <v>2.9</v>
      </c>
      <c r="BG7" s="24">
        <v>3.4</v>
      </c>
      <c r="BH7" s="24">
        <v>2.9</v>
      </c>
      <c r="BI7" s="24">
        <v>3.2</v>
      </c>
      <c r="BJ7" s="24">
        <v>3.4</v>
      </c>
      <c r="BK7" s="24">
        <v>4</v>
      </c>
      <c r="BL7" s="24">
        <v>3.7</v>
      </c>
      <c r="BM7" s="24">
        <v>4.2</v>
      </c>
      <c r="BN7" s="24">
        <v>5.7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776</v>
      </c>
      <c r="G8" s="4">
        <v>768</v>
      </c>
      <c r="H8" s="4">
        <v>679</v>
      </c>
      <c r="I8" s="4">
        <v>593</v>
      </c>
      <c r="J8" s="4">
        <v>683</v>
      </c>
      <c r="K8" s="4">
        <v>738</v>
      </c>
      <c r="L8" s="4">
        <v>704</v>
      </c>
      <c r="M8" s="4">
        <v>713</v>
      </c>
      <c r="N8" s="4">
        <v>682</v>
      </c>
      <c r="O8" s="4">
        <v>684</v>
      </c>
      <c r="P8" s="4">
        <v>596</v>
      </c>
      <c r="Q8" s="4">
        <v>584</v>
      </c>
      <c r="S8" s="18"/>
      <c r="T8" s="13" t="s">
        <v>2</v>
      </c>
      <c r="U8" s="18" t="s">
        <v>19</v>
      </c>
      <c r="V8" s="53"/>
      <c r="W8" s="25">
        <v>-1</v>
      </c>
      <c r="X8" s="25">
        <v>-11.6</v>
      </c>
      <c r="Y8" s="25">
        <v>-12.7</v>
      </c>
      <c r="Z8" s="25">
        <v>15.1</v>
      </c>
      <c r="AA8" s="25">
        <v>8.1999999999999993</v>
      </c>
      <c r="AB8" s="25">
        <v>-4.5999999999999996</v>
      </c>
      <c r="AC8" s="25">
        <v>1.3</v>
      </c>
      <c r="AD8" s="25">
        <v>-4.4000000000000004</v>
      </c>
      <c r="AE8" s="25">
        <v>0.3</v>
      </c>
      <c r="AF8" s="25">
        <v>-12.9</v>
      </c>
      <c r="AG8" s="25">
        <v>-2.1</v>
      </c>
      <c r="AI8" s="53"/>
      <c r="AJ8" s="13" t="s">
        <v>2</v>
      </c>
      <c r="AK8" s="18" t="s">
        <v>19</v>
      </c>
      <c r="AL8" s="53"/>
      <c r="AM8" s="25" t="s">
        <v>279</v>
      </c>
      <c r="AN8" s="25">
        <v>-0.1</v>
      </c>
      <c r="AO8" s="25" t="s">
        <v>279</v>
      </c>
      <c r="AP8" s="25">
        <v>0</v>
      </c>
      <c r="AQ8" s="25">
        <v>0</v>
      </c>
      <c r="AR8" s="25" t="s">
        <v>279</v>
      </c>
      <c r="AS8" s="25">
        <v>0</v>
      </c>
      <c r="AT8" s="25" t="s">
        <v>279</v>
      </c>
      <c r="AU8" s="25">
        <v>0</v>
      </c>
      <c r="AV8" s="25" t="s">
        <v>279</v>
      </c>
      <c r="AW8" s="25" t="s">
        <v>279</v>
      </c>
      <c r="AY8" s="18"/>
      <c r="AZ8" s="13" t="s">
        <v>2</v>
      </c>
      <c r="BA8" s="18" t="s">
        <v>19</v>
      </c>
      <c r="BB8" s="53"/>
      <c r="BC8" s="25">
        <v>0.5</v>
      </c>
      <c r="BD8" s="25">
        <v>0.4</v>
      </c>
      <c r="BE8" s="25">
        <v>0.3</v>
      </c>
      <c r="BF8" s="25">
        <v>0.3</v>
      </c>
      <c r="BG8" s="25">
        <v>0.3</v>
      </c>
      <c r="BH8" s="25">
        <v>0.3</v>
      </c>
      <c r="BI8" s="25">
        <v>0.3</v>
      </c>
      <c r="BJ8" s="25">
        <v>0.3</v>
      </c>
      <c r="BK8" s="25">
        <v>0.3</v>
      </c>
      <c r="BL8" s="25">
        <v>0.3</v>
      </c>
      <c r="BM8" s="25">
        <v>0.3</v>
      </c>
      <c r="BN8" s="25">
        <v>0.3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1361</v>
      </c>
      <c r="G9" s="4">
        <v>1226</v>
      </c>
      <c r="H9" s="4">
        <v>1357</v>
      </c>
      <c r="I9" s="4">
        <v>1551</v>
      </c>
      <c r="J9" s="4">
        <v>1251</v>
      </c>
      <c r="K9" s="4">
        <v>1293</v>
      </c>
      <c r="L9" s="4">
        <v>1321</v>
      </c>
      <c r="M9" s="4">
        <v>1045</v>
      </c>
      <c r="N9" s="4">
        <v>1033</v>
      </c>
      <c r="O9" s="4">
        <v>1006</v>
      </c>
      <c r="P9" s="4">
        <v>717</v>
      </c>
      <c r="Q9" s="4">
        <v>1242</v>
      </c>
      <c r="S9" s="18"/>
      <c r="T9" s="13" t="s">
        <v>4</v>
      </c>
      <c r="U9" s="18" t="s">
        <v>18</v>
      </c>
      <c r="V9" s="53"/>
      <c r="W9" s="25">
        <v>-9.9</v>
      </c>
      <c r="X9" s="25">
        <v>10.7</v>
      </c>
      <c r="Y9" s="25">
        <v>14.3</v>
      </c>
      <c r="Z9" s="25">
        <v>-19.399999999999999</v>
      </c>
      <c r="AA9" s="25">
        <v>3.4</v>
      </c>
      <c r="AB9" s="25">
        <v>2.1</v>
      </c>
      <c r="AC9" s="25">
        <v>-20.9</v>
      </c>
      <c r="AD9" s="25">
        <v>-1.2</v>
      </c>
      <c r="AE9" s="25">
        <v>-2.6</v>
      </c>
      <c r="AF9" s="25">
        <v>-28.7</v>
      </c>
      <c r="AG9" s="25">
        <v>73.2</v>
      </c>
      <c r="AI9" s="53"/>
      <c r="AJ9" s="13" t="s">
        <v>4</v>
      </c>
      <c r="AK9" s="18" t="s">
        <v>18</v>
      </c>
      <c r="AL9" s="53"/>
      <c r="AM9" s="25">
        <v>-0.1</v>
      </c>
      <c r="AN9" s="25">
        <v>0.1</v>
      </c>
      <c r="AO9" s="25">
        <v>0.1</v>
      </c>
      <c r="AP9" s="25">
        <v>-0.1</v>
      </c>
      <c r="AQ9" s="25">
        <v>0</v>
      </c>
      <c r="AR9" s="25">
        <v>0</v>
      </c>
      <c r="AS9" s="25">
        <v>-0.1</v>
      </c>
      <c r="AT9" s="25" t="s">
        <v>279</v>
      </c>
      <c r="AU9" s="25" t="s">
        <v>279</v>
      </c>
      <c r="AV9" s="25">
        <v>-0.1</v>
      </c>
      <c r="AW9" s="25">
        <v>0.3</v>
      </c>
      <c r="AY9" s="18"/>
      <c r="AZ9" s="13" t="s">
        <v>4</v>
      </c>
      <c r="BA9" s="18" t="s">
        <v>18</v>
      </c>
      <c r="BB9" s="53"/>
      <c r="BC9" s="25">
        <v>0.8</v>
      </c>
      <c r="BD9" s="25">
        <v>0.7</v>
      </c>
      <c r="BE9" s="25">
        <v>0.6</v>
      </c>
      <c r="BF9" s="25">
        <v>0.7</v>
      </c>
      <c r="BG9" s="25">
        <v>0.5</v>
      </c>
      <c r="BH9" s="25">
        <v>0.5</v>
      </c>
      <c r="BI9" s="25">
        <v>0.5</v>
      </c>
      <c r="BJ9" s="25">
        <v>0.4</v>
      </c>
      <c r="BK9" s="25">
        <v>0.5</v>
      </c>
      <c r="BL9" s="25">
        <v>0.5</v>
      </c>
      <c r="BM9" s="25">
        <v>0.4</v>
      </c>
      <c r="BN9" s="25">
        <v>0.7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3503</v>
      </c>
      <c r="G10" s="4">
        <v>4379</v>
      </c>
      <c r="H10" s="4">
        <v>4098</v>
      </c>
      <c r="I10" s="4">
        <v>4651</v>
      </c>
      <c r="J10" s="4">
        <v>6067</v>
      </c>
      <c r="K10" s="4">
        <v>5475</v>
      </c>
      <c r="L10" s="4">
        <v>6022</v>
      </c>
      <c r="M10" s="4">
        <v>6279</v>
      </c>
      <c r="N10" s="4">
        <v>7293</v>
      </c>
      <c r="O10" s="4">
        <v>6403</v>
      </c>
      <c r="P10" s="4">
        <v>5891</v>
      </c>
      <c r="Q10" s="4">
        <v>8248</v>
      </c>
      <c r="S10" s="18"/>
      <c r="T10" s="13" t="s">
        <v>11</v>
      </c>
      <c r="U10" s="18" t="s">
        <v>20</v>
      </c>
      <c r="V10" s="53"/>
      <c r="W10" s="25">
        <v>25</v>
      </c>
      <c r="X10" s="25">
        <v>-6.4</v>
      </c>
      <c r="Y10" s="25">
        <v>13.5</v>
      </c>
      <c r="Z10" s="25">
        <v>30.4</v>
      </c>
      <c r="AA10" s="25">
        <v>-9.8000000000000007</v>
      </c>
      <c r="AB10" s="25">
        <v>10</v>
      </c>
      <c r="AC10" s="25">
        <v>4.3</v>
      </c>
      <c r="AD10" s="25">
        <v>16.2</v>
      </c>
      <c r="AE10" s="25">
        <v>-12.2</v>
      </c>
      <c r="AF10" s="25">
        <v>-8</v>
      </c>
      <c r="AG10" s="25">
        <v>40</v>
      </c>
      <c r="AI10" s="53"/>
      <c r="AJ10" s="13" t="s">
        <v>11</v>
      </c>
      <c r="AK10" s="18" t="s">
        <v>20</v>
      </c>
      <c r="AL10" s="53"/>
      <c r="AM10" s="25">
        <v>0.5</v>
      </c>
      <c r="AN10" s="25">
        <v>-0.2</v>
      </c>
      <c r="AO10" s="25">
        <v>0.3</v>
      </c>
      <c r="AP10" s="25">
        <v>0.6</v>
      </c>
      <c r="AQ10" s="25">
        <v>-0.3</v>
      </c>
      <c r="AR10" s="25">
        <v>0.2</v>
      </c>
      <c r="AS10" s="25">
        <v>0.1</v>
      </c>
      <c r="AT10" s="25">
        <v>0.4</v>
      </c>
      <c r="AU10" s="25">
        <v>-0.4</v>
      </c>
      <c r="AV10" s="25">
        <v>-0.2</v>
      </c>
      <c r="AW10" s="25">
        <v>1.4</v>
      </c>
      <c r="AY10" s="18"/>
      <c r="AZ10" s="13" t="s">
        <v>11</v>
      </c>
      <c r="BA10" s="18" t="s">
        <v>20</v>
      </c>
      <c r="BB10" s="53"/>
      <c r="BC10" s="25">
        <v>2.1</v>
      </c>
      <c r="BD10" s="25">
        <v>2.5</v>
      </c>
      <c r="BE10" s="25">
        <v>1.9</v>
      </c>
      <c r="BF10" s="25">
        <v>2</v>
      </c>
      <c r="BG10" s="25">
        <v>2.6</v>
      </c>
      <c r="BH10" s="25">
        <v>2.1</v>
      </c>
      <c r="BI10" s="25">
        <v>2.4</v>
      </c>
      <c r="BJ10" s="25">
        <v>2.7</v>
      </c>
      <c r="BK10" s="25">
        <v>3.2</v>
      </c>
      <c r="BL10" s="25">
        <v>3</v>
      </c>
      <c r="BM10" s="25">
        <v>3.4</v>
      </c>
      <c r="BN10" s="25">
        <v>4.7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>
        <v>708</v>
      </c>
      <c r="G11" s="4">
        <v>954</v>
      </c>
      <c r="H11" s="4">
        <v>1444</v>
      </c>
      <c r="I11" s="4">
        <v>1969</v>
      </c>
      <c r="J11" s="4">
        <v>2016</v>
      </c>
      <c r="K11" s="4">
        <v>1829</v>
      </c>
      <c r="L11" s="4">
        <v>1828</v>
      </c>
      <c r="M11" s="4">
        <v>1716</v>
      </c>
      <c r="N11" s="4">
        <v>1597</v>
      </c>
      <c r="O11" s="4">
        <v>1498</v>
      </c>
      <c r="P11" s="4">
        <v>1334</v>
      </c>
      <c r="Q11" s="4">
        <v>1654</v>
      </c>
      <c r="S11" s="18" t="s">
        <v>113</v>
      </c>
      <c r="T11" s="18" t="s">
        <v>5</v>
      </c>
      <c r="U11" s="84"/>
      <c r="V11" s="53"/>
      <c r="W11" s="25">
        <v>34.700000000000003</v>
      </c>
      <c r="X11" s="25">
        <v>51.3</v>
      </c>
      <c r="Y11" s="25">
        <v>36.4</v>
      </c>
      <c r="Z11" s="25">
        <v>2.4</v>
      </c>
      <c r="AA11" s="25">
        <v>-9.3000000000000007</v>
      </c>
      <c r="AB11" s="25" t="s">
        <v>279</v>
      </c>
      <c r="AC11" s="25">
        <v>-6.1</v>
      </c>
      <c r="AD11" s="25">
        <v>-6.9</v>
      </c>
      <c r="AE11" s="25">
        <v>-6.2</v>
      </c>
      <c r="AF11" s="25">
        <v>-11</v>
      </c>
      <c r="AG11" s="25">
        <v>24</v>
      </c>
      <c r="AI11" s="53" t="s">
        <v>113</v>
      </c>
      <c r="AJ11" s="109" t="s">
        <v>5</v>
      </c>
      <c r="AK11" s="110"/>
      <c r="AL11" s="53"/>
      <c r="AM11" s="25">
        <v>0.1</v>
      </c>
      <c r="AN11" s="25">
        <v>0.3</v>
      </c>
      <c r="AO11" s="25">
        <v>0.2</v>
      </c>
      <c r="AP11" s="25">
        <v>0</v>
      </c>
      <c r="AQ11" s="25">
        <v>-0.1</v>
      </c>
      <c r="AR11" s="25" t="s">
        <v>279</v>
      </c>
      <c r="AS11" s="25" t="s">
        <v>279</v>
      </c>
      <c r="AT11" s="25">
        <v>-0.1</v>
      </c>
      <c r="AU11" s="25" t="s">
        <v>279</v>
      </c>
      <c r="AV11" s="25">
        <v>-0.1</v>
      </c>
      <c r="AW11" s="25">
        <v>0.2</v>
      </c>
      <c r="AY11" s="18" t="s">
        <v>113</v>
      </c>
      <c r="AZ11" s="109" t="s">
        <v>5</v>
      </c>
      <c r="BA11" s="110"/>
      <c r="BB11" s="53"/>
      <c r="BC11" s="25">
        <v>0.4</v>
      </c>
      <c r="BD11" s="25">
        <v>0.5</v>
      </c>
      <c r="BE11" s="25">
        <v>0.7</v>
      </c>
      <c r="BF11" s="25">
        <v>0.8</v>
      </c>
      <c r="BG11" s="25">
        <v>0.9</v>
      </c>
      <c r="BH11" s="25">
        <v>0.7</v>
      </c>
      <c r="BI11" s="25">
        <v>0.7</v>
      </c>
      <c r="BJ11" s="25">
        <v>0.7</v>
      </c>
      <c r="BK11" s="25">
        <v>0.7</v>
      </c>
      <c r="BL11" s="25">
        <v>0.7</v>
      </c>
      <c r="BM11" s="25">
        <v>0.8</v>
      </c>
      <c r="BN11" s="25">
        <v>0.9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14314</v>
      </c>
      <c r="G12" s="4">
        <v>12760</v>
      </c>
      <c r="H12" s="4">
        <v>18038</v>
      </c>
      <c r="I12" s="4">
        <v>17477</v>
      </c>
      <c r="J12" s="4">
        <v>22019</v>
      </c>
      <c r="K12" s="4">
        <v>18810</v>
      </c>
      <c r="L12" s="4">
        <v>19688</v>
      </c>
      <c r="M12" s="4">
        <v>17982</v>
      </c>
      <c r="N12" s="4">
        <v>18284</v>
      </c>
      <c r="O12" s="4">
        <v>21108</v>
      </c>
      <c r="P12" s="4">
        <v>22047</v>
      </c>
      <c r="Q12" s="4">
        <v>22481</v>
      </c>
      <c r="S12" s="18" t="s">
        <v>114</v>
      </c>
      <c r="T12" s="18" t="s">
        <v>6</v>
      </c>
      <c r="U12" s="84"/>
      <c r="V12" s="53"/>
      <c r="W12" s="25">
        <v>-10.9</v>
      </c>
      <c r="X12" s="25">
        <v>41.4</v>
      </c>
      <c r="Y12" s="25">
        <v>-3.1</v>
      </c>
      <c r="Z12" s="25">
        <v>26</v>
      </c>
      <c r="AA12" s="25">
        <v>-14.6</v>
      </c>
      <c r="AB12" s="25">
        <v>4.7</v>
      </c>
      <c r="AC12" s="25">
        <v>-8.6999999999999993</v>
      </c>
      <c r="AD12" s="25">
        <v>1.7</v>
      </c>
      <c r="AE12" s="25">
        <v>15.4</v>
      </c>
      <c r="AF12" s="25">
        <v>4.4000000000000004</v>
      </c>
      <c r="AG12" s="25">
        <v>2</v>
      </c>
      <c r="AI12" s="53" t="s">
        <v>114</v>
      </c>
      <c r="AJ12" s="109" t="s">
        <v>6</v>
      </c>
      <c r="AK12" s="110"/>
      <c r="AL12" s="53"/>
      <c r="AM12" s="25">
        <v>-0.9</v>
      </c>
      <c r="AN12" s="25">
        <v>3</v>
      </c>
      <c r="AO12" s="25">
        <v>-0.3</v>
      </c>
      <c r="AP12" s="25">
        <v>2</v>
      </c>
      <c r="AQ12" s="25">
        <v>-1.4</v>
      </c>
      <c r="AR12" s="25">
        <v>0.3</v>
      </c>
      <c r="AS12" s="25">
        <v>-0.7</v>
      </c>
      <c r="AT12" s="25">
        <v>0.1</v>
      </c>
      <c r="AU12" s="25">
        <v>1.2</v>
      </c>
      <c r="AV12" s="25">
        <v>0.4</v>
      </c>
      <c r="AW12" s="25">
        <v>0.2</v>
      </c>
      <c r="AY12" s="18" t="s">
        <v>114</v>
      </c>
      <c r="AZ12" s="109" t="s">
        <v>6</v>
      </c>
      <c r="BA12" s="110"/>
      <c r="BB12" s="53"/>
      <c r="BC12" s="25">
        <v>8.6</v>
      </c>
      <c r="BD12" s="25">
        <v>7.2</v>
      </c>
      <c r="BE12" s="25">
        <v>8.5</v>
      </c>
      <c r="BF12" s="25">
        <v>7.5</v>
      </c>
      <c r="BG12" s="25">
        <v>9.4</v>
      </c>
      <c r="BH12" s="25">
        <v>7.3</v>
      </c>
      <c r="BI12" s="25">
        <v>7.8</v>
      </c>
      <c r="BJ12" s="25">
        <v>7.7</v>
      </c>
      <c r="BK12" s="25">
        <v>8.1</v>
      </c>
      <c r="BL12" s="25">
        <v>9.8000000000000007</v>
      </c>
      <c r="BM12" s="25">
        <v>12.7</v>
      </c>
      <c r="BN12" s="25">
        <v>12.7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3821</v>
      </c>
      <c r="G13" s="4">
        <v>4274</v>
      </c>
      <c r="H13" s="4">
        <v>4570</v>
      </c>
      <c r="I13" s="4">
        <v>4979</v>
      </c>
      <c r="J13" s="4">
        <v>5679</v>
      </c>
      <c r="K13" s="4">
        <v>5849</v>
      </c>
      <c r="L13" s="4">
        <v>6093</v>
      </c>
      <c r="M13" s="4">
        <v>5750</v>
      </c>
      <c r="N13" s="4">
        <v>6167</v>
      </c>
      <c r="O13" s="4">
        <v>6245</v>
      </c>
      <c r="P13" s="4">
        <v>5647</v>
      </c>
      <c r="Q13" s="4">
        <v>4058</v>
      </c>
      <c r="S13" s="18" t="s">
        <v>115</v>
      </c>
      <c r="T13" s="103" t="s">
        <v>272</v>
      </c>
      <c r="U13" s="110"/>
      <c r="V13" s="53"/>
      <c r="W13" s="25">
        <v>11.9</v>
      </c>
      <c r="X13" s="25">
        <v>6.9</v>
      </c>
      <c r="Y13" s="25">
        <v>8.9</v>
      </c>
      <c r="Z13" s="25">
        <v>14.1</v>
      </c>
      <c r="AA13" s="25">
        <v>3</v>
      </c>
      <c r="AB13" s="25">
        <v>4.2</v>
      </c>
      <c r="AC13" s="25">
        <v>-5.6</v>
      </c>
      <c r="AD13" s="25">
        <v>7.3</v>
      </c>
      <c r="AE13" s="25">
        <v>1.3</v>
      </c>
      <c r="AF13" s="25">
        <v>-9.6</v>
      </c>
      <c r="AG13" s="25">
        <v>-28.1</v>
      </c>
      <c r="AI13" s="53" t="s">
        <v>115</v>
      </c>
      <c r="AJ13" s="103" t="s">
        <v>272</v>
      </c>
      <c r="AK13" s="110"/>
      <c r="AL13" s="53"/>
      <c r="AM13" s="25">
        <v>0.3</v>
      </c>
      <c r="AN13" s="25">
        <v>0.2</v>
      </c>
      <c r="AO13" s="25">
        <v>0.2</v>
      </c>
      <c r="AP13" s="25">
        <v>0.3</v>
      </c>
      <c r="AQ13" s="25">
        <v>0.1</v>
      </c>
      <c r="AR13" s="25">
        <v>0.1</v>
      </c>
      <c r="AS13" s="25">
        <v>-0.1</v>
      </c>
      <c r="AT13" s="25">
        <v>0.2</v>
      </c>
      <c r="AU13" s="25">
        <v>0</v>
      </c>
      <c r="AV13" s="25">
        <v>-0.3</v>
      </c>
      <c r="AW13" s="25">
        <v>-0.9</v>
      </c>
      <c r="AY13" s="18" t="s">
        <v>115</v>
      </c>
      <c r="AZ13" s="103" t="s">
        <v>272</v>
      </c>
      <c r="BA13" s="110"/>
      <c r="BB13" s="53"/>
      <c r="BC13" s="25">
        <v>2.2999999999999998</v>
      </c>
      <c r="BD13" s="25">
        <v>2.4</v>
      </c>
      <c r="BE13" s="25">
        <v>2.2000000000000002</v>
      </c>
      <c r="BF13" s="25">
        <v>2.1</v>
      </c>
      <c r="BG13" s="25">
        <v>2.4</v>
      </c>
      <c r="BH13" s="25">
        <v>2.2999999999999998</v>
      </c>
      <c r="BI13" s="25">
        <v>2.4</v>
      </c>
      <c r="BJ13" s="25">
        <v>2.5</v>
      </c>
      <c r="BK13" s="25">
        <v>2.7</v>
      </c>
      <c r="BL13" s="25">
        <v>2.9</v>
      </c>
      <c r="BM13" s="25">
        <v>3.3</v>
      </c>
      <c r="BN13" s="25">
        <v>2.2999999999999998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25438</v>
      </c>
      <c r="G14" s="4">
        <v>30903</v>
      </c>
      <c r="H14" s="4">
        <v>56068</v>
      </c>
      <c r="I14" s="4">
        <v>72344</v>
      </c>
      <c r="J14" s="4">
        <v>67568</v>
      </c>
      <c r="K14" s="4">
        <v>93883</v>
      </c>
      <c r="L14" s="4">
        <v>84600</v>
      </c>
      <c r="M14" s="4">
        <v>69592</v>
      </c>
      <c r="N14" s="4">
        <v>62235</v>
      </c>
      <c r="O14" s="4">
        <v>58088</v>
      </c>
      <c r="P14" s="4">
        <v>15509</v>
      </c>
      <c r="Q14" s="4">
        <v>12372</v>
      </c>
      <c r="S14" s="18" t="s">
        <v>14</v>
      </c>
      <c r="T14" s="18" t="s">
        <v>133</v>
      </c>
      <c r="U14" s="84"/>
      <c r="V14" s="53"/>
      <c r="W14" s="25">
        <v>21.5</v>
      </c>
      <c r="X14" s="25">
        <v>81.400000000000006</v>
      </c>
      <c r="Y14" s="25">
        <v>29</v>
      </c>
      <c r="Z14" s="25">
        <v>-6.6</v>
      </c>
      <c r="AA14" s="25">
        <v>38.9</v>
      </c>
      <c r="AB14" s="25">
        <v>-9.9</v>
      </c>
      <c r="AC14" s="25">
        <v>-17.7</v>
      </c>
      <c r="AD14" s="25">
        <v>-10.6</v>
      </c>
      <c r="AE14" s="25">
        <v>-6.7</v>
      </c>
      <c r="AF14" s="25">
        <v>-73.3</v>
      </c>
      <c r="AG14" s="25">
        <v>-20.2</v>
      </c>
      <c r="AI14" s="53" t="s">
        <v>14</v>
      </c>
      <c r="AJ14" s="109" t="s">
        <v>133</v>
      </c>
      <c r="AK14" s="110"/>
      <c r="AL14" s="53"/>
      <c r="AM14" s="25">
        <v>3.3</v>
      </c>
      <c r="AN14" s="25">
        <v>14.2</v>
      </c>
      <c r="AO14" s="25">
        <v>7.7</v>
      </c>
      <c r="AP14" s="25">
        <v>-2.1</v>
      </c>
      <c r="AQ14" s="25">
        <v>11.2</v>
      </c>
      <c r="AR14" s="25">
        <v>-3.6</v>
      </c>
      <c r="AS14" s="25">
        <v>-6</v>
      </c>
      <c r="AT14" s="25">
        <v>-3.2</v>
      </c>
      <c r="AU14" s="25">
        <v>-1.8</v>
      </c>
      <c r="AV14" s="25">
        <v>-19.7</v>
      </c>
      <c r="AW14" s="25">
        <v>-1.8</v>
      </c>
      <c r="AY14" s="18" t="s">
        <v>14</v>
      </c>
      <c r="AZ14" s="109" t="s">
        <v>133</v>
      </c>
      <c r="BA14" s="110"/>
      <c r="BB14" s="53"/>
      <c r="BC14" s="25">
        <v>15.2</v>
      </c>
      <c r="BD14" s="25">
        <v>17.5</v>
      </c>
      <c r="BE14" s="25">
        <v>26.5</v>
      </c>
      <c r="BF14" s="25">
        <v>31.2</v>
      </c>
      <c r="BG14" s="25">
        <v>28.7</v>
      </c>
      <c r="BH14" s="25">
        <v>36.299999999999997</v>
      </c>
      <c r="BI14" s="25">
        <v>33.6</v>
      </c>
      <c r="BJ14" s="25">
        <v>29.8</v>
      </c>
      <c r="BK14" s="25">
        <v>27.4</v>
      </c>
      <c r="BL14" s="25">
        <v>26.9</v>
      </c>
      <c r="BM14" s="25">
        <v>8.9</v>
      </c>
      <c r="BN14" s="25">
        <v>7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21370</v>
      </c>
      <c r="G15" s="4">
        <v>23050</v>
      </c>
      <c r="H15" s="4">
        <v>24760</v>
      </c>
      <c r="I15" s="4">
        <v>25102</v>
      </c>
      <c r="J15" s="4">
        <v>24604</v>
      </c>
      <c r="K15" s="4">
        <v>24324</v>
      </c>
      <c r="L15" s="4">
        <v>25115</v>
      </c>
      <c r="M15" s="4">
        <v>25548</v>
      </c>
      <c r="N15" s="4">
        <v>25239</v>
      </c>
      <c r="O15" s="4">
        <v>21954</v>
      </c>
      <c r="P15" s="4">
        <v>23080</v>
      </c>
      <c r="Q15" s="4">
        <v>24293</v>
      </c>
      <c r="S15" s="18" t="s">
        <v>15</v>
      </c>
      <c r="T15" s="18" t="s">
        <v>7</v>
      </c>
      <c r="U15" s="84"/>
      <c r="V15" s="53"/>
      <c r="W15" s="25">
        <v>7.9</v>
      </c>
      <c r="X15" s="25">
        <v>7.4</v>
      </c>
      <c r="Y15" s="25">
        <v>1.4</v>
      </c>
      <c r="Z15" s="25">
        <v>-2</v>
      </c>
      <c r="AA15" s="25">
        <v>-1.1000000000000001</v>
      </c>
      <c r="AB15" s="25">
        <v>3.3</v>
      </c>
      <c r="AC15" s="25">
        <v>1.7</v>
      </c>
      <c r="AD15" s="25">
        <v>-1.2</v>
      </c>
      <c r="AE15" s="25">
        <v>-13</v>
      </c>
      <c r="AF15" s="25">
        <v>5.0999999999999996</v>
      </c>
      <c r="AG15" s="25">
        <v>5.3</v>
      </c>
      <c r="AI15" s="53" t="s">
        <v>15</v>
      </c>
      <c r="AJ15" s="109" t="s">
        <v>7</v>
      </c>
      <c r="AK15" s="110"/>
      <c r="AL15" s="53"/>
      <c r="AM15" s="25">
        <v>1</v>
      </c>
      <c r="AN15" s="25">
        <v>1</v>
      </c>
      <c r="AO15" s="25">
        <v>0.2</v>
      </c>
      <c r="AP15" s="25">
        <v>-0.2</v>
      </c>
      <c r="AQ15" s="25">
        <v>-0.1</v>
      </c>
      <c r="AR15" s="25">
        <v>0.3</v>
      </c>
      <c r="AS15" s="25">
        <v>0.2</v>
      </c>
      <c r="AT15" s="25">
        <v>-0.1</v>
      </c>
      <c r="AU15" s="25">
        <v>-1.4</v>
      </c>
      <c r="AV15" s="25">
        <v>0.5</v>
      </c>
      <c r="AW15" s="25">
        <v>0.7</v>
      </c>
      <c r="AY15" s="18" t="s">
        <v>15</v>
      </c>
      <c r="AZ15" s="109" t="s">
        <v>7</v>
      </c>
      <c r="BA15" s="110"/>
      <c r="BB15" s="53"/>
      <c r="BC15" s="25">
        <v>12.8</v>
      </c>
      <c r="BD15" s="25">
        <v>13</v>
      </c>
      <c r="BE15" s="25">
        <v>11.7</v>
      </c>
      <c r="BF15" s="25">
        <v>10.8</v>
      </c>
      <c r="BG15" s="25">
        <v>10.5</v>
      </c>
      <c r="BH15" s="25">
        <v>9.4</v>
      </c>
      <c r="BI15" s="25">
        <v>10</v>
      </c>
      <c r="BJ15" s="25">
        <v>10.9</v>
      </c>
      <c r="BK15" s="25">
        <v>11.1</v>
      </c>
      <c r="BL15" s="25">
        <v>10.199999999999999</v>
      </c>
      <c r="BM15" s="25">
        <v>13.3</v>
      </c>
      <c r="BN15" s="25">
        <v>13.8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5094</v>
      </c>
      <c r="G16" s="4">
        <v>5953</v>
      </c>
      <c r="H16" s="4">
        <v>6114</v>
      </c>
      <c r="I16" s="4">
        <v>6545</v>
      </c>
      <c r="J16" s="4">
        <v>6956</v>
      </c>
      <c r="K16" s="4">
        <v>6999</v>
      </c>
      <c r="L16" s="4">
        <v>6722</v>
      </c>
      <c r="M16" s="4">
        <v>6816</v>
      </c>
      <c r="N16" s="4">
        <v>7204</v>
      </c>
      <c r="O16" s="4">
        <v>5756</v>
      </c>
      <c r="P16" s="4">
        <v>5479</v>
      </c>
      <c r="Q16" s="4">
        <v>5885</v>
      </c>
      <c r="S16" s="18" t="s">
        <v>116</v>
      </c>
      <c r="T16" s="18" t="s">
        <v>134</v>
      </c>
      <c r="U16" s="84"/>
      <c r="V16" s="53"/>
      <c r="W16" s="25">
        <v>16.899999999999999</v>
      </c>
      <c r="X16" s="25">
        <v>2.7</v>
      </c>
      <c r="Y16" s="25">
        <v>7</v>
      </c>
      <c r="Z16" s="25">
        <v>6.3</v>
      </c>
      <c r="AA16" s="25">
        <v>0.6</v>
      </c>
      <c r="AB16" s="25">
        <v>-3.9</v>
      </c>
      <c r="AC16" s="25">
        <v>1.4</v>
      </c>
      <c r="AD16" s="25">
        <v>5.7</v>
      </c>
      <c r="AE16" s="25">
        <v>-20.100000000000001</v>
      </c>
      <c r="AF16" s="25">
        <v>-4.8</v>
      </c>
      <c r="AG16" s="25">
        <v>7.4</v>
      </c>
      <c r="AI16" s="53" t="s">
        <v>116</v>
      </c>
      <c r="AJ16" s="109" t="s">
        <v>134</v>
      </c>
      <c r="AK16" s="110"/>
      <c r="AL16" s="53"/>
      <c r="AM16" s="25">
        <v>0.5</v>
      </c>
      <c r="AN16" s="25">
        <v>0.1</v>
      </c>
      <c r="AO16" s="25">
        <v>0.2</v>
      </c>
      <c r="AP16" s="25">
        <v>0.2</v>
      </c>
      <c r="AQ16" s="25">
        <v>0</v>
      </c>
      <c r="AR16" s="25">
        <v>-0.1</v>
      </c>
      <c r="AS16" s="25">
        <v>0</v>
      </c>
      <c r="AT16" s="25">
        <v>0.2</v>
      </c>
      <c r="AU16" s="25">
        <v>-0.6</v>
      </c>
      <c r="AV16" s="25">
        <v>-0.1</v>
      </c>
      <c r="AW16" s="25">
        <v>0.2</v>
      </c>
      <c r="AY16" s="18" t="s">
        <v>116</v>
      </c>
      <c r="AZ16" s="109" t="s">
        <v>134</v>
      </c>
      <c r="BA16" s="110"/>
      <c r="BB16" s="53"/>
      <c r="BC16" s="25">
        <v>3</v>
      </c>
      <c r="BD16" s="25">
        <v>3.4</v>
      </c>
      <c r="BE16" s="25">
        <v>2.9</v>
      </c>
      <c r="BF16" s="25">
        <v>2.8</v>
      </c>
      <c r="BG16" s="25">
        <v>3</v>
      </c>
      <c r="BH16" s="25">
        <v>2.7</v>
      </c>
      <c r="BI16" s="25">
        <v>2.7</v>
      </c>
      <c r="BJ16" s="25">
        <v>2.9</v>
      </c>
      <c r="BK16" s="25">
        <v>3.2</v>
      </c>
      <c r="BL16" s="25">
        <v>2.7</v>
      </c>
      <c r="BM16" s="25">
        <v>3.2</v>
      </c>
      <c r="BN16" s="25">
        <v>3.3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3251</v>
      </c>
      <c r="G17" s="4">
        <v>3296</v>
      </c>
      <c r="H17" s="4">
        <v>3780</v>
      </c>
      <c r="I17" s="4">
        <v>4002</v>
      </c>
      <c r="J17" s="4">
        <v>4192</v>
      </c>
      <c r="K17" s="4">
        <v>4753</v>
      </c>
      <c r="L17" s="4">
        <v>4813</v>
      </c>
      <c r="M17" s="4">
        <v>4784</v>
      </c>
      <c r="N17" s="4">
        <v>4541</v>
      </c>
      <c r="O17" s="4">
        <v>2439</v>
      </c>
      <c r="P17" s="4">
        <v>2299</v>
      </c>
      <c r="Q17" s="4">
        <v>3675</v>
      </c>
      <c r="S17" s="18" t="s">
        <v>117</v>
      </c>
      <c r="T17" s="18" t="s">
        <v>135</v>
      </c>
      <c r="U17" s="84"/>
      <c r="V17" s="53"/>
      <c r="W17" s="25">
        <v>1.4</v>
      </c>
      <c r="X17" s="25">
        <v>14.7</v>
      </c>
      <c r="Y17" s="25">
        <v>5.9</v>
      </c>
      <c r="Z17" s="25">
        <v>4.7</v>
      </c>
      <c r="AA17" s="25">
        <v>13.4</v>
      </c>
      <c r="AB17" s="25">
        <v>1.3</v>
      </c>
      <c r="AC17" s="25">
        <v>-0.6</v>
      </c>
      <c r="AD17" s="25">
        <v>-5.0999999999999996</v>
      </c>
      <c r="AE17" s="25">
        <v>-46.3</v>
      </c>
      <c r="AF17" s="25">
        <v>-5.7</v>
      </c>
      <c r="AG17" s="25">
        <v>59.9</v>
      </c>
      <c r="AI17" s="53" t="s">
        <v>117</v>
      </c>
      <c r="AJ17" s="109" t="s">
        <v>135</v>
      </c>
      <c r="AK17" s="110"/>
      <c r="AL17" s="53"/>
      <c r="AM17" s="25">
        <v>0</v>
      </c>
      <c r="AN17" s="25">
        <v>0.3</v>
      </c>
      <c r="AO17" s="25">
        <v>0.1</v>
      </c>
      <c r="AP17" s="25">
        <v>0.1</v>
      </c>
      <c r="AQ17" s="25">
        <v>0.2</v>
      </c>
      <c r="AR17" s="25">
        <v>0</v>
      </c>
      <c r="AS17" s="25" t="s">
        <v>279</v>
      </c>
      <c r="AT17" s="25">
        <v>-0.1</v>
      </c>
      <c r="AU17" s="25">
        <v>-0.9</v>
      </c>
      <c r="AV17" s="25">
        <v>-0.1</v>
      </c>
      <c r="AW17" s="25">
        <v>0.8</v>
      </c>
      <c r="AY17" s="18" t="s">
        <v>117</v>
      </c>
      <c r="AZ17" s="109" t="s">
        <v>135</v>
      </c>
      <c r="BA17" s="110"/>
      <c r="BB17" s="53"/>
      <c r="BC17" s="25">
        <v>1.9</v>
      </c>
      <c r="BD17" s="25">
        <v>1.9</v>
      </c>
      <c r="BE17" s="25">
        <v>1.8</v>
      </c>
      <c r="BF17" s="25">
        <v>1.7</v>
      </c>
      <c r="BG17" s="25">
        <v>1.8</v>
      </c>
      <c r="BH17" s="25">
        <v>1.8</v>
      </c>
      <c r="BI17" s="25">
        <v>1.9</v>
      </c>
      <c r="BJ17" s="25">
        <v>2</v>
      </c>
      <c r="BK17" s="25">
        <v>2</v>
      </c>
      <c r="BL17" s="25">
        <v>1.1000000000000001</v>
      </c>
      <c r="BM17" s="25">
        <v>1.3</v>
      </c>
      <c r="BN17" s="25">
        <v>2.1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3427</v>
      </c>
      <c r="G18" s="4">
        <v>3413</v>
      </c>
      <c r="H18" s="4">
        <v>3504</v>
      </c>
      <c r="I18" s="4">
        <v>3411</v>
      </c>
      <c r="J18" s="4">
        <v>3493</v>
      </c>
      <c r="K18" s="4">
        <v>3489</v>
      </c>
      <c r="L18" s="4">
        <v>3331</v>
      </c>
      <c r="M18" s="4">
        <v>3299</v>
      </c>
      <c r="N18" s="4">
        <v>3140</v>
      </c>
      <c r="O18" s="4">
        <v>3263</v>
      </c>
      <c r="P18" s="4">
        <v>3030</v>
      </c>
      <c r="Q18" s="4">
        <v>2836</v>
      </c>
      <c r="S18" s="18" t="s">
        <v>118</v>
      </c>
      <c r="T18" s="18" t="s">
        <v>10</v>
      </c>
      <c r="U18" s="84"/>
      <c r="V18" s="53"/>
      <c r="W18" s="25">
        <v>-0.4</v>
      </c>
      <c r="X18" s="25">
        <v>2.7</v>
      </c>
      <c r="Y18" s="25">
        <v>-2.6</v>
      </c>
      <c r="Z18" s="25">
        <v>2.4</v>
      </c>
      <c r="AA18" s="25">
        <v>-0.1</v>
      </c>
      <c r="AB18" s="25">
        <v>-4.5</v>
      </c>
      <c r="AC18" s="25">
        <v>-1</v>
      </c>
      <c r="AD18" s="25">
        <v>-4.8</v>
      </c>
      <c r="AE18" s="25">
        <v>3.9</v>
      </c>
      <c r="AF18" s="25">
        <v>-7.1</v>
      </c>
      <c r="AG18" s="25">
        <v>-6.4</v>
      </c>
      <c r="AI18" s="53" t="s">
        <v>118</v>
      </c>
      <c r="AJ18" s="109" t="s">
        <v>10</v>
      </c>
      <c r="AK18" s="110"/>
      <c r="AL18" s="53"/>
      <c r="AM18" s="25" t="s">
        <v>279</v>
      </c>
      <c r="AN18" s="25">
        <v>0.1</v>
      </c>
      <c r="AO18" s="25" t="s">
        <v>279</v>
      </c>
      <c r="AP18" s="25">
        <v>0</v>
      </c>
      <c r="AQ18" s="25" t="s">
        <v>279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2.1</v>
      </c>
      <c r="BD18" s="25">
        <v>1.9</v>
      </c>
      <c r="BE18" s="25">
        <v>1.7</v>
      </c>
      <c r="BF18" s="25">
        <v>1.5</v>
      </c>
      <c r="BG18" s="25">
        <v>1.5</v>
      </c>
      <c r="BH18" s="25">
        <v>1.4</v>
      </c>
      <c r="BI18" s="25">
        <v>1.3</v>
      </c>
      <c r="BJ18" s="25">
        <v>1.4</v>
      </c>
      <c r="BK18" s="25">
        <v>1.4</v>
      </c>
      <c r="BL18" s="25">
        <v>1.5</v>
      </c>
      <c r="BM18" s="25">
        <v>1.7</v>
      </c>
      <c r="BN18" s="25">
        <v>1.6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6081</v>
      </c>
      <c r="G19" s="4">
        <v>6154</v>
      </c>
      <c r="H19" s="4">
        <v>5957</v>
      </c>
      <c r="I19" s="4">
        <v>5452</v>
      </c>
      <c r="J19" s="4">
        <v>6176</v>
      </c>
      <c r="K19" s="4">
        <v>5799</v>
      </c>
      <c r="L19" s="4">
        <v>6034</v>
      </c>
      <c r="M19" s="4">
        <v>6053</v>
      </c>
      <c r="N19" s="4">
        <v>5658</v>
      </c>
      <c r="O19" s="4">
        <v>5217</v>
      </c>
      <c r="P19" s="4">
        <v>5008</v>
      </c>
      <c r="Q19" s="4">
        <v>5632</v>
      </c>
      <c r="S19" s="18" t="s">
        <v>119</v>
      </c>
      <c r="T19" s="18" t="s">
        <v>8</v>
      </c>
      <c r="U19" s="84"/>
      <c r="V19" s="53"/>
      <c r="W19" s="25">
        <v>1.2</v>
      </c>
      <c r="X19" s="25">
        <v>-3.2</v>
      </c>
      <c r="Y19" s="25">
        <v>-8.5</v>
      </c>
      <c r="Z19" s="25">
        <v>13.3</v>
      </c>
      <c r="AA19" s="25">
        <v>-6.1</v>
      </c>
      <c r="AB19" s="25">
        <v>4</v>
      </c>
      <c r="AC19" s="25">
        <v>0.3</v>
      </c>
      <c r="AD19" s="25">
        <v>-6.5</v>
      </c>
      <c r="AE19" s="25">
        <v>-7.8</v>
      </c>
      <c r="AF19" s="25">
        <v>-4</v>
      </c>
      <c r="AG19" s="25">
        <v>12.5</v>
      </c>
      <c r="AI19" s="53" t="s">
        <v>119</v>
      </c>
      <c r="AJ19" s="109" t="s">
        <v>8</v>
      </c>
      <c r="AK19" s="110"/>
      <c r="AL19" s="53"/>
      <c r="AM19" s="25">
        <v>0</v>
      </c>
      <c r="AN19" s="25">
        <v>-0.1</v>
      </c>
      <c r="AO19" s="25">
        <v>-0.2</v>
      </c>
      <c r="AP19" s="25">
        <v>0.3</v>
      </c>
      <c r="AQ19" s="25">
        <v>-0.2</v>
      </c>
      <c r="AR19" s="25">
        <v>0.1</v>
      </c>
      <c r="AS19" s="25">
        <v>0</v>
      </c>
      <c r="AT19" s="25">
        <v>-0.2</v>
      </c>
      <c r="AU19" s="25">
        <v>-0.2</v>
      </c>
      <c r="AV19" s="25">
        <v>-0.1</v>
      </c>
      <c r="AW19" s="25">
        <v>0.4</v>
      </c>
      <c r="AY19" s="18" t="s">
        <v>119</v>
      </c>
      <c r="AZ19" s="109" t="s">
        <v>8</v>
      </c>
      <c r="BA19" s="110"/>
      <c r="BB19" s="53"/>
      <c r="BC19" s="25">
        <v>3.6</v>
      </c>
      <c r="BD19" s="25">
        <v>3.5</v>
      </c>
      <c r="BE19" s="25">
        <v>2.8</v>
      </c>
      <c r="BF19" s="25">
        <v>2.2999999999999998</v>
      </c>
      <c r="BG19" s="25">
        <v>2.6</v>
      </c>
      <c r="BH19" s="25">
        <v>2.2000000000000002</v>
      </c>
      <c r="BI19" s="25">
        <v>2.4</v>
      </c>
      <c r="BJ19" s="25">
        <v>2.6</v>
      </c>
      <c r="BK19" s="25">
        <v>2.5</v>
      </c>
      <c r="BL19" s="25">
        <v>2.4</v>
      </c>
      <c r="BM19" s="25">
        <v>2.9</v>
      </c>
      <c r="BN19" s="25">
        <v>3.2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20704</v>
      </c>
      <c r="G20" s="4">
        <v>20950</v>
      </c>
      <c r="H20" s="4">
        <v>21114</v>
      </c>
      <c r="I20" s="4">
        <v>21989</v>
      </c>
      <c r="J20" s="4">
        <v>22171</v>
      </c>
      <c r="K20" s="4">
        <v>22473</v>
      </c>
      <c r="L20" s="4">
        <v>22992</v>
      </c>
      <c r="M20" s="4">
        <v>22913</v>
      </c>
      <c r="N20" s="4">
        <v>22974</v>
      </c>
      <c r="O20" s="4">
        <v>22875</v>
      </c>
      <c r="P20" s="4">
        <v>22660</v>
      </c>
      <c r="Q20" s="4">
        <v>22436</v>
      </c>
      <c r="S20" s="44" t="s">
        <v>120</v>
      </c>
      <c r="T20" s="18" t="s">
        <v>9</v>
      </c>
      <c r="U20" s="87"/>
      <c r="V20" s="15"/>
      <c r="W20" s="25">
        <v>1.2</v>
      </c>
      <c r="X20" s="25">
        <v>0.8</v>
      </c>
      <c r="Y20" s="25">
        <v>4.0999999999999996</v>
      </c>
      <c r="Z20" s="25">
        <v>0.8</v>
      </c>
      <c r="AA20" s="25">
        <v>1.4</v>
      </c>
      <c r="AB20" s="25">
        <v>2.2999999999999998</v>
      </c>
      <c r="AC20" s="25">
        <v>-0.3</v>
      </c>
      <c r="AD20" s="25">
        <v>0.3</v>
      </c>
      <c r="AE20" s="25">
        <v>-0.4</v>
      </c>
      <c r="AF20" s="25">
        <v>-0.9</v>
      </c>
      <c r="AG20" s="25">
        <v>-1</v>
      </c>
      <c r="AI20" s="15" t="s">
        <v>120</v>
      </c>
      <c r="AJ20" s="109" t="s">
        <v>9</v>
      </c>
      <c r="AK20" s="111"/>
      <c r="AL20" s="15"/>
      <c r="AM20" s="25">
        <v>0.1</v>
      </c>
      <c r="AN20" s="25">
        <v>0.1</v>
      </c>
      <c r="AO20" s="25">
        <v>0.4</v>
      </c>
      <c r="AP20" s="25">
        <v>0.1</v>
      </c>
      <c r="AQ20" s="25">
        <v>0.1</v>
      </c>
      <c r="AR20" s="25">
        <v>0.2</v>
      </c>
      <c r="AS20" s="25" t="s">
        <v>279</v>
      </c>
      <c r="AT20" s="25">
        <v>0</v>
      </c>
      <c r="AU20" s="25" t="s">
        <v>279</v>
      </c>
      <c r="AV20" s="25">
        <v>-0.1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12.4</v>
      </c>
      <c r="BD20" s="25">
        <v>11.9</v>
      </c>
      <c r="BE20" s="25">
        <v>10</v>
      </c>
      <c r="BF20" s="25">
        <v>9.5</v>
      </c>
      <c r="BG20" s="25">
        <v>9.4</v>
      </c>
      <c r="BH20" s="25">
        <v>8.6999999999999993</v>
      </c>
      <c r="BI20" s="25">
        <v>9.1</v>
      </c>
      <c r="BJ20" s="25">
        <v>9.8000000000000007</v>
      </c>
      <c r="BK20" s="25">
        <v>10.1</v>
      </c>
      <c r="BL20" s="25">
        <v>10.6</v>
      </c>
      <c r="BM20" s="25">
        <v>13.1</v>
      </c>
      <c r="BN20" s="25">
        <v>12.7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7291</v>
      </c>
      <c r="G21" s="4">
        <v>7593</v>
      </c>
      <c r="H21" s="4">
        <v>8360</v>
      </c>
      <c r="I21" s="4">
        <v>8654</v>
      </c>
      <c r="J21" s="4">
        <v>9135</v>
      </c>
      <c r="K21" s="4">
        <v>9413</v>
      </c>
      <c r="L21" s="4">
        <v>8943</v>
      </c>
      <c r="M21" s="4">
        <v>8763</v>
      </c>
      <c r="N21" s="4">
        <v>8756</v>
      </c>
      <c r="O21" s="4">
        <v>8719</v>
      </c>
      <c r="P21" s="4">
        <v>8876</v>
      </c>
      <c r="Q21" s="4">
        <v>9312</v>
      </c>
      <c r="S21" s="18" t="s">
        <v>121</v>
      </c>
      <c r="T21" s="103" t="s">
        <v>270</v>
      </c>
      <c r="U21" s="104"/>
      <c r="V21" s="55"/>
      <c r="W21" s="25">
        <v>4.0999999999999996</v>
      </c>
      <c r="X21" s="25">
        <v>10.1</v>
      </c>
      <c r="Y21" s="25">
        <v>3.5</v>
      </c>
      <c r="Z21" s="25">
        <v>5.6</v>
      </c>
      <c r="AA21" s="25">
        <v>3</v>
      </c>
      <c r="AB21" s="25">
        <v>-5</v>
      </c>
      <c r="AC21" s="25">
        <v>-2</v>
      </c>
      <c r="AD21" s="25">
        <v>-0.1</v>
      </c>
      <c r="AE21" s="25">
        <v>-0.4</v>
      </c>
      <c r="AF21" s="25">
        <v>1.8</v>
      </c>
      <c r="AG21" s="25">
        <v>4.9000000000000004</v>
      </c>
      <c r="AI21" s="53" t="s">
        <v>121</v>
      </c>
      <c r="AJ21" s="103" t="s">
        <v>270</v>
      </c>
      <c r="AK21" s="104"/>
      <c r="AL21" s="55"/>
      <c r="AM21" s="25">
        <v>0.2</v>
      </c>
      <c r="AN21" s="25">
        <v>0.4</v>
      </c>
      <c r="AO21" s="25">
        <v>0.1</v>
      </c>
      <c r="AP21" s="25">
        <v>0.2</v>
      </c>
      <c r="AQ21" s="25">
        <v>0.1</v>
      </c>
      <c r="AR21" s="25">
        <v>-0.2</v>
      </c>
      <c r="AS21" s="25">
        <v>-0.1</v>
      </c>
      <c r="AT21" s="25" t="s">
        <v>279</v>
      </c>
      <c r="AU21" s="25" t="s">
        <v>279</v>
      </c>
      <c r="AV21" s="25">
        <v>0.1</v>
      </c>
      <c r="AW21" s="25">
        <v>0.3</v>
      </c>
      <c r="AY21" s="18" t="s">
        <v>121</v>
      </c>
      <c r="AZ21" s="103" t="s">
        <v>270</v>
      </c>
      <c r="BA21" s="104"/>
      <c r="BB21" s="55"/>
      <c r="BC21" s="25">
        <v>4.4000000000000004</v>
      </c>
      <c r="BD21" s="25">
        <v>4.3</v>
      </c>
      <c r="BE21" s="25">
        <v>3.9</v>
      </c>
      <c r="BF21" s="25">
        <v>3.7</v>
      </c>
      <c r="BG21" s="25">
        <v>3.9</v>
      </c>
      <c r="BH21" s="25">
        <v>3.6</v>
      </c>
      <c r="BI21" s="25">
        <v>3.6</v>
      </c>
      <c r="BJ21" s="25">
        <v>3.8</v>
      </c>
      <c r="BK21" s="25">
        <v>3.9</v>
      </c>
      <c r="BL21" s="25">
        <v>4</v>
      </c>
      <c r="BM21" s="25">
        <v>5.0999999999999996</v>
      </c>
      <c r="BN21" s="25">
        <v>5.3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12910</v>
      </c>
      <c r="G22" s="4">
        <v>12679</v>
      </c>
      <c r="H22" s="4">
        <v>12802</v>
      </c>
      <c r="I22" s="4">
        <v>13922</v>
      </c>
      <c r="J22" s="4">
        <v>13931</v>
      </c>
      <c r="K22" s="4">
        <v>14345</v>
      </c>
      <c r="L22" s="4">
        <v>14786</v>
      </c>
      <c r="M22" s="4">
        <v>14378</v>
      </c>
      <c r="N22" s="4">
        <v>14715</v>
      </c>
      <c r="O22" s="4">
        <v>14562</v>
      </c>
      <c r="P22" s="4">
        <v>14371</v>
      </c>
      <c r="Q22" s="4">
        <v>14938</v>
      </c>
      <c r="S22" s="18" t="s">
        <v>122</v>
      </c>
      <c r="T22" s="18" t="s">
        <v>12</v>
      </c>
      <c r="U22" s="84"/>
      <c r="V22" s="53"/>
      <c r="W22" s="25">
        <v>-1.8</v>
      </c>
      <c r="X22" s="25">
        <v>1</v>
      </c>
      <c r="Y22" s="25">
        <v>8.6999999999999993</v>
      </c>
      <c r="Z22" s="25">
        <v>0.1</v>
      </c>
      <c r="AA22" s="25">
        <v>3</v>
      </c>
      <c r="AB22" s="25">
        <v>3.1</v>
      </c>
      <c r="AC22" s="25">
        <v>-2.8</v>
      </c>
      <c r="AD22" s="25">
        <v>2.2999999999999998</v>
      </c>
      <c r="AE22" s="25">
        <v>-1</v>
      </c>
      <c r="AF22" s="25">
        <v>-1.3</v>
      </c>
      <c r="AG22" s="25">
        <v>3.9</v>
      </c>
      <c r="AI22" s="53" t="s">
        <v>122</v>
      </c>
      <c r="AJ22" s="109" t="s">
        <v>12</v>
      </c>
      <c r="AK22" s="110"/>
      <c r="AL22" s="53"/>
      <c r="AM22" s="25">
        <v>-0.1</v>
      </c>
      <c r="AN22" s="25">
        <v>0.1</v>
      </c>
      <c r="AO22" s="25">
        <v>0.5</v>
      </c>
      <c r="AP22" s="25">
        <v>0</v>
      </c>
      <c r="AQ22" s="25">
        <v>0.2</v>
      </c>
      <c r="AR22" s="25">
        <v>0.2</v>
      </c>
      <c r="AS22" s="25">
        <v>-0.2</v>
      </c>
      <c r="AT22" s="25">
        <v>0.1</v>
      </c>
      <c r="AU22" s="25">
        <v>-0.1</v>
      </c>
      <c r="AV22" s="25">
        <v>-0.1</v>
      </c>
      <c r="AW22" s="25">
        <v>0.3</v>
      </c>
      <c r="AY22" s="18" t="s">
        <v>122</v>
      </c>
      <c r="AZ22" s="109" t="s">
        <v>12</v>
      </c>
      <c r="BA22" s="110"/>
      <c r="BB22" s="53"/>
      <c r="BC22" s="25">
        <v>7.7</v>
      </c>
      <c r="BD22" s="25">
        <v>7.2</v>
      </c>
      <c r="BE22" s="25">
        <v>6</v>
      </c>
      <c r="BF22" s="25">
        <v>6</v>
      </c>
      <c r="BG22" s="25">
        <v>5.9</v>
      </c>
      <c r="BH22" s="25">
        <v>5.6</v>
      </c>
      <c r="BI22" s="25">
        <v>5.9</v>
      </c>
      <c r="BJ22" s="25">
        <v>6.2</v>
      </c>
      <c r="BK22" s="25">
        <v>6.5</v>
      </c>
      <c r="BL22" s="25">
        <v>6.7</v>
      </c>
      <c r="BM22" s="25">
        <v>8.3000000000000007</v>
      </c>
      <c r="BN22" s="25">
        <v>8.5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11027</v>
      </c>
      <c r="G23" s="4">
        <v>10995</v>
      </c>
      <c r="H23" s="4">
        <v>10755</v>
      </c>
      <c r="I23" s="4">
        <v>10666</v>
      </c>
      <c r="J23" s="4">
        <v>10379</v>
      </c>
      <c r="K23" s="4">
        <v>10178</v>
      </c>
      <c r="L23" s="4">
        <v>9947</v>
      </c>
      <c r="M23" s="4">
        <v>9326</v>
      </c>
      <c r="N23" s="4">
        <v>9231</v>
      </c>
      <c r="O23" s="4">
        <v>8731</v>
      </c>
      <c r="P23" s="4">
        <v>8595</v>
      </c>
      <c r="Q23" s="4">
        <v>8203</v>
      </c>
      <c r="S23" s="18" t="s">
        <v>123</v>
      </c>
      <c r="T23" s="18" t="s">
        <v>136</v>
      </c>
      <c r="U23" s="84"/>
      <c r="V23" s="15"/>
      <c r="W23" s="25">
        <v>-0.3</v>
      </c>
      <c r="X23" s="25">
        <v>-2.2000000000000002</v>
      </c>
      <c r="Y23" s="25">
        <v>-0.8</v>
      </c>
      <c r="Z23" s="25">
        <v>-2.7</v>
      </c>
      <c r="AA23" s="25">
        <v>-1.9</v>
      </c>
      <c r="AB23" s="25">
        <v>-2.2999999999999998</v>
      </c>
      <c r="AC23" s="25">
        <v>-6.2</v>
      </c>
      <c r="AD23" s="25">
        <v>-1</v>
      </c>
      <c r="AE23" s="25">
        <v>-5.4</v>
      </c>
      <c r="AF23" s="25">
        <v>-1.6</v>
      </c>
      <c r="AG23" s="25">
        <v>-4.5999999999999996</v>
      </c>
      <c r="AI23" s="53" t="s">
        <v>123</v>
      </c>
      <c r="AJ23" s="109" t="s">
        <v>136</v>
      </c>
      <c r="AK23" s="110"/>
      <c r="AL23" s="15"/>
      <c r="AM23" s="25" t="s">
        <v>279</v>
      </c>
      <c r="AN23" s="25">
        <v>-0.1</v>
      </c>
      <c r="AO23" s="25" t="s">
        <v>279</v>
      </c>
      <c r="AP23" s="25">
        <v>-0.1</v>
      </c>
      <c r="AQ23" s="25">
        <v>-0.1</v>
      </c>
      <c r="AR23" s="25">
        <v>-0.1</v>
      </c>
      <c r="AS23" s="25">
        <v>-0.2</v>
      </c>
      <c r="AT23" s="25" t="s">
        <v>279</v>
      </c>
      <c r="AU23" s="25">
        <v>-0.2</v>
      </c>
      <c r="AV23" s="25">
        <v>-0.1</v>
      </c>
      <c r="AW23" s="25">
        <v>-0.2</v>
      </c>
      <c r="AY23" s="18" t="s">
        <v>123</v>
      </c>
      <c r="AZ23" s="109" t="s">
        <v>136</v>
      </c>
      <c r="BA23" s="110"/>
      <c r="BB23" s="15"/>
      <c r="BC23" s="25">
        <v>6.6</v>
      </c>
      <c r="BD23" s="25">
        <v>6.2</v>
      </c>
      <c r="BE23" s="25">
        <v>5.0999999999999996</v>
      </c>
      <c r="BF23" s="25">
        <v>4.5999999999999996</v>
      </c>
      <c r="BG23" s="25">
        <v>4.4000000000000004</v>
      </c>
      <c r="BH23" s="25">
        <v>3.9</v>
      </c>
      <c r="BI23" s="25">
        <v>4</v>
      </c>
      <c r="BJ23" s="25">
        <v>4</v>
      </c>
      <c r="BK23" s="25">
        <v>4.0999999999999996</v>
      </c>
      <c r="BL23" s="25">
        <v>4</v>
      </c>
      <c r="BM23" s="25">
        <v>5</v>
      </c>
      <c r="BN23" s="25">
        <v>4.5999999999999996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19600</v>
      </c>
      <c r="G24" s="4">
        <v>20728</v>
      </c>
      <c r="H24" s="4">
        <v>21114</v>
      </c>
      <c r="I24" s="4">
        <v>20948</v>
      </c>
      <c r="J24" s="4">
        <v>21821</v>
      </c>
      <c r="K24" s="4">
        <v>22067</v>
      </c>
      <c r="L24" s="4">
        <v>21807</v>
      </c>
      <c r="M24" s="4">
        <v>21731</v>
      </c>
      <c r="N24" s="4">
        <v>21614</v>
      </c>
      <c r="O24" s="4">
        <v>21239</v>
      </c>
      <c r="P24" s="4">
        <v>21620</v>
      </c>
      <c r="Q24" s="4">
        <v>21474</v>
      </c>
      <c r="S24" s="18" t="s">
        <v>124</v>
      </c>
      <c r="T24" s="18" t="s">
        <v>137</v>
      </c>
      <c r="U24" s="84"/>
      <c r="V24" s="53"/>
      <c r="W24" s="25">
        <v>5.8</v>
      </c>
      <c r="X24" s="25">
        <v>1.9</v>
      </c>
      <c r="Y24" s="25">
        <v>-0.8</v>
      </c>
      <c r="Z24" s="25">
        <v>4.2</v>
      </c>
      <c r="AA24" s="25">
        <v>1.1000000000000001</v>
      </c>
      <c r="AB24" s="25">
        <v>-1.2</v>
      </c>
      <c r="AC24" s="25">
        <v>-0.3</v>
      </c>
      <c r="AD24" s="25">
        <v>-0.5</v>
      </c>
      <c r="AE24" s="25">
        <v>-1.7</v>
      </c>
      <c r="AF24" s="25">
        <v>1.8</v>
      </c>
      <c r="AG24" s="25">
        <v>-0.7</v>
      </c>
      <c r="AI24" s="53" t="s">
        <v>124</v>
      </c>
      <c r="AJ24" s="109" t="s">
        <v>137</v>
      </c>
      <c r="AK24" s="110"/>
      <c r="AL24" s="53"/>
      <c r="AM24" s="25">
        <v>0.7</v>
      </c>
      <c r="AN24" s="25">
        <v>0.2</v>
      </c>
      <c r="AO24" s="25">
        <v>-0.1</v>
      </c>
      <c r="AP24" s="25">
        <v>0.4</v>
      </c>
      <c r="AQ24" s="25">
        <v>0.1</v>
      </c>
      <c r="AR24" s="25">
        <v>-0.1</v>
      </c>
      <c r="AS24" s="25" t="s">
        <v>279</v>
      </c>
      <c r="AT24" s="25">
        <v>-0.1</v>
      </c>
      <c r="AU24" s="25">
        <v>-0.2</v>
      </c>
      <c r="AV24" s="25">
        <v>0.2</v>
      </c>
      <c r="AW24" s="25">
        <v>-0.1</v>
      </c>
      <c r="AY24" s="18" t="s">
        <v>124</v>
      </c>
      <c r="AZ24" s="109" t="s">
        <v>137</v>
      </c>
      <c r="BA24" s="110"/>
      <c r="BB24" s="53"/>
      <c r="BC24" s="25">
        <v>11.7</v>
      </c>
      <c r="BD24" s="25">
        <v>11.7</v>
      </c>
      <c r="BE24" s="25">
        <v>10</v>
      </c>
      <c r="BF24" s="25">
        <v>9</v>
      </c>
      <c r="BG24" s="25">
        <v>9.3000000000000007</v>
      </c>
      <c r="BH24" s="25">
        <v>8.5</v>
      </c>
      <c r="BI24" s="25">
        <v>8.6999999999999993</v>
      </c>
      <c r="BJ24" s="25">
        <v>9.3000000000000007</v>
      </c>
      <c r="BK24" s="25">
        <v>9.5</v>
      </c>
      <c r="BL24" s="25">
        <v>9.8000000000000007</v>
      </c>
      <c r="BM24" s="25">
        <v>12.5</v>
      </c>
      <c r="BN24" s="25">
        <v>12.2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5589</v>
      </c>
      <c r="G25" s="4">
        <v>5691</v>
      </c>
      <c r="H25" s="4">
        <v>5762</v>
      </c>
      <c r="I25" s="4">
        <v>5826</v>
      </c>
      <c r="J25" s="4">
        <v>5791</v>
      </c>
      <c r="K25" s="4">
        <v>5675</v>
      </c>
      <c r="L25" s="4">
        <v>5690</v>
      </c>
      <c r="M25" s="4">
        <v>5602</v>
      </c>
      <c r="N25" s="4">
        <v>5637</v>
      </c>
      <c r="O25" s="4">
        <v>5134</v>
      </c>
      <c r="P25" s="4">
        <v>5389</v>
      </c>
      <c r="Q25" s="4">
        <v>5563</v>
      </c>
      <c r="S25" s="18" t="s">
        <v>125</v>
      </c>
      <c r="T25" s="18" t="s">
        <v>138</v>
      </c>
      <c r="U25" s="86"/>
      <c r="V25" s="60"/>
      <c r="W25" s="25">
        <v>1.8</v>
      </c>
      <c r="X25" s="25">
        <v>1.2</v>
      </c>
      <c r="Y25" s="25">
        <v>1.1000000000000001</v>
      </c>
      <c r="Z25" s="25">
        <v>-0.6</v>
      </c>
      <c r="AA25" s="25">
        <v>-2</v>
      </c>
      <c r="AB25" s="25">
        <v>0.3</v>
      </c>
      <c r="AC25" s="25">
        <v>-1.6</v>
      </c>
      <c r="AD25" s="25">
        <v>0.6</v>
      </c>
      <c r="AE25" s="25">
        <v>-8.9</v>
      </c>
      <c r="AF25" s="25">
        <v>5</v>
      </c>
      <c r="AG25" s="25">
        <v>3.2</v>
      </c>
      <c r="AI25" s="59" t="s">
        <v>125</v>
      </c>
      <c r="AJ25" s="109" t="s">
        <v>138</v>
      </c>
      <c r="AK25" s="104"/>
      <c r="AL25" s="60"/>
      <c r="AM25" s="25">
        <v>0.1</v>
      </c>
      <c r="AN25" s="25">
        <v>0</v>
      </c>
      <c r="AO25" s="25">
        <v>0</v>
      </c>
      <c r="AP25" s="25" t="s">
        <v>279</v>
      </c>
      <c r="AQ25" s="25" t="s">
        <v>279</v>
      </c>
      <c r="AR25" s="25">
        <v>0</v>
      </c>
      <c r="AS25" s="25" t="s">
        <v>279</v>
      </c>
      <c r="AT25" s="25">
        <v>0</v>
      </c>
      <c r="AU25" s="25">
        <v>-0.2</v>
      </c>
      <c r="AV25" s="25">
        <v>0.1</v>
      </c>
      <c r="AW25" s="25">
        <v>0.1</v>
      </c>
      <c r="AY25" s="18" t="s">
        <v>125</v>
      </c>
      <c r="AZ25" s="109" t="s">
        <v>138</v>
      </c>
      <c r="BA25" s="104"/>
      <c r="BB25" s="60"/>
      <c r="BC25" s="25">
        <v>3.3</v>
      </c>
      <c r="BD25" s="25">
        <v>3.2</v>
      </c>
      <c r="BE25" s="25">
        <v>2.7</v>
      </c>
      <c r="BF25" s="25">
        <v>2.5</v>
      </c>
      <c r="BG25" s="25">
        <v>2.5</v>
      </c>
      <c r="BH25" s="25">
        <v>2.2000000000000002</v>
      </c>
      <c r="BI25" s="25">
        <v>2.2999999999999998</v>
      </c>
      <c r="BJ25" s="25">
        <v>2.4</v>
      </c>
      <c r="BK25" s="25">
        <v>2.5</v>
      </c>
      <c r="BL25" s="25">
        <v>2.4</v>
      </c>
      <c r="BM25" s="25">
        <v>3.1</v>
      </c>
      <c r="BN25" s="25">
        <v>3.2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166264</v>
      </c>
      <c r="G26" s="6">
        <v>175767</v>
      </c>
      <c r="H26" s="6">
        <v>210277</v>
      </c>
      <c r="I26" s="6">
        <v>230082</v>
      </c>
      <c r="J26" s="6">
        <v>233930</v>
      </c>
      <c r="K26" s="6">
        <v>257393</v>
      </c>
      <c r="L26" s="6">
        <v>250438</v>
      </c>
      <c r="M26" s="6">
        <v>232290</v>
      </c>
      <c r="N26" s="6">
        <v>226000</v>
      </c>
      <c r="O26" s="6">
        <v>214923</v>
      </c>
      <c r="P26" s="6">
        <v>172148</v>
      </c>
      <c r="Q26" s="6">
        <v>174887</v>
      </c>
      <c r="S26" s="45" t="s">
        <v>126</v>
      </c>
      <c r="T26" s="105" t="s">
        <v>13</v>
      </c>
      <c r="U26" s="106"/>
      <c r="V26" s="58"/>
      <c r="W26" s="26">
        <v>5.7</v>
      </c>
      <c r="X26" s="26">
        <v>19.600000000000001</v>
      </c>
      <c r="Y26" s="26">
        <v>9.4</v>
      </c>
      <c r="Z26" s="26">
        <v>1.7</v>
      </c>
      <c r="AA26" s="26">
        <v>10</v>
      </c>
      <c r="AB26" s="26">
        <v>-2.7</v>
      </c>
      <c r="AC26" s="26">
        <v>-7.2</v>
      </c>
      <c r="AD26" s="26">
        <v>-2.7</v>
      </c>
      <c r="AE26" s="26">
        <v>-4.9000000000000004</v>
      </c>
      <c r="AF26" s="26">
        <v>-19.899999999999999</v>
      </c>
      <c r="AG26" s="26">
        <v>1.6</v>
      </c>
      <c r="AI26" s="57" t="s">
        <v>126</v>
      </c>
      <c r="AJ26" s="105" t="s">
        <v>13</v>
      </c>
      <c r="AK26" s="106"/>
      <c r="AL26" s="58"/>
      <c r="AM26" s="26">
        <v>5.7</v>
      </c>
      <c r="AN26" s="26">
        <v>19.5</v>
      </c>
      <c r="AO26" s="26">
        <v>9.4</v>
      </c>
      <c r="AP26" s="26">
        <v>1.7</v>
      </c>
      <c r="AQ26" s="26">
        <v>10</v>
      </c>
      <c r="AR26" s="26">
        <v>-2.7</v>
      </c>
      <c r="AS26" s="26">
        <v>-7.2</v>
      </c>
      <c r="AT26" s="26">
        <v>-2.7</v>
      </c>
      <c r="AU26" s="26">
        <v>-4.9000000000000004</v>
      </c>
      <c r="AV26" s="26">
        <v>-19.8</v>
      </c>
      <c r="AW26" s="26">
        <v>1.6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2054</v>
      </c>
      <c r="G27" s="4">
        <v>2196</v>
      </c>
      <c r="H27" s="4">
        <v>2858</v>
      </c>
      <c r="I27" s="4">
        <v>4096</v>
      </c>
      <c r="J27" s="4">
        <v>4039</v>
      </c>
      <c r="K27" s="4">
        <v>3879</v>
      </c>
      <c r="L27" s="4">
        <v>4130</v>
      </c>
      <c r="M27" s="4">
        <v>4105</v>
      </c>
      <c r="N27" s="4">
        <v>3938</v>
      </c>
      <c r="O27" s="4">
        <v>3812</v>
      </c>
      <c r="P27" s="4">
        <v>3561</v>
      </c>
      <c r="Q27" s="4">
        <v>4646</v>
      </c>
      <c r="S27" s="18" t="s">
        <v>127</v>
      </c>
      <c r="T27" s="107" t="s">
        <v>16</v>
      </c>
      <c r="U27" s="108"/>
      <c r="V27" s="55"/>
      <c r="W27" s="25">
        <v>6.9</v>
      </c>
      <c r="X27" s="25">
        <v>30.1</v>
      </c>
      <c r="Y27" s="25">
        <v>43.3</v>
      </c>
      <c r="Z27" s="25">
        <v>-1.4</v>
      </c>
      <c r="AA27" s="25">
        <v>-4</v>
      </c>
      <c r="AB27" s="25">
        <v>6.5</v>
      </c>
      <c r="AC27" s="25">
        <v>-0.6</v>
      </c>
      <c r="AD27" s="25">
        <v>-4.0999999999999996</v>
      </c>
      <c r="AE27" s="25">
        <v>-3.2</v>
      </c>
      <c r="AF27" s="25">
        <v>-6.6</v>
      </c>
      <c r="AG27" s="25">
        <v>30.5</v>
      </c>
      <c r="AI27" s="53" t="s">
        <v>127</v>
      </c>
      <c r="AJ27" s="107" t="s">
        <v>16</v>
      </c>
      <c r="AK27" s="108"/>
      <c r="AL27" s="55"/>
      <c r="AM27" s="25">
        <v>0.1</v>
      </c>
      <c r="AN27" s="25">
        <v>0.4</v>
      </c>
      <c r="AO27" s="25">
        <v>0.6</v>
      </c>
      <c r="AP27" s="25" t="s">
        <v>279</v>
      </c>
      <c r="AQ27" s="25">
        <v>-0.1</v>
      </c>
      <c r="AR27" s="25">
        <v>0.1</v>
      </c>
      <c r="AS27" s="25" t="s">
        <v>279</v>
      </c>
      <c r="AT27" s="25">
        <v>-0.1</v>
      </c>
      <c r="AU27" s="25">
        <v>-0.1</v>
      </c>
      <c r="AV27" s="25">
        <v>-0.1</v>
      </c>
      <c r="AW27" s="25">
        <v>0.6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1156</v>
      </c>
      <c r="G28" s="8">
        <v>1198</v>
      </c>
      <c r="H28" s="8">
        <v>1439</v>
      </c>
      <c r="I28" s="8">
        <v>2136</v>
      </c>
      <c r="J28" s="8">
        <v>2593</v>
      </c>
      <c r="K28" s="8">
        <v>2848</v>
      </c>
      <c r="L28" s="8">
        <v>2866</v>
      </c>
      <c r="M28" s="8">
        <v>2841</v>
      </c>
      <c r="N28" s="8">
        <v>2944</v>
      </c>
      <c r="O28" s="8">
        <v>2830</v>
      </c>
      <c r="P28" s="8">
        <v>2235</v>
      </c>
      <c r="Q28" s="8">
        <v>3026</v>
      </c>
      <c r="S28" s="19" t="s">
        <v>128</v>
      </c>
      <c r="T28" s="101" t="s">
        <v>271</v>
      </c>
      <c r="U28" s="102"/>
      <c r="V28" s="56"/>
      <c r="W28" s="27">
        <v>3.7</v>
      </c>
      <c r="X28" s="27">
        <v>20.100000000000001</v>
      </c>
      <c r="Y28" s="27">
        <v>48.4</v>
      </c>
      <c r="Z28" s="27">
        <v>21.4</v>
      </c>
      <c r="AA28" s="27">
        <v>9.8000000000000007</v>
      </c>
      <c r="AB28" s="27">
        <v>0.6</v>
      </c>
      <c r="AC28" s="27">
        <v>-0.9</v>
      </c>
      <c r="AD28" s="27">
        <v>3.6</v>
      </c>
      <c r="AE28" s="27">
        <v>-3.9</v>
      </c>
      <c r="AF28" s="27">
        <v>-21</v>
      </c>
      <c r="AG28" s="27">
        <v>35.4</v>
      </c>
      <c r="AI28" s="16" t="s">
        <v>128</v>
      </c>
      <c r="AJ28" s="101" t="s">
        <v>271</v>
      </c>
      <c r="AK28" s="102"/>
      <c r="AL28" s="56"/>
      <c r="AM28" s="27">
        <v>0</v>
      </c>
      <c r="AN28" s="27">
        <v>0.1</v>
      </c>
      <c r="AO28" s="27">
        <v>0.3</v>
      </c>
      <c r="AP28" s="27">
        <v>0.2</v>
      </c>
      <c r="AQ28" s="27">
        <v>0.1</v>
      </c>
      <c r="AR28" s="27">
        <v>0</v>
      </c>
      <c r="AS28" s="27" t="s">
        <v>279</v>
      </c>
      <c r="AT28" s="27">
        <v>0</v>
      </c>
      <c r="AU28" s="27">
        <v>-0.1</v>
      </c>
      <c r="AV28" s="27">
        <v>-0.3</v>
      </c>
      <c r="AW28" s="27">
        <v>0.5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167162</v>
      </c>
      <c r="G29" s="4">
        <v>176764</v>
      </c>
      <c r="H29" s="4">
        <v>211696</v>
      </c>
      <c r="I29" s="4">
        <v>232043</v>
      </c>
      <c r="J29" s="4">
        <v>235377</v>
      </c>
      <c r="K29" s="4">
        <v>258423</v>
      </c>
      <c r="L29" s="4">
        <v>251702</v>
      </c>
      <c r="M29" s="4">
        <v>233554</v>
      </c>
      <c r="N29" s="4">
        <v>226994</v>
      </c>
      <c r="O29" s="4">
        <v>215905</v>
      </c>
      <c r="P29" s="4">
        <v>173474</v>
      </c>
      <c r="Q29" s="4">
        <v>176508</v>
      </c>
      <c r="S29" s="18" t="s">
        <v>129</v>
      </c>
      <c r="T29" s="45" t="s">
        <v>17</v>
      </c>
      <c r="U29" s="85"/>
      <c r="V29" s="55"/>
      <c r="W29" s="25">
        <v>5.7</v>
      </c>
      <c r="X29" s="25">
        <v>19.8</v>
      </c>
      <c r="Y29" s="25">
        <v>9.6</v>
      </c>
      <c r="Z29" s="25">
        <v>1.4</v>
      </c>
      <c r="AA29" s="25">
        <v>9.8000000000000007</v>
      </c>
      <c r="AB29" s="25">
        <v>-2.6</v>
      </c>
      <c r="AC29" s="25">
        <v>-7.2</v>
      </c>
      <c r="AD29" s="25">
        <v>-2.8</v>
      </c>
      <c r="AE29" s="25">
        <v>-4.9000000000000004</v>
      </c>
      <c r="AF29" s="25">
        <v>-19.7</v>
      </c>
      <c r="AG29" s="25">
        <v>1.7</v>
      </c>
      <c r="AI29" s="53" t="s">
        <v>129</v>
      </c>
      <c r="AJ29" s="105" t="s">
        <v>17</v>
      </c>
      <c r="AK29" s="106"/>
      <c r="AL29" s="55"/>
      <c r="AM29" s="25">
        <v>5.7</v>
      </c>
      <c r="AN29" s="25">
        <v>19.8</v>
      </c>
      <c r="AO29" s="25">
        <v>9.6</v>
      </c>
      <c r="AP29" s="25">
        <v>1.4</v>
      </c>
      <c r="AQ29" s="25">
        <v>9.8000000000000007</v>
      </c>
      <c r="AR29" s="25">
        <v>-2.6</v>
      </c>
      <c r="AS29" s="25">
        <v>-7.2</v>
      </c>
      <c r="AT29" s="25">
        <v>-2.8</v>
      </c>
      <c r="AU29" s="25">
        <v>-4.9000000000000004</v>
      </c>
      <c r="AV29" s="25">
        <v>-19.7</v>
      </c>
      <c r="AW29" s="25">
        <v>1.7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5640</v>
      </c>
      <c r="G31" s="7">
        <v>6374</v>
      </c>
      <c r="H31" s="7">
        <v>6134</v>
      </c>
      <c r="I31" s="7">
        <v>6795</v>
      </c>
      <c r="J31" s="7">
        <v>8000</v>
      </c>
      <c r="K31" s="7">
        <v>7507</v>
      </c>
      <c r="L31" s="7">
        <v>8047</v>
      </c>
      <c r="M31" s="7">
        <v>8038</v>
      </c>
      <c r="N31" s="7">
        <v>9008</v>
      </c>
      <c r="O31" s="7">
        <v>8093</v>
      </c>
      <c r="P31" s="7">
        <v>7205</v>
      </c>
      <c r="Q31" s="7">
        <v>10074</v>
      </c>
      <c r="S31" s="17" t="s">
        <v>130</v>
      </c>
      <c r="T31" s="17"/>
      <c r="U31" s="39"/>
      <c r="V31" s="39"/>
      <c r="W31" s="24">
        <v>13</v>
      </c>
      <c r="X31" s="24">
        <v>-3.8</v>
      </c>
      <c r="Y31" s="24">
        <v>10.8</v>
      </c>
      <c r="Z31" s="24">
        <v>17.7</v>
      </c>
      <c r="AA31" s="24">
        <v>-6.2</v>
      </c>
      <c r="AB31" s="24">
        <v>7.2</v>
      </c>
      <c r="AC31" s="24">
        <v>-0.1</v>
      </c>
      <c r="AD31" s="24">
        <v>12.1</v>
      </c>
      <c r="AE31" s="24">
        <v>-10.199999999999999</v>
      </c>
      <c r="AF31" s="24">
        <v>-11</v>
      </c>
      <c r="AG31" s="24">
        <v>39.799999999999997</v>
      </c>
      <c r="AI31" s="17" t="s">
        <v>130</v>
      </c>
      <c r="AJ31" s="17"/>
      <c r="AK31" s="39"/>
      <c r="AL31" s="39"/>
      <c r="AM31" s="24">
        <v>0.4</v>
      </c>
      <c r="AN31" s="24">
        <v>-0.1</v>
      </c>
      <c r="AO31" s="24">
        <v>0.3</v>
      </c>
      <c r="AP31" s="24">
        <v>0.5</v>
      </c>
      <c r="AQ31" s="24">
        <v>-0.2</v>
      </c>
      <c r="AR31" s="24">
        <v>0.2</v>
      </c>
      <c r="AS31" s="24" t="s">
        <v>279</v>
      </c>
      <c r="AT31" s="24">
        <v>0.4</v>
      </c>
      <c r="AU31" s="24">
        <v>-0.4</v>
      </c>
      <c r="AV31" s="24">
        <v>-0.4</v>
      </c>
      <c r="AW31" s="24">
        <v>1.7</v>
      </c>
      <c r="AY31" s="17" t="s">
        <v>130</v>
      </c>
      <c r="AZ31" s="17"/>
      <c r="BA31" s="39"/>
      <c r="BB31" s="39"/>
      <c r="BC31" s="24">
        <v>3.4</v>
      </c>
      <c r="BD31" s="24">
        <v>3.6</v>
      </c>
      <c r="BE31" s="24">
        <v>2.9</v>
      </c>
      <c r="BF31" s="24">
        <v>2.9</v>
      </c>
      <c r="BG31" s="24">
        <v>3.4</v>
      </c>
      <c r="BH31" s="24">
        <v>2.9</v>
      </c>
      <c r="BI31" s="24">
        <v>3.2</v>
      </c>
      <c r="BJ31" s="24">
        <v>3.4</v>
      </c>
      <c r="BK31" s="24">
        <v>4</v>
      </c>
      <c r="BL31" s="24">
        <v>3.7</v>
      </c>
      <c r="BM31" s="24">
        <v>4.2</v>
      </c>
      <c r="BN31" s="24">
        <v>5.7</v>
      </c>
    </row>
    <row r="32" spans="2:66" ht="12" customHeight="1" x14ac:dyDescent="0.15">
      <c r="B32" s="18" t="s">
        <v>131</v>
      </c>
      <c r="C32" s="18"/>
      <c r="D32" s="55"/>
      <c r="E32" s="55"/>
      <c r="F32" s="4">
        <v>40460</v>
      </c>
      <c r="G32" s="4">
        <v>44617</v>
      </c>
      <c r="H32" s="4">
        <v>75549</v>
      </c>
      <c r="I32" s="4">
        <v>91790</v>
      </c>
      <c r="J32" s="4">
        <v>91604</v>
      </c>
      <c r="K32" s="4">
        <v>114523</v>
      </c>
      <c r="L32" s="4">
        <v>106115</v>
      </c>
      <c r="M32" s="4">
        <v>89290</v>
      </c>
      <c r="N32" s="4">
        <v>82116</v>
      </c>
      <c r="O32" s="4">
        <v>80695</v>
      </c>
      <c r="P32" s="4">
        <v>38890</v>
      </c>
      <c r="Q32" s="4">
        <v>36507</v>
      </c>
      <c r="S32" s="18" t="s">
        <v>131</v>
      </c>
      <c r="T32" s="18"/>
      <c r="U32" s="55"/>
      <c r="V32" s="55"/>
      <c r="W32" s="25">
        <v>10.3</v>
      </c>
      <c r="X32" s="25">
        <v>69.3</v>
      </c>
      <c r="Y32" s="25">
        <v>21.5</v>
      </c>
      <c r="Z32" s="25">
        <v>-0.2</v>
      </c>
      <c r="AA32" s="25">
        <v>25</v>
      </c>
      <c r="AB32" s="25">
        <v>-7.3</v>
      </c>
      <c r="AC32" s="25">
        <v>-15.9</v>
      </c>
      <c r="AD32" s="25">
        <v>-8</v>
      </c>
      <c r="AE32" s="25">
        <v>-1.7</v>
      </c>
      <c r="AF32" s="25">
        <v>-51.8</v>
      </c>
      <c r="AG32" s="25">
        <v>-6.1</v>
      </c>
      <c r="AI32" s="18" t="s">
        <v>131</v>
      </c>
      <c r="AJ32" s="18"/>
      <c r="AK32" s="55"/>
      <c r="AL32" s="55"/>
      <c r="AM32" s="25">
        <v>2.5</v>
      </c>
      <c r="AN32" s="25">
        <v>17.5</v>
      </c>
      <c r="AO32" s="25">
        <v>7.7</v>
      </c>
      <c r="AP32" s="25">
        <v>-0.1</v>
      </c>
      <c r="AQ32" s="25">
        <v>9.6999999999999993</v>
      </c>
      <c r="AR32" s="25">
        <v>-3.3</v>
      </c>
      <c r="AS32" s="25">
        <v>-6.7</v>
      </c>
      <c r="AT32" s="25">
        <v>-3.1</v>
      </c>
      <c r="AU32" s="25">
        <v>-0.6</v>
      </c>
      <c r="AV32" s="25">
        <v>-19.399999999999999</v>
      </c>
      <c r="AW32" s="25">
        <v>-1.4</v>
      </c>
      <c r="AY32" s="18" t="s">
        <v>131</v>
      </c>
      <c r="AZ32" s="18"/>
      <c r="BA32" s="55"/>
      <c r="BB32" s="55"/>
      <c r="BC32" s="25">
        <v>24.2</v>
      </c>
      <c r="BD32" s="25">
        <v>25.2</v>
      </c>
      <c r="BE32" s="25">
        <v>35.700000000000003</v>
      </c>
      <c r="BF32" s="25">
        <v>39.6</v>
      </c>
      <c r="BG32" s="25">
        <v>38.9</v>
      </c>
      <c r="BH32" s="25">
        <v>44.3</v>
      </c>
      <c r="BI32" s="25">
        <v>42.2</v>
      </c>
      <c r="BJ32" s="25">
        <v>38.200000000000003</v>
      </c>
      <c r="BK32" s="25">
        <v>36.200000000000003</v>
      </c>
      <c r="BL32" s="25">
        <v>37.4</v>
      </c>
      <c r="BM32" s="25">
        <v>22.4</v>
      </c>
      <c r="BN32" s="25">
        <v>20.7</v>
      </c>
    </row>
    <row r="33" spans="2:66" ht="12" customHeight="1" x14ac:dyDescent="0.15">
      <c r="B33" s="19" t="s">
        <v>132</v>
      </c>
      <c r="C33" s="19"/>
      <c r="D33" s="56"/>
      <c r="E33" s="56"/>
      <c r="F33" s="8">
        <v>120164</v>
      </c>
      <c r="G33" s="8">
        <v>124776</v>
      </c>
      <c r="H33" s="8">
        <v>128593</v>
      </c>
      <c r="I33" s="8">
        <v>131496</v>
      </c>
      <c r="J33" s="8">
        <v>134327</v>
      </c>
      <c r="K33" s="8">
        <v>135363</v>
      </c>
      <c r="L33" s="8">
        <v>136276</v>
      </c>
      <c r="M33" s="8">
        <v>134963</v>
      </c>
      <c r="N33" s="8">
        <v>134875</v>
      </c>
      <c r="O33" s="8">
        <v>126135</v>
      </c>
      <c r="P33" s="8">
        <v>126053</v>
      </c>
      <c r="Q33" s="8">
        <v>128306</v>
      </c>
      <c r="S33" s="19" t="s">
        <v>132</v>
      </c>
      <c r="T33" s="19"/>
      <c r="U33" s="56"/>
      <c r="V33" s="56"/>
      <c r="W33" s="27">
        <v>3.8</v>
      </c>
      <c r="X33" s="27">
        <v>3.1</v>
      </c>
      <c r="Y33" s="27">
        <v>2.2999999999999998</v>
      </c>
      <c r="Z33" s="27">
        <v>2.2000000000000002</v>
      </c>
      <c r="AA33" s="27">
        <v>0.8</v>
      </c>
      <c r="AB33" s="27">
        <v>0.7</v>
      </c>
      <c r="AC33" s="27">
        <v>-1</v>
      </c>
      <c r="AD33" s="27">
        <v>-0.1</v>
      </c>
      <c r="AE33" s="27">
        <v>-6.5</v>
      </c>
      <c r="AF33" s="27">
        <v>-0.1</v>
      </c>
      <c r="AG33" s="27">
        <v>1.8</v>
      </c>
      <c r="AI33" s="19" t="s">
        <v>132</v>
      </c>
      <c r="AJ33" s="19"/>
      <c r="AK33" s="56"/>
      <c r="AL33" s="56"/>
      <c r="AM33" s="27">
        <v>2.8</v>
      </c>
      <c r="AN33" s="27">
        <v>2.2000000000000002</v>
      </c>
      <c r="AO33" s="27">
        <v>1.4</v>
      </c>
      <c r="AP33" s="27">
        <v>1.2</v>
      </c>
      <c r="AQ33" s="27">
        <v>0.4</v>
      </c>
      <c r="AR33" s="27">
        <v>0.4</v>
      </c>
      <c r="AS33" s="27">
        <v>-0.5</v>
      </c>
      <c r="AT33" s="27" t="s">
        <v>279</v>
      </c>
      <c r="AU33" s="27">
        <v>-3.9</v>
      </c>
      <c r="AV33" s="27" t="s">
        <v>279</v>
      </c>
      <c r="AW33" s="27">
        <v>1.3</v>
      </c>
      <c r="AY33" s="19" t="s">
        <v>132</v>
      </c>
      <c r="AZ33" s="19"/>
      <c r="BA33" s="56"/>
      <c r="BB33" s="56"/>
      <c r="BC33" s="27">
        <v>71.900000000000006</v>
      </c>
      <c r="BD33" s="27">
        <v>70.599999999999994</v>
      </c>
      <c r="BE33" s="27">
        <v>60.7</v>
      </c>
      <c r="BF33" s="27">
        <v>56.7</v>
      </c>
      <c r="BG33" s="27">
        <v>57.1</v>
      </c>
      <c r="BH33" s="27">
        <v>52.4</v>
      </c>
      <c r="BI33" s="27">
        <v>54.1</v>
      </c>
      <c r="BJ33" s="27">
        <v>57.8</v>
      </c>
      <c r="BK33" s="27">
        <v>59.4</v>
      </c>
      <c r="BL33" s="27">
        <v>58.4</v>
      </c>
      <c r="BM33" s="27">
        <v>72.7</v>
      </c>
      <c r="BN33" s="27">
        <v>72.7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45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300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300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300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2983</v>
      </c>
      <c r="G7" s="7">
        <v>4209</v>
      </c>
      <c r="H7" s="7">
        <v>4799</v>
      </c>
      <c r="I7" s="7">
        <v>5347</v>
      </c>
      <c r="J7" s="7">
        <v>5785</v>
      </c>
      <c r="K7" s="7">
        <v>5690</v>
      </c>
      <c r="L7" s="7">
        <v>6469</v>
      </c>
      <c r="M7" s="7">
        <v>6258</v>
      </c>
      <c r="N7" s="7">
        <v>5561</v>
      </c>
      <c r="O7" s="7">
        <v>5173</v>
      </c>
      <c r="P7" s="7">
        <v>5697</v>
      </c>
      <c r="Q7" s="7">
        <v>6231</v>
      </c>
      <c r="S7" s="17" t="s">
        <v>112</v>
      </c>
      <c r="T7" s="17" t="s">
        <v>3</v>
      </c>
      <c r="U7" s="88"/>
      <c r="V7" s="54"/>
      <c r="W7" s="24">
        <v>41.1</v>
      </c>
      <c r="X7" s="24">
        <v>14</v>
      </c>
      <c r="Y7" s="24">
        <v>11.4</v>
      </c>
      <c r="Z7" s="24">
        <v>8.1999999999999993</v>
      </c>
      <c r="AA7" s="24">
        <v>-1.6</v>
      </c>
      <c r="AB7" s="24">
        <v>13.7</v>
      </c>
      <c r="AC7" s="24">
        <v>-3.3</v>
      </c>
      <c r="AD7" s="24">
        <v>-11.1</v>
      </c>
      <c r="AE7" s="24">
        <v>-7</v>
      </c>
      <c r="AF7" s="24">
        <v>10.1</v>
      </c>
      <c r="AG7" s="24">
        <v>9.4</v>
      </c>
      <c r="AI7" s="40" t="s">
        <v>112</v>
      </c>
      <c r="AJ7" s="107" t="s">
        <v>3</v>
      </c>
      <c r="AK7" s="108"/>
      <c r="AL7" s="54"/>
      <c r="AM7" s="24">
        <v>1.1000000000000001</v>
      </c>
      <c r="AN7" s="24">
        <v>0.4</v>
      </c>
      <c r="AO7" s="24">
        <v>0.3</v>
      </c>
      <c r="AP7" s="24">
        <v>0.2</v>
      </c>
      <c r="AQ7" s="24" t="s">
        <v>279</v>
      </c>
      <c r="AR7" s="24">
        <v>0.4</v>
      </c>
      <c r="AS7" s="24">
        <v>-0.1</v>
      </c>
      <c r="AT7" s="24">
        <v>-0.4</v>
      </c>
      <c r="AU7" s="24">
        <v>-0.2</v>
      </c>
      <c r="AV7" s="24">
        <v>0.4</v>
      </c>
      <c r="AW7" s="24">
        <v>0.4</v>
      </c>
      <c r="AY7" s="17" t="s">
        <v>112</v>
      </c>
      <c r="AZ7" s="107" t="s">
        <v>3</v>
      </c>
      <c r="BA7" s="108"/>
      <c r="BB7" s="54"/>
      <c r="BC7" s="24">
        <v>2.6</v>
      </c>
      <c r="BD7" s="24">
        <v>2.6</v>
      </c>
      <c r="BE7" s="24">
        <v>2.5</v>
      </c>
      <c r="BF7" s="24">
        <v>2.7</v>
      </c>
      <c r="BG7" s="24">
        <v>2.9</v>
      </c>
      <c r="BH7" s="24">
        <v>3.1</v>
      </c>
      <c r="BI7" s="24">
        <v>3.6</v>
      </c>
      <c r="BJ7" s="24">
        <v>3.8</v>
      </c>
      <c r="BK7" s="24">
        <v>3.5</v>
      </c>
      <c r="BL7" s="24">
        <v>3.6</v>
      </c>
      <c r="BM7" s="24">
        <v>4</v>
      </c>
      <c r="BN7" s="24">
        <v>4.7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1037</v>
      </c>
      <c r="G8" s="4">
        <v>965</v>
      </c>
      <c r="H8" s="4">
        <v>847</v>
      </c>
      <c r="I8" s="4">
        <v>823</v>
      </c>
      <c r="J8" s="4">
        <v>874</v>
      </c>
      <c r="K8" s="4">
        <v>1039</v>
      </c>
      <c r="L8" s="4">
        <v>1102</v>
      </c>
      <c r="M8" s="4">
        <v>855</v>
      </c>
      <c r="N8" s="4">
        <v>972</v>
      </c>
      <c r="O8" s="4">
        <v>1084</v>
      </c>
      <c r="P8" s="4">
        <v>1042</v>
      </c>
      <c r="Q8" s="4">
        <v>1016</v>
      </c>
      <c r="S8" s="18"/>
      <c r="T8" s="13" t="s">
        <v>2</v>
      </c>
      <c r="U8" s="18" t="s">
        <v>19</v>
      </c>
      <c r="V8" s="53"/>
      <c r="W8" s="25">
        <v>-6.9</v>
      </c>
      <c r="X8" s="25">
        <v>-12.2</v>
      </c>
      <c r="Y8" s="25">
        <v>-2.8</v>
      </c>
      <c r="Z8" s="25">
        <v>6.2</v>
      </c>
      <c r="AA8" s="25">
        <v>18.8</v>
      </c>
      <c r="AB8" s="25">
        <v>6.1</v>
      </c>
      <c r="AC8" s="25">
        <v>-22.4</v>
      </c>
      <c r="AD8" s="25">
        <v>13.7</v>
      </c>
      <c r="AE8" s="25">
        <v>11.6</v>
      </c>
      <c r="AF8" s="25">
        <v>-3.9</v>
      </c>
      <c r="AG8" s="25">
        <v>-2.5</v>
      </c>
      <c r="AI8" s="53"/>
      <c r="AJ8" s="13" t="s">
        <v>2</v>
      </c>
      <c r="AK8" s="18" t="s">
        <v>19</v>
      </c>
      <c r="AL8" s="53"/>
      <c r="AM8" s="25">
        <v>-0.1</v>
      </c>
      <c r="AN8" s="25">
        <v>-0.1</v>
      </c>
      <c r="AO8" s="25" t="s">
        <v>279</v>
      </c>
      <c r="AP8" s="25">
        <v>0</v>
      </c>
      <c r="AQ8" s="25">
        <v>0.1</v>
      </c>
      <c r="AR8" s="25">
        <v>0</v>
      </c>
      <c r="AS8" s="25">
        <v>-0.1</v>
      </c>
      <c r="AT8" s="25">
        <v>0.1</v>
      </c>
      <c r="AU8" s="25">
        <v>0.1</v>
      </c>
      <c r="AV8" s="25" t="s">
        <v>279</v>
      </c>
      <c r="AW8" s="25" t="s">
        <v>279</v>
      </c>
      <c r="AY8" s="18"/>
      <c r="AZ8" s="13" t="s">
        <v>2</v>
      </c>
      <c r="BA8" s="18" t="s">
        <v>19</v>
      </c>
      <c r="BB8" s="53"/>
      <c r="BC8" s="25">
        <v>0.9</v>
      </c>
      <c r="BD8" s="25">
        <v>0.6</v>
      </c>
      <c r="BE8" s="25">
        <v>0.4</v>
      </c>
      <c r="BF8" s="25">
        <v>0.4</v>
      </c>
      <c r="BG8" s="25">
        <v>0.4</v>
      </c>
      <c r="BH8" s="25">
        <v>0.6</v>
      </c>
      <c r="BI8" s="25">
        <v>0.6</v>
      </c>
      <c r="BJ8" s="25">
        <v>0.5</v>
      </c>
      <c r="BK8" s="25">
        <v>0.6</v>
      </c>
      <c r="BL8" s="25">
        <v>0.7</v>
      </c>
      <c r="BM8" s="25">
        <v>0.7</v>
      </c>
      <c r="BN8" s="25">
        <v>0.8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332</v>
      </c>
      <c r="G9" s="4">
        <v>317</v>
      </c>
      <c r="H9" s="4">
        <v>365</v>
      </c>
      <c r="I9" s="4">
        <v>643</v>
      </c>
      <c r="J9" s="4">
        <v>413</v>
      </c>
      <c r="K9" s="4">
        <v>368</v>
      </c>
      <c r="L9" s="4">
        <v>291</v>
      </c>
      <c r="M9" s="4">
        <v>349</v>
      </c>
      <c r="N9" s="4">
        <v>423</v>
      </c>
      <c r="O9" s="4">
        <v>346</v>
      </c>
      <c r="P9" s="4">
        <v>606</v>
      </c>
      <c r="Q9" s="4">
        <v>487</v>
      </c>
      <c r="S9" s="18"/>
      <c r="T9" s="13" t="s">
        <v>4</v>
      </c>
      <c r="U9" s="18" t="s">
        <v>18</v>
      </c>
      <c r="V9" s="53"/>
      <c r="W9" s="25">
        <v>-4.4000000000000004</v>
      </c>
      <c r="X9" s="25">
        <v>15.1</v>
      </c>
      <c r="Y9" s="25">
        <v>76.2</v>
      </c>
      <c r="Z9" s="25">
        <v>-35.799999999999997</v>
      </c>
      <c r="AA9" s="25">
        <v>-10.9</v>
      </c>
      <c r="AB9" s="25">
        <v>-21.1</v>
      </c>
      <c r="AC9" s="25">
        <v>20.100000000000001</v>
      </c>
      <c r="AD9" s="25">
        <v>21.2</v>
      </c>
      <c r="AE9" s="25">
        <v>-18.100000000000001</v>
      </c>
      <c r="AF9" s="25">
        <v>74.900000000000006</v>
      </c>
      <c r="AG9" s="25">
        <v>-19.600000000000001</v>
      </c>
      <c r="AI9" s="53"/>
      <c r="AJ9" s="13" t="s">
        <v>4</v>
      </c>
      <c r="AK9" s="18" t="s">
        <v>18</v>
      </c>
      <c r="AL9" s="53"/>
      <c r="AM9" s="25" t="s">
        <v>279</v>
      </c>
      <c r="AN9" s="25">
        <v>0</v>
      </c>
      <c r="AO9" s="25">
        <v>0.1</v>
      </c>
      <c r="AP9" s="25">
        <v>-0.1</v>
      </c>
      <c r="AQ9" s="25" t="s">
        <v>279</v>
      </c>
      <c r="AR9" s="25" t="s">
        <v>279</v>
      </c>
      <c r="AS9" s="25">
        <v>0</v>
      </c>
      <c r="AT9" s="25">
        <v>0</v>
      </c>
      <c r="AU9" s="25" t="s">
        <v>279</v>
      </c>
      <c r="AV9" s="25">
        <v>0.2</v>
      </c>
      <c r="AW9" s="25">
        <v>-0.1</v>
      </c>
      <c r="AY9" s="18"/>
      <c r="AZ9" s="13" t="s">
        <v>4</v>
      </c>
      <c r="BA9" s="18" t="s">
        <v>18</v>
      </c>
      <c r="BB9" s="53"/>
      <c r="BC9" s="25">
        <v>0.3</v>
      </c>
      <c r="BD9" s="25">
        <v>0.2</v>
      </c>
      <c r="BE9" s="25">
        <v>0.2</v>
      </c>
      <c r="BF9" s="25">
        <v>0.3</v>
      </c>
      <c r="BG9" s="25">
        <v>0.2</v>
      </c>
      <c r="BH9" s="25">
        <v>0.2</v>
      </c>
      <c r="BI9" s="25">
        <v>0.2</v>
      </c>
      <c r="BJ9" s="25">
        <v>0.2</v>
      </c>
      <c r="BK9" s="25">
        <v>0.3</v>
      </c>
      <c r="BL9" s="25">
        <v>0.2</v>
      </c>
      <c r="BM9" s="25">
        <v>0.4</v>
      </c>
      <c r="BN9" s="25">
        <v>0.4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1615</v>
      </c>
      <c r="G10" s="4">
        <v>2926</v>
      </c>
      <c r="H10" s="4">
        <v>3587</v>
      </c>
      <c r="I10" s="4">
        <v>3880</v>
      </c>
      <c r="J10" s="4">
        <v>4497</v>
      </c>
      <c r="K10" s="4">
        <v>4283</v>
      </c>
      <c r="L10" s="4">
        <v>5077</v>
      </c>
      <c r="M10" s="4">
        <v>5054</v>
      </c>
      <c r="N10" s="4">
        <v>4166</v>
      </c>
      <c r="O10" s="4">
        <v>3743</v>
      </c>
      <c r="P10" s="4">
        <v>4049</v>
      </c>
      <c r="Q10" s="4">
        <v>4728</v>
      </c>
      <c r="S10" s="18"/>
      <c r="T10" s="13" t="s">
        <v>11</v>
      </c>
      <c r="U10" s="18" t="s">
        <v>20</v>
      </c>
      <c r="V10" s="53"/>
      <c r="W10" s="25">
        <v>81.2</v>
      </c>
      <c r="X10" s="25">
        <v>22.6</v>
      </c>
      <c r="Y10" s="25">
        <v>8.1999999999999993</v>
      </c>
      <c r="Z10" s="25">
        <v>15.9</v>
      </c>
      <c r="AA10" s="25">
        <v>-4.8</v>
      </c>
      <c r="AB10" s="25">
        <v>18.5</v>
      </c>
      <c r="AC10" s="25">
        <v>-0.5</v>
      </c>
      <c r="AD10" s="25">
        <v>-17.600000000000001</v>
      </c>
      <c r="AE10" s="25">
        <v>-10.199999999999999</v>
      </c>
      <c r="AF10" s="25">
        <v>8.1999999999999993</v>
      </c>
      <c r="AG10" s="25">
        <v>16.8</v>
      </c>
      <c r="AI10" s="53"/>
      <c r="AJ10" s="13" t="s">
        <v>11</v>
      </c>
      <c r="AK10" s="18" t="s">
        <v>20</v>
      </c>
      <c r="AL10" s="53"/>
      <c r="AM10" s="25">
        <v>1.1000000000000001</v>
      </c>
      <c r="AN10" s="25">
        <v>0.4</v>
      </c>
      <c r="AO10" s="25">
        <v>0.2</v>
      </c>
      <c r="AP10" s="25">
        <v>0.3</v>
      </c>
      <c r="AQ10" s="25">
        <v>-0.1</v>
      </c>
      <c r="AR10" s="25">
        <v>0.4</v>
      </c>
      <c r="AS10" s="25" t="s">
        <v>279</v>
      </c>
      <c r="AT10" s="25">
        <v>-0.5</v>
      </c>
      <c r="AU10" s="25">
        <v>-0.3</v>
      </c>
      <c r="AV10" s="25">
        <v>0.2</v>
      </c>
      <c r="AW10" s="25">
        <v>0.5</v>
      </c>
      <c r="AY10" s="18"/>
      <c r="AZ10" s="13" t="s">
        <v>11</v>
      </c>
      <c r="BA10" s="18" t="s">
        <v>20</v>
      </c>
      <c r="BB10" s="53"/>
      <c r="BC10" s="25">
        <v>1.4</v>
      </c>
      <c r="BD10" s="25">
        <v>1.8</v>
      </c>
      <c r="BE10" s="25">
        <v>1.9</v>
      </c>
      <c r="BF10" s="25">
        <v>2</v>
      </c>
      <c r="BG10" s="25">
        <v>2.2999999999999998</v>
      </c>
      <c r="BH10" s="25">
        <v>2.2999999999999998</v>
      </c>
      <c r="BI10" s="25">
        <v>2.8</v>
      </c>
      <c r="BJ10" s="25">
        <v>3</v>
      </c>
      <c r="BK10" s="25">
        <v>2.6</v>
      </c>
      <c r="BL10" s="25">
        <v>2.6</v>
      </c>
      <c r="BM10" s="25">
        <v>2.8</v>
      </c>
      <c r="BN10" s="25">
        <v>3.6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>
        <v>1478</v>
      </c>
      <c r="G11" s="4">
        <v>1212</v>
      </c>
      <c r="H11" s="4">
        <v>1155</v>
      </c>
      <c r="I11" s="4">
        <v>964</v>
      </c>
      <c r="J11" s="4">
        <v>1861</v>
      </c>
      <c r="K11" s="4">
        <v>2552</v>
      </c>
      <c r="L11" s="4">
        <v>2719</v>
      </c>
      <c r="M11" s="4">
        <v>2705</v>
      </c>
      <c r="N11" s="4">
        <v>2735</v>
      </c>
      <c r="O11" s="4">
        <v>2736</v>
      </c>
      <c r="P11" s="4">
        <v>2626</v>
      </c>
      <c r="Q11" s="4">
        <v>3258</v>
      </c>
      <c r="S11" s="18" t="s">
        <v>113</v>
      </c>
      <c r="T11" s="18" t="s">
        <v>5</v>
      </c>
      <c r="U11" s="84"/>
      <c r="V11" s="53"/>
      <c r="W11" s="25">
        <v>-18</v>
      </c>
      <c r="X11" s="25">
        <v>-4.7</v>
      </c>
      <c r="Y11" s="25">
        <v>-16.5</v>
      </c>
      <c r="Z11" s="25">
        <v>93</v>
      </c>
      <c r="AA11" s="25">
        <v>37.1</v>
      </c>
      <c r="AB11" s="25">
        <v>6.6</v>
      </c>
      <c r="AC11" s="25">
        <v>-0.5</v>
      </c>
      <c r="AD11" s="25">
        <v>1.1000000000000001</v>
      </c>
      <c r="AE11" s="25">
        <v>0</v>
      </c>
      <c r="AF11" s="25">
        <v>-4</v>
      </c>
      <c r="AG11" s="25">
        <v>24</v>
      </c>
      <c r="AI11" s="53" t="s">
        <v>113</v>
      </c>
      <c r="AJ11" s="109" t="s">
        <v>5</v>
      </c>
      <c r="AK11" s="110"/>
      <c r="AL11" s="53"/>
      <c r="AM11" s="25">
        <v>-0.2</v>
      </c>
      <c r="AN11" s="25" t="s">
        <v>279</v>
      </c>
      <c r="AO11" s="25">
        <v>-0.1</v>
      </c>
      <c r="AP11" s="25">
        <v>0.5</v>
      </c>
      <c r="AQ11" s="25">
        <v>0.4</v>
      </c>
      <c r="AR11" s="25">
        <v>0.1</v>
      </c>
      <c r="AS11" s="25" t="s">
        <v>279</v>
      </c>
      <c r="AT11" s="25">
        <v>0</v>
      </c>
      <c r="AU11" s="25">
        <v>0</v>
      </c>
      <c r="AV11" s="25">
        <v>-0.1</v>
      </c>
      <c r="AW11" s="25">
        <v>0.4</v>
      </c>
      <c r="AY11" s="18" t="s">
        <v>113</v>
      </c>
      <c r="AZ11" s="109" t="s">
        <v>5</v>
      </c>
      <c r="BA11" s="110"/>
      <c r="BB11" s="53"/>
      <c r="BC11" s="25">
        <v>1.3</v>
      </c>
      <c r="BD11" s="25">
        <v>0.8</v>
      </c>
      <c r="BE11" s="25">
        <v>0.6</v>
      </c>
      <c r="BF11" s="25">
        <v>0.5</v>
      </c>
      <c r="BG11" s="25">
        <v>0.9</v>
      </c>
      <c r="BH11" s="25">
        <v>1.4</v>
      </c>
      <c r="BI11" s="25">
        <v>1.5</v>
      </c>
      <c r="BJ11" s="25">
        <v>1.6</v>
      </c>
      <c r="BK11" s="25">
        <v>1.7</v>
      </c>
      <c r="BL11" s="25">
        <v>1.9</v>
      </c>
      <c r="BM11" s="25">
        <v>1.8</v>
      </c>
      <c r="BN11" s="25">
        <v>2.5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7322</v>
      </c>
      <c r="G12" s="4">
        <v>28648</v>
      </c>
      <c r="H12" s="4">
        <v>38198</v>
      </c>
      <c r="I12" s="4">
        <v>35849</v>
      </c>
      <c r="J12" s="4">
        <v>36457</v>
      </c>
      <c r="K12" s="4">
        <v>29989</v>
      </c>
      <c r="L12" s="4">
        <v>32393</v>
      </c>
      <c r="M12" s="4">
        <v>31081</v>
      </c>
      <c r="N12" s="4">
        <v>25052</v>
      </c>
      <c r="O12" s="4">
        <v>23164</v>
      </c>
      <c r="P12" s="4">
        <v>27557</v>
      </c>
      <c r="Q12" s="4">
        <v>16826</v>
      </c>
      <c r="S12" s="18" t="s">
        <v>114</v>
      </c>
      <c r="T12" s="18" t="s">
        <v>6</v>
      </c>
      <c r="U12" s="84"/>
      <c r="V12" s="53"/>
      <c r="W12" s="25">
        <v>291.3</v>
      </c>
      <c r="X12" s="25">
        <v>33.299999999999997</v>
      </c>
      <c r="Y12" s="25">
        <v>-6.2</v>
      </c>
      <c r="Z12" s="25">
        <v>1.7</v>
      </c>
      <c r="AA12" s="25">
        <v>-17.7</v>
      </c>
      <c r="AB12" s="25">
        <v>8</v>
      </c>
      <c r="AC12" s="25">
        <v>-4</v>
      </c>
      <c r="AD12" s="25">
        <v>-19.399999999999999</v>
      </c>
      <c r="AE12" s="25">
        <v>-7.5</v>
      </c>
      <c r="AF12" s="25">
        <v>19</v>
      </c>
      <c r="AG12" s="25">
        <v>-38.9</v>
      </c>
      <c r="AI12" s="53" t="s">
        <v>114</v>
      </c>
      <c r="AJ12" s="109" t="s">
        <v>6</v>
      </c>
      <c r="AK12" s="110"/>
      <c r="AL12" s="53"/>
      <c r="AM12" s="25">
        <v>18.600000000000001</v>
      </c>
      <c r="AN12" s="25">
        <v>6</v>
      </c>
      <c r="AO12" s="25">
        <v>-1.2</v>
      </c>
      <c r="AP12" s="25">
        <v>0.3</v>
      </c>
      <c r="AQ12" s="25">
        <v>-3.3</v>
      </c>
      <c r="AR12" s="25">
        <v>1.3</v>
      </c>
      <c r="AS12" s="25">
        <v>-0.7</v>
      </c>
      <c r="AT12" s="25">
        <v>-3.6</v>
      </c>
      <c r="AU12" s="25">
        <v>-1.2</v>
      </c>
      <c r="AV12" s="25">
        <v>3</v>
      </c>
      <c r="AW12" s="25">
        <v>-7.4</v>
      </c>
      <c r="AY12" s="18" t="s">
        <v>114</v>
      </c>
      <c r="AZ12" s="109" t="s">
        <v>6</v>
      </c>
      <c r="BA12" s="110"/>
      <c r="BB12" s="53"/>
      <c r="BC12" s="25">
        <v>6.4</v>
      </c>
      <c r="BD12" s="25">
        <v>17.899999999999999</v>
      </c>
      <c r="BE12" s="25">
        <v>19.8</v>
      </c>
      <c r="BF12" s="25">
        <v>18.2</v>
      </c>
      <c r="BG12" s="25">
        <v>18.600000000000001</v>
      </c>
      <c r="BH12" s="25">
        <v>16.100000000000001</v>
      </c>
      <c r="BI12" s="25">
        <v>17.8</v>
      </c>
      <c r="BJ12" s="25">
        <v>18.8</v>
      </c>
      <c r="BK12" s="25">
        <v>15.7</v>
      </c>
      <c r="BL12" s="25">
        <v>16</v>
      </c>
      <c r="BM12" s="25">
        <v>19.100000000000001</v>
      </c>
      <c r="BN12" s="25">
        <v>12.7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2801</v>
      </c>
      <c r="G13" s="4">
        <v>2974</v>
      </c>
      <c r="H13" s="4">
        <v>3132</v>
      </c>
      <c r="I13" s="4">
        <v>3441</v>
      </c>
      <c r="J13" s="4">
        <v>3860</v>
      </c>
      <c r="K13" s="4">
        <v>4069</v>
      </c>
      <c r="L13" s="4">
        <v>4031</v>
      </c>
      <c r="M13" s="4">
        <v>3963</v>
      </c>
      <c r="N13" s="4">
        <v>4074</v>
      </c>
      <c r="O13" s="4">
        <v>3719</v>
      </c>
      <c r="P13" s="4">
        <v>4006</v>
      </c>
      <c r="Q13" s="4">
        <v>3704</v>
      </c>
      <c r="S13" s="18" t="s">
        <v>115</v>
      </c>
      <c r="T13" s="103" t="s">
        <v>272</v>
      </c>
      <c r="U13" s="110"/>
      <c r="V13" s="53"/>
      <c r="W13" s="25">
        <v>6.2</v>
      </c>
      <c r="X13" s="25">
        <v>5.3</v>
      </c>
      <c r="Y13" s="25">
        <v>9.9</v>
      </c>
      <c r="Z13" s="25">
        <v>12.2</v>
      </c>
      <c r="AA13" s="25">
        <v>5.4</v>
      </c>
      <c r="AB13" s="25">
        <v>-0.9</v>
      </c>
      <c r="AC13" s="25">
        <v>-1.7</v>
      </c>
      <c r="AD13" s="25">
        <v>2.8</v>
      </c>
      <c r="AE13" s="25">
        <v>-8.6999999999999993</v>
      </c>
      <c r="AF13" s="25">
        <v>7.7</v>
      </c>
      <c r="AG13" s="25">
        <v>-7.5</v>
      </c>
      <c r="AI13" s="53" t="s">
        <v>115</v>
      </c>
      <c r="AJ13" s="103" t="s">
        <v>272</v>
      </c>
      <c r="AK13" s="110"/>
      <c r="AL13" s="53"/>
      <c r="AM13" s="25">
        <v>0.2</v>
      </c>
      <c r="AN13" s="25">
        <v>0.1</v>
      </c>
      <c r="AO13" s="25">
        <v>0.2</v>
      </c>
      <c r="AP13" s="25">
        <v>0.2</v>
      </c>
      <c r="AQ13" s="25">
        <v>0.1</v>
      </c>
      <c r="AR13" s="25" t="s">
        <v>279</v>
      </c>
      <c r="AS13" s="25" t="s">
        <v>279</v>
      </c>
      <c r="AT13" s="25">
        <v>0.1</v>
      </c>
      <c r="AU13" s="25">
        <v>-0.2</v>
      </c>
      <c r="AV13" s="25">
        <v>0.2</v>
      </c>
      <c r="AW13" s="25">
        <v>-0.2</v>
      </c>
      <c r="AY13" s="18" t="s">
        <v>115</v>
      </c>
      <c r="AZ13" s="103" t="s">
        <v>272</v>
      </c>
      <c r="BA13" s="110"/>
      <c r="BB13" s="53"/>
      <c r="BC13" s="25">
        <v>2.4</v>
      </c>
      <c r="BD13" s="25">
        <v>1.9</v>
      </c>
      <c r="BE13" s="25">
        <v>1.6</v>
      </c>
      <c r="BF13" s="25">
        <v>1.7</v>
      </c>
      <c r="BG13" s="25">
        <v>2</v>
      </c>
      <c r="BH13" s="25">
        <v>2.2000000000000002</v>
      </c>
      <c r="BI13" s="25">
        <v>2.2000000000000002</v>
      </c>
      <c r="BJ13" s="25">
        <v>2.4</v>
      </c>
      <c r="BK13" s="25">
        <v>2.6</v>
      </c>
      <c r="BL13" s="25">
        <v>2.6</v>
      </c>
      <c r="BM13" s="25">
        <v>2.8</v>
      </c>
      <c r="BN13" s="25">
        <v>2.8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21580</v>
      </c>
      <c r="G14" s="4">
        <v>36958</v>
      </c>
      <c r="H14" s="4">
        <v>52849</v>
      </c>
      <c r="I14" s="4">
        <v>55660</v>
      </c>
      <c r="J14" s="4">
        <v>49120</v>
      </c>
      <c r="K14" s="4">
        <v>42746</v>
      </c>
      <c r="L14" s="4">
        <v>34620</v>
      </c>
      <c r="M14" s="4">
        <v>21543</v>
      </c>
      <c r="N14" s="4">
        <v>23065</v>
      </c>
      <c r="O14" s="4">
        <v>18186</v>
      </c>
      <c r="P14" s="4">
        <v>12654</v>
      </c>
      <c r="Q14" s="4">
        <v>8220</v>
      </c>
      <c r="S14" s="18" t="s">
        <v>14</v>
      </c>
      <c r="T14" s="18" t="s">
        <v>133</v>
      </c>
      <c r="U14" s="84"/>
      <c r="V14" s="53"/>
      <c r="W14" s="25">
        <v>71.3</v>
      </c>
      <c r="X14" s="25">
        <v>43</v>
      </c>
      <c r="Y14" s="25">
        <v>5.3</v>
      </c>
      <c r="Z14" s="25">
        <v>-11.7</v>
      </c>
      <c r="AA14" s="25">
        <v>-13</v>
      </c>
      <c r="AB14" s="25">
        <v>-19</v>
      </c>
      <c r="AC14" s="25">
        <v>-37.799999999999997</v>
      </c>
      <c r="AD14" s="25">
        <v>7.1</v>
      </c>
      <c r="AE14" s="25">
        <v>-21.2</v>
      </c>
      <c r="AF14" s="25">
        <v>-30.4</v>
      </c>
      <c r="AG14" s="25">
        <v>-35</v>
      </c>
      <c r="AI14" s="53" t="s">
        <v>14</v>
      </c>
      <c r="AJ14" s="109" t="s">
        <v>133</v>
      </c>
      <c r="AK14" s="110"/>
      <c r="AL14" s="53"/>
      <c r="AM14" s="25">
        <v>13.4</v>
      </c>
      <c r="AN14" s="25">
        <v>9.9</v>
      </c>
      <c r="AO14" s="25">
        <v>1.5</v>
      </c>
      <c r="AP14" s="25">
        <v>-3.3</v>
      </c>
      <c r="AQ14" s="25">
        <v>-3.2</v>
      </c>
      <c r="AR14" s="25">
        <v>-4.4000000000000004</v>
      </c>
      <c r="AS14" s="25">
        <v>-7.2</v>
      </c>
      <c r="AT14" s="25">
        <v>0.9</v>
      </c>
      <c r="AU14" s="25">
        <v>-3.1</v>
      </c>
      <c r="AV14" s="25">
        <v>-3.8</v>
      </c>
      <c r="AW14" s="25">
        <v>-3.1</v>
      </c>
      <c r="AY14" s="18" t="s">
        <v>14</v>
      </c>
      <c r="AZ14" s="109" t="s">
        <v>133</v>
      </c>
      <c r="BA14" s="110"/>
      <c r="BB14" s="53"/>
      <c r="BC14" s="25">
        <v>18.8</v>
      </c>
      <c r="BD14" s="25">
        <v>23</v>
      </c>
      <c r="BE14" s="25">
        <v>27.4</v>
      </c>
      <c r="BF14" s="25">
        <v>28.3</v>
      </c>
      <c r="BG14" s="25">
        <v>25</v>
      </c>
      <c r="BH14" s="25">
        <v>23</v>
      </c>
      <c r="BI14" s="25">
        <v>19.100000000000001</v>
      </c>
      <c r="BJ14" s="25">
        <v>13</v>
      </c>
      <c r="BK14" s="25">
        <v>14.4</v>
      </c>
      <c r="BL14" s="25">
        <v>12.5</v>
      </c>
      <c r="BM14" s="25">
        <v>8.8000000000000007</v>
      </c>
      <c r="BN14" s="25">
        <v>6.2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14810</v>
      </c>
      <c r="G15" s="4">
        <v>17557</v>
      </c>
      <c r="H15" s="4">
        <v>20312</v>
      </c>
      <c r="I15" s="4">
        <v>19035</v>
      </c>
      <c r="J15" s="4">
        <v>17408</v>
      </c>
      <c r="K15" s="4">
        <v>17187</v>
      </c>
      <c r="L15" s="4">
        <v>17764</v>
      </c>
      <c r="M15" s="4">
        <v>18077</v>
      </c>
      <c r="N15" s="4">
        <v>17847</v>
      </c>
      <c r="O15" s="4">
        <v>15247</v>
      </c>
      <c r="P15" s="4">
        <v>15939</v>
      </c>
      <c r="Q15" s="4">
        <v>16761</v>
      </c>
      <c r="S15" s="18" t="s">
        <v>15</v>
      </c>
      <c r="T15" s="18" t="s">
        <v>7</v>
      </c>
      <c r="U15" s="84"/>
      <c r="V15" s="53"/>
      <c r="W15" s="25">
        <v>18.600000000000001</v>
      </c>
      <c r="X15" s="25">
        <v>15.7</v>
      </c>
      <c r="Y15" s="25">
        <v>-6.3</v>
      </c>
      <c r="Z15" s="25">
        <v>-8.5</v>
      </c>
      <c r="AA15" s="25">
        <v>-1.3</v>
      </c>
      <c r="AB15" s="25">
        <v>3.4</v>
      </c>
      <c r="AC15" s="25">
        <v>1.8</v>
      </c>
      <c r="AD15" s="25">
        <v>-1.3</v>
      </c>
      <c r="AE15" s="25">
        <v>-14.6</v>
      </c>
      <c r="AF15" s="25">
        <v>4.5</v>
      </c>
      <c r="AG15" s="25">
        <v>5.2</v>
      </c>
      <c r="AI15" s="53" t="s">
        <v>15</v>
      </c>
      <c r="AJ15" s="109" t="s">
        <v>7</v>
      </c>
      <c r="AK15" s="110"/>
      <c r="AL15" s="53"/>
      <c r="AM15" s="25">
        <v>2.4</v>
      </c>
      <c r="AN15" s="25">
        <v>1.7</v>
      </c>
      <c r="AO15" s="25">
        <v>-0.7</v>
      </c>
      <c r="AP15" s="25">
        <v>-0.8</v>
      </c>
      <c r="AQ15" s="25">
        <v>-0.1</v>
      </c>
      <c r="AR15" s="25">
        <v>0.3</v>
      </c>
      <c r="AS15" s="25">
        <v>0.2</v>
      </c>
      <c r="AT15" s="25">
        <v>-0.1</v>
      </c>
      <c r="AU15" s="25">
        <v>-1.6</v>
      </c>
      <c r="AV15" s="25">
        <v>0.5</v>
      </c>
      <c r="AW15" s="25">
        <v>0.6</v>
      </c>
      <c r="AY15" s="18" t="s">
        <v>15</v>
      </c>
      <c r="AZ15" s="109" t="s">
        <v>7</v>
      </c>
      <c r="BA15" s="110"/>
      <c r="BB15" s="53"/>
      <c r="BC15" s="25">
        <v>12.9</v>
      </c>
      <c r="BD15" s="25">
        <v>10.9</v>
      </c>
      <c r="BE15" s="25">
        <v>10.5</v>
      </c>
      <c r="BF15" s="25">
        <v>9.6999999999999993</v>
      </c>
      <c r="BG15" s="25">
        <v>8.9</v>
      </c>
      <c r="BH15" s="25">
        <v>9.1999999999999993</v>
      </c>
      <c r="BI15" s="25">
        <v>9.8000000000000007</v>
      </c>
      <c r="BJ15" s="25">
        <v>10.9</v>
      </c>
      <c r="BK15" s="25">
        <v>11.2</v>
      </c>
      <c r="BL15" s="25">
        <v>10.5</v>
      </c>
      <c r="BM15" s="25">
        <v>11.1</v>
      </c>
      <c r="BN15" s="25">
        <v>12.6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4428</v>
      </c>
      <c r="G16" s="4">
        <v>6275</v>
      </c>
      <c r="H16" s="4">
        <v>6944</v>
      </c>
      <c r="I16" s="4">
        <v>8112</v>
      </c>
      <c r="J16" s="4">
        <v>8736</v>
      </c>
      <c r="K16" s="4">
        <v>8463</v>
      </c>
      <c r="L16" s="4">
        <v>8293</v>
      </c>
      <c r="M16" s="4">
        <v>8209</v>
      </c>
      <c r="N16" s="4">
        <v>8371</v>
      </c>
      <c r="O16" s="4">
        <v>7344</v>
      </c>
      <c r="P16" s="4">
        <v>6761</v>
      </c>
      <c r="Q16" s="4">
        <v>7004</v>
      </c>
      <c r="S16" s="18" t="s">
        <v>116</v>
      </c>
      <c r="T16" s="18" t="s">
        <v>134</v>
      </c>
      <c r="U16" s="84"/>
      <c r="V16" s="53"/>
      <c r="W16" s="25">
        <v>41.7</v>
      </c>
      <c r="X16" s="25">
        <v>10.7</v>
      </c>
      <c r="Y16" s="25">
        <v>16.8</v>
      </c>
      <c r="Z16" s="25">
        <v>7.7</v>
      </c>
      <c r="AA16" s="25">
        <v>-3.1</v>
      </c>
      <c r="AB16" s="25">
        <v>-2</v>
      </c>
      <c r="AC16" s="25">
        <v>-1</v>
      </c>
      <c r="AD16" s="25">
        <v>2</v>
      </c>
      <c r="AE16" s="25">
        <v>-12.3</v>
      </c>
      <c r="AF16" s="25">
        <v>-7.9</v>
      </c>
      <c r="AG16" s="25">
        <v>3.6</v>
      </c>
      <c r="AI16" s="53" t="s">
        <v>116</v>
      </c>
      <c r="AJ16" s="109" t="s">
        <v>134</v>
      </c>
      <c r="AK16" s="110"/>
      <c r="AL16" s="53"/>
      <c r="AM16" s="25">
        <v>1.6</v>
      </c>
      <c r="AN16" s="25">
        <v>0.4</v>
      </c>
      <c r="AO16" s="25">
        <v>0.6</v>
      </c>
      <c r="AP16" s="25">
        <v>0.3</v>
      </c>
      <c r="AQ16" s="25">
        <v>-0.1</v>
      </c>
      <c r="AR16" s="25">
        <v>-0.1</v>
      </c>
      <c r="AS16" s="25" t="s">
        <v>279</v>
      </c>
      <c r="AT16" s="25">
        <v>0.1</v>
      </c>
      <c r="AU16" s="25">
        <v>-0.6</v>
      </c>
      <c r="AV16" s="25">
        <v>-0.4</v>
      </c>
      <c r="AW16" s="25">
        <v>0.2</v>
      </c>
      <c r="AY16" s="18" t="s">
        <v>116</v>
      </c>
      <c r="AZ16" s="109" t="s">
        <v>134</v>
      </c>
      <c r="BA16" s="110"/>
      <c r="BB16" s="53"/>
      <c r="BC16" s="25">
        <v>3.9</v>
      </c>
      <c r="BD16" s="25">
        <v>3.9</v>
      </c>
      <c r="BE16" s="25">
        <v>3.6</v>
      </c>
      <c r="BF16" s="25">
        <v>4.0999999999999996</v>
      </c>
      <c r="BG16" s="25">
        <v>4.4000000000000004</v>
      </c>
      <c r="BH16" s="25">
        <v>4.5</v>
      </c>
      <c r="BI16" s="25">
        <v>4.5999999999999996</v>
      </c>
      <c r="BJ16" s="25">
        <v>5</v>
      </c>
      <c r="BK16" s="25">
        <v>5.2</v>
      </c>
      <c r="BL16" s="25">
        <v>5.0999999999999996</v>
      </c>
      <c r="BM16" s="25">
        <v>4.7</v>
      </c>
      <c r="BN16" s="25">
        <v>5.3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2258</v>
      </c>
      <c r="G17" s="4">
        <v>2283</v>
      </c>
      <c r="H17" s="4">
        <v>2627</v>
      </c>
      <c r="I17" s="4">
        <v>2761</v>
      </c>
      <c r="J17" s="4">
        <v>2896</v>
      </c>
      <c r="K17" s="4">
        <v>3269</v>
      </c>
      <c r="L17" s="4">
        <v>3233</v>
      </c>
      <c r="M17" s="4">
        <v>3131</v>
      </c>
      <c r="N17" s="4">
        <v>2908</v>
      </c>
      <c r="O17" s="4">
        <v>1513</v>
      </c>
      <c r="P17" s="4">
        <v>1419</v>
      </c>
      <c r="Q17" s="4">
        <v>2249</v>
      </c>
      <c r="S17" s="18" t="s">
        <v>117</v>
      </c>
      <c r="T17" s="18" t="s">
        <v>135</v>
      </c>
      <c r="U17" s="84"/>
      <c r="V17" s="53"/>
      <c r="W17" s="25">
        <v>1.1000000000000001</v>
      </c>
      <c r="X17" s="25">
        <v>15.1</v>
      </c>
      <c r="Y17" s="25">
        <v>5.0999999999999996</v>
      </c>
      <c r="Z17" s="25">
        <v>4.9000000000000004</v>
      </c>
      <c r="AA17" s="25">
        <v>12.9</v>
      </c>
      <c r="AB17" s="25">
        <v>-1.1000000000000001</v>
      </c>
      <c r="AC17" s="25">
        <v>-3.2</v>
      </c>
      <c r="AD17" s="25">
        <v>-7.1</v>
      </c>
      <c r="AE17" s="25">
        <v>-48</v>
      </c>
      <c r="AF17" s="25">
        <v>-6.2</v>
      </c>
      <c r="AG17" s="25">
        <v>58.5</v>
      </c>
      <c r="AI17" s="53" t="s">
        <v>117</v>
      </c>
      <c r="AJ17" s="109" t="s">
        <v>135</v>
      </c>
      <c r="AK17" s="110"/>
      <c r="AL17" s="53"/>
      <c r="AM17" s="25">
        <v>0</v>
      </c>
      <c r="AN17" s="25">
        <v>0.2</v>
      </c>
      <c r="AO17" s="25">
        <v>0.1</v>
      </c>
      <c r="AP17" s="25">
        <v>0.1</v>
      </c>
      <c r="AQ17" s="25">
        <v>0.2</v>
      </c>
      <c r="AR17" s="25" t="s">
        <v>279</v>
      </c>
      <c r="AS17" s="25">
        <v>-0.1</v>
      </c>
      <c r="AT17" s="25">
        <v>-0.1</v>
      </c>
      <c r="AU17" s="25">
        <v>-0.9</v>
      </c>
      <c r="AV17" s="25">
        <v>-0.1</v>
      </c>
      <c r="AW17" s="25">
        <v>0.6</v>
      </c>
      <c r="AY17" s="18" t="s">
        <v>117</v>
      </c>
      <c r="AZ17" s="109" t="s">
        <v>135</v>
      </c>
      <c r="BA17" s="110"/>
      <c r="BB17" s="53"/>
      <c r="BC17" s="25">
        <v>2</v>
      </c>
      <c r="BD17" s="25">
        <v>1.4</v>
      </c>
      <c r="BE17" s="25">
        <v>1.4</v>
      </c>
      <c r="BF17" s="25">
        <v>1.4</v>
      </c>
      <c r="BG17" s="25">
        <v>1.5</v>
      </c>
      <c r="BH17" s="25">
        <v>1.8</v>
      </c>
      <c r="BI17" s="25">
        <v>1.8</v>
      </c>
      <c r="BJ17" s="25">
        <v>1.9</v>
      </c>
      <c r="BK17" s="25">
        <v>1.8</v>
      </c>
      <c r="BL17" s="25">
        <v>1</v>
      </c>
      <c r="BM17" s="25">
        <v>1</v>
      </c>
      <c r="BN17" s="25">
        <v>1.7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2630</v>
      </c>
      <c r="G18" s="4">
        <v>2764</v>
      </c>
      <c r="H18" s="4">
        <v>3005</v>
      </c>
      <c r="I18" s="4">
        <v>3137</v>
      </c>
      <c r="J18" s="4">
        <v>3204</v>
      </c>
      <c r="K18" s="4">
        <v>3193</v>
      </c>
      <c r="L18" s="4">
        <v>3005</v>
      </c>
      <c r="M18" s="4">
        <v>2968</v>
      </c>
      <c r="N18" s="4">
        <v>2833</v>
      </c>
      <c r="O18" s="4">
        <v>2896</v>
      </c>
      <c r="P18" s="4">
        <v>2735</v>
      </c>
      <c r="Q18" s="4">
        <v>2615</v>
      </c>
      <c r="S18" s="18" t="s">
        <v>118</v>
      </c>
      <c r="T18" s="18" t="s">
        <v>10</v>
      </c>
      <c r="U18" s="84"/>
      <c r="V18" s="53"/>
      <c r="W18" s="25">
        <v>5.0999999999999996</v>
      </c>
      <c r="X18" s="25">
        <v>8.6999999999999993</v>
      </c>
      <c r="Y18" s="25">
        <v>4.4000000000000004</v>
      </c>
      <c r="Z18" s="25">
        <v>2.1</v>
      </c>
      <c r="AA18" s="25">
        <v>-0.3</v>
      </c>
      <c r="AB18" s="25">
        <v>-5.9</v>
      </c>
      <c r="AC18" s="25">
        <v>-1.2</v>
      </c>
      <c r="AD18" s="25">
        <v>-4.5999999999999996</v>
      </c>
      <c r="AE18" s="25">
        <v>2.2000000000000002</v>
      </c>
      <c r="AF18" s="25">
        <v>-5.5</v>
      </c>
      <c r="AG18" s="25">
        <v>-4.4000000000000004</v>
      </c>
      <c r="AI18" s="53" t="s">
        <v>118</v>
      </c>
      <c r="AJ18" s="109" t="s">
        <v>10</v>
      </c>
      <c r="AK18" s="110"/>
      <c r="AL18" s="53"/>
      <c r="AM18" s="25">
        <v>0.1</v>
      </c>
      <c r="AN18" s="25">
        <v>0.2</v>
      </c>
      <c r="AO18" s="25">
        <v>0.1</v>
      </c>
      <c r="AP18" s="25">
        <v>0</v>
      </c>
      <c r="AQ18" s="25" t="s">
        <v>279</v>
      </c>
      <c r="AR18" s="25">
        <v>-0.1</v>
      </c>
      <c r="AS18" s="25" t="s">
        <v>279</v>
      </c>
      <c r="AT18" s="25">
        <v>-0.1</v>
      </c>
      <c r="AU18" s="25">
        <v>0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2.2999999999999998</v>
      </c>
      <c r="BD18" s="25">
        <v>1.7</v>
      </c>
      <c r="BE18" s="25">
        <v>1.6</v>
      </c>
      <c r="BF18" s="25">
        <v>1.6</v>
      </c>
      <c r="BG18" s="25">
        <v>1.6</v>
      </c>
      <c r="BH18" s="25">
        <v>1.7</v>
      </c>
      <c r="BI18" s="25">
        <v>1.7</v>
      </c>
      <c r="BJ18" s="25">
        <v>1.8</v>
      </c>
      <c r="BK18" s="25">
        <v>1.8</v>
      </c>
      <c r="BL18" s="25">
        <v>2</v>
      </c>
      <c r="BM18" s="25">
        <v>1.9</v>
      </c>
      <c r="BN18" s="25">
        <v>2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3599</v>
      </c>
      <c r="G19" s="4">
        <v>3899</v>
      </c>
      <c r="H19" s="4">
        <v>4001</v>
      </c>
      <c r="I19" s="4">
        <v>3893</v>
      </c>
      <c r="J19" s="4">
        <v>4522</v>
      </c>
      <c r="K19" s="4">
        <v>4222</v>
      </c>
      <c r="L19" s="4">
        <v>4467</v>
      </c>
      <c r="M19" s="4">
        <v>4496</v>
      </c>
      <c r="N19" s="4">
        <v>4202</v>
      </c>
      <c r="O19" s="4">
        <v>3863</v>
      </c>
      <c r="P19" s="4">
        <v>3701</v>
      </c>
      <c r="Q19" s="4">
        <v>4302</v>
      </c>
      <c r="S19" s="18" t="s">
        <v>119</v>
      </c>
      <c r="T19" s="18" t="s">
        <v>8</v>
      </c>
      <c r="U19" s="84"/>
      <c r="V19" s="53"/>
      <c r="W19" s="25">
        <v>8.3000000000000007</v>
      </c>
      <c r="X19" s="25">
        <v>2.6</v>
      </c>
      <c r="Y19" s="25">
        <v>-2.7</v>
      </c>
      <c r="Z19" s="25">
        <v>16.2</v>
      </c>
      <c r="AA19" s="25">
        <v>-6.6</v>
      </c>
      <c r="AB19" s="25">
        <v>5.8</v>
      </c>
      <c r="AC19" s="25">
        <v>0.6</v>
      </c>
      <c r="AD19" s="25">
        <v>-6.5</v>
      </c>
      <c r="AE19" s="25">
        <v>-8.1</v>
      </c>
      <c r="AF19" s="25">
        <v>-4.2</v>
      </c>
      <c r="AG19" s="25">
        <v>16.2</v>
      </c>
      <c r="AI19" s="53" t="s">
        <v>119</v>
      </c>
      <c r="AJ19" s="109" t="s">
        <v>8</v>
      </c>
      <c r="AK19" s="110"/>
      <c r="AL19" s="53"/>
      <c r="AM19" s="25">
        <v>0.3</v>
      </c>
      <c r="AN19" s="25">
        <v>0.1</v>
      </c>
      <c r="AO19" s="25">
        <v>-0.1</v>
      </c>
      <c r="AP19" s="25">
        <v>0.3</v>
      </c>
      <c r="AQ19" s="25">
        <v>-0.2</v>
      </c>
      <c r="AR19" s="25">
        <v>0.1</v>
      </c>
      <c r="AS19" s="25">
        <v>0</v>
      </c>
      <c r="AT19" s="25">
        <v>-0.2</v>
      </c>
      <c r="AU19" s="25">
        <v>-0.2</v>
      </c>
      <c r="AV19" s="25">
        <v>-0.1</v>
      </c>
      <c r="AW19" s="25">
        <v>0.4</v>
      </c>
      <c r="AY19" s="18" t="s">
        <v>119</v>
      </c>
      <c r="AZ19" s="109" t="s">
        <v>8</v>
      </c>
      <c r="BA19" s="110"/>
      <c r="BB19" s="53"/>
      <c r="BC19" s="25">
        <v>3.1</v>
      </c>
      <c r="BD19" s="25">
        <v>2.4</v>
      </c>
      <c r="BE19" s="25">
        <v>2.1</v>
      </c>
      <c r="BF19" s="25">
        <v>2</v>
      </c>
      <c r="BG19" s="25">
        <v>2.2999999999999998</v>
      </c>
      <c r="BH19" s="25">
        <v>2.2999999999999998</v>
      </c>
      <c r="BI19" s="25">
        <v>2.5</v>
      </c>
      <c r="BJ19" s="25">
        <v>2.7</v>
      </c>
      <c r="BK19" s="25">
        <v>2.6</v>
      </c>
      <c r="BL19" s="25">
        <v>2.7</v>
      </c>
      <c r="BM19" s="25">
        <v>2.6</v>
      </c>
      <c r="BN19" s="25">
        <v>3.2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13830</v>
      </c>
      <c r="G20" s="4">
        <v>15028</v>
      </c>
      <c r="H20" s="4">
        <v>15490</v>
      </c>
      <c r="I20" s="4">
        <v>16604</v>
      </c>
      <c r="J20" s="4">
        <v>18482</v>
      </c>
      <c r="K20" s="4">
        <v>19662</v>
      </c>
      <c r="L20" s="4">
        <v>19816</v>
      </c>
      <c r="M20" s="4">
        <v>19457</v>
      </c>
      <c r="N20" s="4">
        <v>19277</v>
      </c>
      <c r="O20" s="4">
        <v>18911</v>
      </c>
      <c r="P20" s="4">
        <v>18311</v>
      </c>
      <c r="Q20" s="4">
        <v>18104</v>
      </c>
      <c r="S20" s="44" t="s">
        <v>120</v>
      </c>
      <c r="T20" s="18" t="s">
        <v>9</v>
      </c>
      <c r="U20" s="87"/>
      <c r="V20" s="15"/>
      <c r="W20" s="25">
        <v>8.6999999999999993</v>
      </c>
      <c r="X20" s="25">
        <v>3.1</v>
      </c>
      <c r="Y20" s="25">
        <v>7.2</v>
      </c>
      <c r="Z20" s="25">
        <v>11.3</v>
      </c>
      <c r="AA20" s="25">
        <v>6.4</v>
      </c>
      <c r="AB20" s="25">
        <v>0.8</v>
      </c>
      <c r="AC20" s="25">
        <v>-1.8</v>
      </c>
      <c r="AD20" s="25">
        <v>-0.9</v>
      </c>
      <c r="AE20" s="25">
        <v>-1.9</v>
      </c>
      <c r="AF20" s="25">
        <v>-3.2</v>
      </c>
      <c r="AG20" s="25">
        <v>-1.1000000000000001</v>
      </c>
      <c r="AI20" s="15" t="s">
        <v>120</v>
      </c>
      <c r="AJ20" s="109" t="s">
        <v>9</v>
      </c>
      <c r="AK20" s="111"/>
      <c r="AL20" s="15"/>
      <c r="AM20" s="25">
        <v>1</v>
      </c>
      <c r="AN20" s="25">
        <v>0.3</v>
      </c>
      <c r="AO20" s="25">
        <v>0.6</v>
      </c>
      <c r="AP20" s="25">
        <v>1</v>
      </c>
      <c r="AQ20" s="25">
        <v>0.6</v>
      </c>
      <c r="AR20" s="25">
        <v>0.1</v>
      </c>
      <c r="AS20" s="25">
        <v>-0.2</v>
      </c>
      <c r="AT20" s="25">
        <v>-0.1</v>
      </c>
      <c r="AU20" s="25">
        <v>-0.2</v>
      </c>
      <c r="AV20" s="25">
        <v>-0.4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12.1</v>
      </c>
      <c r="BD20" s="25">
        <v>9.4</v>
      </c>
      <c r="BE20" s="25">
        <v>8</v>
      </c>
      <c r="BF20" s="25">
        <v>8.4</v>
      </c>
      <c r="BG20" s="25">
        <v>9.4</v>
      </c>
      <c r="BH20" s="25">
        <v>10.6</v>
      </c>
      <c r="BI20" s="25">
        <v>10.9</v>
      </c>
      <c r="BJ20" s="25">
        <v>11.7</v>
      </c>
      <c r="BK20" s="25">
        <v>12.1</v>
      </c>
      <c r="BL20" s="25">
        <v>13</v>
      </c>
      <c r="BM20" s="25">
        <v>12.7</v>
      </c>
      <c r="BN20" s="25">
        <v>13.7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3199</v>
      </c>
      <c r="G21" s="4">
        <v>3890</v>
      </c>
      <c r="H21" s="4">
        <v>4777</v>
      </c>
      <c r="I21" s="4">
        <v>5437</v>
      </c>
      <c r="J21" s="4">
        <v>5867</v>
      </c>
      <c r="K21" s="4">
        <v>6265</v>
      </c>
      <c r="L21" s="4">
        <v>5711</v>
      </c>
      <c r="M21" s="4">
        <v>5424</v>
      </c>
      <c r="N21" s="4">
        <v>5194</v>
      </c>
      <c r="O21" s="4">
        <v>4988</v>
      </c>
      <c r="P21" s="4">
        <v>4805</v>
      </c>
      <c r="Q21" s="4">
        <v>5009</v>
      </c>
      <c r="S21" s="18" t="s">
        <v>121</v>
      </c>
      <c r="T21" s="103" t="s">
        <v>270</v>
      </c>
      <c r="U21" s="104"/>
      <c r="V21" s="55"/>
      <c r="W21" s="25">
        <v>21.6</v>
      </c>
      <c r="X21" s="25">
        <v>22.8</v>
      </c>
      <c r="Y21" s="25">
        <v>13.8</v>
      </c>
      <c r="Z21" s="25">
        <v>7.9</v>
      </c>
      <c r="AA21" s="25">
        <v>6.8</v>
      </c>
      <c r="AB21" s="25">
        <v>-8.8000000000000007</v>
      </c>
      <c r="AC21" s="25">
        <v>-5</v>
      </c>
      <c r="AD21" s="25">
        <v>-4.2</v>
      </c>
      <c r="AE21" s="25">
        <v>-4</v>
      </c>
      <c r="AF21" s="25">
        <v>-3.7</v>
      </c>
      <c r="AG21" s="25">
        <v>4.2</v>
      </c>
      <c r="AI21" s="53" t="s">
        <v>121</v>
      </c>
      <c r="AJ21" s="103" t="s">
        <v>270</v>
      </c>
      <c r="AK21" s="104"/>
      <c r="AL21" s="55"/>
      <c r="AM21" s="25">
        <v>0.6</v>
      </c>
      <c r="AN21" s="25">
        <v>0.6</v>
      </c>
      <c r="AO21" s="25">
        <v>0.3</v>
      </c>
      <c r="AP21" s="25">
        <v>0.2</v>
      </c>
      <c r="AQ21" s="25">
        <v>0.2</v>
      </c>
      <c r="AR21" s="25">
        <v>-0.3</v>
      </c>
      <c r="AS21" s="25">
        <v>-0.2</v>
      </c>
      <c r="AT21" s="25">
        <v>-0.1</v>
      </c>
      <c r="AU21" s="25">
        <v>-0.1</v>
      </c>
      <c r="AV21" s="25">
        <v>-0.1</v>
      </c>
      <c r="AW21" s="25">
        <v>0.1</v>
      </c>
      <c r="AY21" s="18" t="s">
        <v>121</v>
      </c>
      <c r="AZ21" s="103" t="s">
        <v>270</v>
      </c>
      <c r="BA21" s="104"/>
      <c r="BB21" s="55"/>
      <c r="BC21" s="25">
        <v>2.8</v>
      </c>
      <c r="BD21" s="25">
        <v>2.4</v>
      </c>
      <c r="BE21" s="25">
        <v>2.5</v>
      </c>
      <c r="BF21" s="25">
        <v>2.8</v>
      </c>
      <c r="BG21" s="25">
        <v>3</v>
      </c>
      <c r="BH21" s="25">
        <v>3.4</v>
      </c>
      <c r="BI21" s="25">
        <v>3.1</v>
      </c>
      <c r="BJ21" s="25">
        <v>3.3</v>
      </c>
      <c r="BK21" s="25">
        <v>3.3</v>
      </c>
      <c r="BL21" s="25">
        <v>3.4</v>
      </c>
      <c r="BM21" s="25">
        <v>3.3</v>
      </c>
      <c r="BN21" s="25">
        <v>3.8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8890</v>
      </c>
      <c r="G22" s="4">
        <v>8993</v>
      </c>
      <c r="H22" s="4">
        <v>9479</v>
      </c>
      <c r="I22" s="4">
        <v>10604</v>
      </c>
      <c r="J22" s="4">
        <v>10901</v>
      </c>
      <c r="K22" s="4">
        <v>11389</v>
      </c>
      <c r="L22" s="4">
        <v>12084</v>
      </c>
      <c r="M22" s="4">
        <v>11752</v>
      </c>
      <c r="N22" s="4">
        <v>12021</v>
      </c>
      <c r="O22" s="4">
        <v>11803</v>
      </c>
      <c r="P22" s="4">
        <v>11466</v>
      </c>
      <c r="Q22" s="4">
        <v>11923</v>
      </c>
      <c r="S22" s="18" t="s">
        <v>122</v>
      </c>
      <c r="T22" s="18" t="s">
        <v>12</v>
      </c>
      <c r="U22" s="84"/>
      <c r="V22" s="53"/>
      <c r="W22" s="25">
        <v>1.2</v>
      </c>
      <c r="X22" s="25">
        <v>5.4</v>
      </c>
      <c r="Y22" s="25">
        <v>11.9</v>
      </c>
      <c r="Z22" s="25">
        <v>2.8</v>
      </c>
      <c r="AA22" s="25">
        <v>4.5</v>
      </c>
      <c r="AB22" s="25">
        <v>6.1</v>
      </c>
      <c r="AC22" s="25">
        <v>-2.7</v>
      </c>
      <c r="AD22" s="25">
        <v>2.2999999999999998</v>
      </c>
      <c r="AE22" s="25">
        <v>-1.8</v>
      </c>
      <c r="AF22" s="25">
        <v>-2.9</v>
      </c>
      <c r="AG22" s="25">
        <v>4</v>
      </c>
      <c r="AI22" s="53" t="s">
        <v>122</v>
      </c>
      <c r="AJ22" s="109" t="s">
        <v>12</v>
      </c>
      <c r="AK22" s="110"/>
      <c r="AL22" s="53"/>
      <c r="AM22" s="25">
        <v>0.1</v>
      </c>
      <c r="AN22" s="25">
        <v>0.3</v>
      </c>
      <c r="AO22" s="25">
        <v>0.6</v>
      </c>
      <c r="AP22" s="25">
        <v>0.2</v>
      </c>
      <c r="AQ22" s="25">
        <v>0.2</v>
      </c>
      <c r="AR22" s="25">
        <v>0.4</v>
      </c>
      <c r="AS22" s="25">
        <v>-0.2</v>
      </c>
      <c r="AT22" s="25">
        <v>0.2</v>
      </c>
      <c r="AU22" s="25">
        <v>-0.1</v>
      </c>
      <c r="AV22" s="25">
        <v>-0.2</v>
      </c>
      <c r="AW22" s="25">
        <v>0.3</v>
      </c>
      <c r="AY22" s="18" t="s">
        <v>122</v>
      </c>
      <c r="AZ22" s="109" t="s">
        <v>12</v>
      </c>
      <c r="BA22" s="110"/>
      <c r="BB22" s="53"/>
      <c r="BC22" s="25">
        <v>7.8</v>
      </c>
      <c r="BD22" s="25">
        <v>5.6</v>
      </c>
      <c r="BE22" s="25">
        <v>4.9000000000000004</v>
      </c>
      <c r="BF22" s="25">
        <v>5.4</v>
      </c>
      <c r="BG22" s="25">
        <v>5.6</v>
      </c>
      <c r="BH22" s="25">
        <v>6.1</v>
      </c>
      <c r="BI22" s="25">
        <v>6.6</v>
      </c>
      <c r="BJ22" s="25">
        <v>7.1</v>
      </c>
      <c r="BK22" s="25">
        <v>7.5</v>
      </c>
      <c r="BL22" s="25">
        <v>8.1</v>
      </c>
      <c r="BM22" s="25">
        <v>8</v>
      </c>
      <c r="BN22" s="25">
        <v>9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7791</v>
      </c>
      <c r="G23" s="4">
        <v>7755</v>
      </c>
      <c r="H23" s="4">
        <v>7059</v>
      </c>
      <c r="I23" s="4">
        <v>6886</v>
      </c>
      <c r="J23" s="4">
        <v>7027</v>
      </c>
      <c r="K23" s="4">
        <v>6970</v>
      </c>
      <c r="L23" s="4">
        <v>6677</v>
      </c>
      <c r="M23" s="4">
        <v>6408</v>
      </c>
      <c r="N23" s="4">
        <v>6387</v>
      </c>
      <c r="O23" s="4">
        <v>6436</v>
      </c>
      <c r="P23" s="4">
        <v>6412</v>
      </c>
      <c r="Q23" s="4">
        <v>6247</v>
      </c>
      <c r="S23" s="18" t="s">
        <v>123</v>
      </c>
      <c r="T23" s="18" t="s">
        <v>136</v>
      </c>
      <c r="U23" s="84"/>
      <c r="V23" s="15"/>
      <c r="W23" s="25">
        <v>-0.5</v>
      </c>
      <c r="X23" s="25">
        <v>-9</v>
      </c>
      <c r="Y23" s="25">
        <v>-2.4</v>
      </c>
      <c r="Z23" s="25">
        <v>2.1</v>
      </c>
      <c r="AA23" s="25">
        <v>-0.8</v>
      </c>
      <c r="AB23" s="25">
        <v>-4.2</v>
      </c>
      <c r="AC23" s="25">
        <v>-4</v>
      </c>
      <c r="AD23" s="25">
        <v>-0.3</v>
      </c>
      <c r="AE23" s="25">
        <v>0.8</v>
      </c>
      <c r="AF23" s="25">
        <v>-0.4</v>
      </c>
      <c r="AG23" s="25">
        <v>-2.6</v>
      </c>
      <c r="AI23" s="53" t="s">
        <v>123</v>
      </c>
      <c r="AJ23" s="109" t="s">
        <v>136</v>
      </c>
      <c r="AK23" s="110"/>
      <c r="AL23" s="15"/>
      <c r="AM23" s="25" t="s">
        <v>279</v>
      </c>
      <c r="AN23" s="25">
        <v>-0.4</v>
      </c>
      <c r="AO23" s="25">
        <v>-0.1</v>
      </c>
      <c r="AP23" s="25">
        <v>0.1</v>
      </c>
      <c r="AQ23" s="25" t="s">
        <v>279</v>
      </c>
      <c r="AR23" s="25">
        <v>-0.2</v>
      </c>
      <c r="AS23" s="25">
        <v>-0.1</v>
      </c>
      <c r="AT23" s="25" t="s">
        <v>279</v>
      </c>
      <c r="AU23" s="25">
        <v>0</v>
      </c>
      <c r="AV23" s="25" t="s">
        <v>279</v>
      </c>
      <c r="AW23" s="25">
        <v>-0.1</v>
      </c>
      <c r="AY23" s="18" t="s">
        <v>123</v>
      </c>
      <c r="AZ23" s="109" t="s">
        <v>136</v>
      </c>
      <c r="BA23" s="110"/>
      <c r="BB23" s="15"/>
      <c r="BC23" s="25">
        <v>6.8</v>
      </c>
      <c r="BD23" s="25">
        <v>4.8</v>
      </c>
      <c r="BE23" s="25">
        <v>3.7</v>
      </c>
      <c r="BF23" s="25">
        <v>3.5</v>
      </c>
      <c r="BG23" s="25">
        <v>3.6</v>
      </c>
      <c r="BH23" s="25">
        <v>3.7</v>
      </c>
      <c r="BI23" s="25">
        <v>3.7</v>
      </c>
      <c r="BJ23" s="25">
        <v>3.9</v>
      </c>
      <c r="BK23" s="25">
        <v>4</v>
      </c>
      <c r="BL23" s="25">
        <v>4.4000000000000004</v>
      </c>
      <c r="BM23" s="25">
        <v>4.4000000000000004</v>
      </c>
      <c r="BN23" s="25">
        <v>4.7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10699</v>
      </c>
      <c r="G24" s="4">
        <v>11373</v>
      </c>
      <c r="H24" s="4">
        <v>11711</v>
      </c>
      <c r="I24" s="4">
        <v>11772</v>
      </c>
      <c r="J24" s="4">
        <v>12929</v>
      </c>
      <c r="K24" s="4">
        <v>13595</v>
      </c>
      <c r="L24" s="4">
        <v>13391</v>
      </c>
      <c r="M24" s="4">
        <v>13328</v>
      </c>
      <c r="N24" s="4">
        <v>13284</v>
      </c>
      <c r="O24" s="4">
        <v>12939</v>
      </c>
      <c r="P24" s="4">
        <v>13133</v>
      </c>
      <c r="Q24" s="4">
        <v>12972</v>
      </c>
      <c r="S24" s="18" t="s">
        <v>124</v>
      </c>
      <c r="T24" s="18" t="s">
        <v>137</v>
      </c>
      <c r="U24" s="84"/>
      <c r="V24" s="53"/>
      <c r="W24" s="25">
        <v>6.3</v>
      </c>
      <c r="X24" s="25">
        <v>3</v>
      </c>
      <c r="Y24" s="25">
        <v>0.5</v>
      </c>
      <c r="Z24" s="25">
        <v>9.8000000000000007</v>
      </c>
      <c r="AA24" s="25">
        <v>5.2</v>
      </c>
      <c r="AB24" s="25">
        <v>-1.5</v>
      </c>
      <c r="AC24" s="25">
        <v>-0.5</v>
      </c>
      <c r="AD24" s="25">
        <v>-0.3</v>
      </c>
      <c r="AE24" s="25">
        <v>-2.6</v>
      </c>
      <c r="AF24" s="25">
        <v>1.5</v>
      </c>
      <c r="AG24" s="25">
        <v>-1.2</v>
      </c>
      <c r="AI24" s="53" t="s">
        <v>124</v>
      </c>
      <c r="AJ24" s="109" t="s">
        <v>137</v>
      </c>
      <c r="AK24" s="110"/>
      <c r="AL24" s="53"/>
      <c r="AM24" s="25">
        <v>0.6</v>
      </c>
      <c r="AN24" s="25">
        <v>0.2</v>
      </c>
      <c r="AO24" s="25">
        <v>0</v>
      </c>
      <c r="AP24" s="25">
        <v>0.6</v>
      </c>
      <c r="AQ24" s="25">
        <v>0.3</v>
      </c>
      <c r="AR24" s="25">
        <v>-0.1</v>
      </c>
      <c r="AS24" s="25" t="s">
        <v>279</v>
      </c>
      <c r="AT24" s="25" t="s">
        <v>279</v>
      </c>
      <c r="AU24" s="25">
        <v>-0.2</v>
      </c>
      <c r="AV24" s="25">
        <v>0.1</v>
      </c>
      <c r="AW24" s="25">
        <v>-0.1</v>
      </c>
      <c r="AY24" s="18" t="s">
        <v>124</v>
      </c>
      <c r="AZ24" s="109" t="s">
        <v>137</v>
      </c>
      <c r="BA24" s="110"/>
      <c r="BB24" s="53"/>
      <c r="BC24" s="25">
        <v>9.3000000000000007</v>
      </c>
      <c r="BD24" s="25">
        <v>7.1</v>
      </c>
      <c r="BE24" s="25">
        <v>6.1</v>
      </c>
      <c r="BF24" s="25">
        <v>6</v>
      </c>
      <c r="BG24" s="25">
        <v>6.6</v>
      </c>
      <c r="BH24" s="25">
        <v>7.3</v>
      </c>
      <c r="BI24" s="25">
        <v>7.4</v>
      </c>
      <c r="BJ24" s="25">
        <v>8</v>
      </c>
      <c r="BK24" s="25">
        <v>8.3000000000000007</v>
      </c>
      <c r="BL24" s="25">
        <v>8.9</v>
      </c>
      <c r="BM24" s="25">
        <v>9.1</v>
      </c>
      <c r="BN24" s="25">
        <v>9.8000000000000007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5740</v>
      </c>
      <c r="G25" s="4">
        <v>5763</v>
      </c>
      <c r="H25" s="4">
        <v>5751</v>
      </c>
      <c r="I25" s="4">
        <v>5843</v>
      </c>
      <c r="J25" s="4">
        <v>6073</v>
      </c>
      <c r="K25" s="4">
        <v>6126</v>
      </c>
      <c r="L25" s="4">
        <v>6125</v>
      </c>
      <c r="M25" s="4">
        <v>6009</v>
      </c>
      <c r="N25" s="4">
        <v>6116</v>
      </c>
      <c r="O25" s="4">
        <v>5630</v>
      </c>
      <c r="P25" s="4">
        <v>5830</v>
      </c>
      <c r="Q25" s="4">
        <v>5887</v>
      </c>
      <c r="S25" s="18" t="s">
        <v>125</v>
      </c>
      <c r="T25" s="18" t="s">
        <v>138</v>
      </c>
      <c r="U25" s="86"/>
      <c r="V25" s="60"/>
      <c r="W25" s="25">
        <v>0.4</v>
      </c>
      <c r="X25" s="25">
        <v>-0.2</v>
      </c>
      <c r="Y25" s="25">
        <v>1.6</v>
      </c>
      <c r="Z25" s="25">
        <v>3.9</v>
      </c>
      <c r="AA25" s="25">
        <v>0.9</v>
      </c>
      <c r="AB25" s="25" t="s">
        <v>279</v>
      </c>
      <c r="AC25" s="25">
        <v>-1.9</v>
      </c>
      <c r="AD25" s="25">
        <v>1.8</v>
      </c>
      <c r="AE25" s="25">
        <v>-8</v>
      </c>
      <c r="AF25" s="25">
        <v>3.5</v>
      </c>
      <c r="AG25" s="25">
        <v>1</v>
      </c>
      <c r="AI25" s="59" t="s">
        <v>125</v>
      </c>
      <c r="AJ25" s="109" t="s">
        <v>138</v>
      </c>
      <c r="AK25" s="104"/>
      <c r="AL25" s="60"/>
      <c r="AM25" s="25">
        <v>0</v>
      </c>
      <c r="AN25" s="25" t="s">
        <v>279</v>
      </c>
      <c r="AO25" s="25">
        <v>0</v>
      </c>
      <c r="AP25" s="25">
        <v>0.1</v>
      </c>
      <c r="AQ25" s="25">
        <v>0</v>
      </c>
      <c r="AR25" s="25" t="s">
        <v>279</v>
      </c>
      <c r="AS25" s="25">
        <v>-0.1</v>
      </c>
      <c r="AT25" s="25">
        <v>0.1</v>
      </c>
      <c r="AU25" s="25">
        <v>-0.3</v>
      </c>
      <c r="AV25" s="25">
        <v>0.1</v>
      </c>
      <c r="AW25" s="25">
        <v>0</v>
      </c>
      <c r="AY25" s="18" t="s">
        <v>125</v>
      </c>
      <c r="AZ25" s="109" t="s">
        <v>138</v>
      </c>
      <c r="BA25" s="104"/>
      <c r="BB25" s="60"/>
      <c r="BC25" s="25">
        <v>5</v>
      </c>
      <c r="BD25" s="25">
        <v>3.6</v>
      </c>
      <c r="BE25" s="25">
        <v>3</v>
      </c>
      <c r="BF25" s="25">
        <v>3</v>
      </c>
      <c r="BG25" s="25">
        <v>3.1</v>
      </c>
      <c r="BH25" s="25">
        <v>3.3</v>
      </c>
      <c r="BI25" s="25">
        <v>3.4</v>
      </c>
      <c r="BJ25" s="25">
        <v>3.6</v>
      </c>
      <c r="BK25" s="25">
        <v>3.8</v>
      </c>
      <c r="BL25" s="25">
        <v>3.9</v>
      </c>
      <c r="BM25" s="25">
        <v>4</v>
      </c>
      <c r="BN25" s="25">
        <v>4.4000000000000004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114039</v>
      </c>
      <c r="G26" s="6">
        <v>159581</v>
      </c>
      <c r="H26" s="6">
        <v>191290</v>
      </c>
      <c r="I26" s="6">
        <v>195346</v>
      </c>
      <c r="J26" s="6">
        <v>195129</v>
      </c>
      <c r="K26" s="6">
        <v>185389</v>
      </c>
      <c r="L26" s="6">
        <v>180798</v>
      </c>
      <c r="M26" s="6">
        <v>164808</v>
      </c>
      <c r="N26" s="6">
        <v>158925</v>
      </c>
      <c r="O26" s="6">
        <v>144546</v>
      </c>
      <c r="P26" s="6">
        <v>143052</v>
      </c>
      <c r="Q26" s="6">
        <v>131312</v>
      </c>
      <c r="S26" s="45" t="s">
        <v>126</v>
      </c>
      <c r="T26" s="105" t="s">
        <v>13</v>
      </c>
      <c r="U26" s="106"/>
      <c r="V26" s="58"/>
      <c r="W26" s="26">
        <v>39.9</v>
      </c>
      <c r="X26" s="26">
        <v>19.899999999999999</v>
      </c>
      <c r="Y26" s="26">
        <v>2.1</v>
      </c>
      <c r="Z26" s="26">
        <v>-0.1</v>
      </c>
      <c r="AA26" s="26">
        <v>-5</v>
      </c>
      <c r="AB26" s="26">
        <v>-2.5</v>
      </c>
      <c r="AC26" s="26">
        <v>-8.8000000000000007</v>
      </c>
      <c r="AD26" s="26">
        <v>-3.6</v>
      </c>
      <c r="AE26" s="26">
        <v>-9</v>
      </c>
      <c r="AF26" s="26">
        <v>-1</v>
      </c>
      <c r="AG26" s="26">
        <v>-8.1999999999999993</v>
      </c>
      <c r="AI26" s="57" t="s">
        <v>126</v>
      </c>
      <c r="AJ26" s="105" t="s">
        <v>13</v>
      </c>
      <c r="AK26" s="106"/>
      <c r="AL26" s="58"/>
      <c r="AM26" s="26">
        <v>39.700000000000003</v>
      </c>
      <c r="AN26" s="26">
        <v>19.8</v>
      </c>
      <c r="AO26" s="26">
        <v>2.1</v>
      </c>
      <c r="AP26" s="26">
        <v>-0.1</v>
      </c>
      <c r="AQ26" s="26">
        <v>-5</v>
      </c>
      <c r="AR26" s="26">
        <v>-2.5</v>
      </c>
      <c r="AS26" s="26">
        <v>-8.8000000000000007</v>
      </c>
      <c r="AT26" s="26">
        <v>-3.6</v>
      </c>
      <c r="AU26" s="26">
        <v>-9</v>
      </c>
      <c r="AV26" s="26">
        <v>-1</v>
      </c>
      <c r="AW26" s="26">
        <v>-8.1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1409</v>
      </c>
      <c r="G27" s="4">
        <v>1994</v>
      </c>
      <c r="H27" s="4">
        <v>2600</v>
      </c>
      <c r="I27" s="4">
        <v>3478</v>
      </c>
      <c r="J27" s="4">
        <v>3369</v>
      </c>
      <c r="K27" s="4">
        <v>2794</v>
      </c>
      <c r="L27" s="4">
        <v>2981</v>
      </c>
      <c r="M27" s="4">
        <v>2913</v>
      </c>
      <c r="N27" s="4">
        <v>2769</v>
      </c>
      <c r="O27" s="4">
        <v>2563</v>
      </c>
      <c r="P27" s="4">
        <v>2959</v>
      </c>
      <c r="Q27" s="4">
        <v>3489</v>
      </c>
      <c r="S27" s="18" t="s">
        <v>127</v>
      </c>
      <c r="T27" s="107" t="s">
        <v>16</v>
      </c>
      <c r="U27" s="108"/>
      <c r="V27" s="55"/>
      <c r="W27" s="25">
        <v>41.5</v>
      </c>
      <c r="X27" s="25">
        <v>30.4</v>
      </c>
      <c r="Y27" s="25">
        <v>33.799999999999997</v>
      </c>
      <c r="Z27" s="25">
        <v>-3.1</v>
      </c>
      <c r="AA27" s="25">
        <v>-17.100000000000001</v>
      </c>
      <c r="AB27" s="25">
        <v>6.7</v>
      </c>
      <c r="AC27" s="25">
        <v>-2.2999999999999998</v>
      </c>
      <c r="AD27" s="25">
        <v>-4.9000000000000004</v>
      </c>
      <c r="AE27" s="25">
        <v>-7.4</v>
      </c>
      <c r="AF27" s="25">
        <v>15.4</v>
      </c>
      <c r="AG27" s="25">
        <v>17.899999999999999</v>
      </c>
      <c r="AI27" s="53" t="s">
        <v>127</v>
      </c>
      <c r="AJ27" s="107" t="s">
        <v>16</v>
      </c>
      <c r="AK27" s="108"/>
      <c r="AL27" s="55"/>
      <c r="AM27" s="25">
        <v>0.5</v>
      </c>
      <c r="AN27" s="25">
        <v>0.4</v>
      </c>
      <c r="AO27" s="25">
        <v>0.5</v>
      </c>
      <c r="AP27" s="25">
        <v>-0.1</v>
      </c>
      <c r="AQ27" s="25">
        <v>-0.3</v>
      </c>
      <c r="AR27" s="25">
        <v>0.1</v>
      </c>
      <c r="AS27" s="25" t="s">
        <v>279</v>
      </c>
      <c r="AT27" s="25">
        <v>-0.1</v>
      </c>
      <c r="AU27" s="25">
        <v>-0.1</v>
      </c>
      <c r="AV27" s="25">
        <v>0.3</v>
      </c>
      <c r="AW27" s="25">
        <v>0.4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793</v>
      </c>
      <c r="G28" s="8">
        <v>1088</v>
      </c>
      <c r="H28" s="8">
        <v>1309</v>
      </c>
      <c r="I28" s="8">
        <v>1813</v>
      </c>
      <c r="J28" s="8">
        <v>2163</v>
      </c>
      <c r="K28" s="8">
        <v>2051</v>
      </c>
      <c r="L28" s="8">
        <v>2069</v>
      </c>
      <c r="M28" s="8">
        <v>2016</v>
      </c>
      <c r="N28" s="8">
        <v>2070</v>
      </c>
      <c r="O28" s="8">
        <v>1903</v>
      </c>
      <c r="P28" s="8">
        <v>1857</v>
      </c>
      <c r="Q28" s="8">
        <v>2272</v>
      </c>
      <c r="S28" s="19" t="s">
        <v>128</v>
      </c>
      <c r="T28" s="101" t="s">
        <v>271</v>
      </c>
      <c r="U28" s="102"/>
      <c r="V28" s="56"/>
      <c r="W28" s="27">
        <v>37.200000000000003</v>
      </c>
      <c r="X28" s="27">
        <v>20.3</v>
      </c>
      <c r="Y28" s="27">
        <v>38.5</v>
      </c>
      <c r="Z28" s="27">
        <v>19.3</v>
      </c>
      <c r="AA28" s="27">
        <v>-5.2</v>
      </c>
      <c r="AB28" s="27">
        <v>0.9</v>
      </c>
      <c r="AC28" s="27">
        <v>-2.6</v>
      </c>
      <c r="AD28" s="27">
        <v>2.7</v>
      </c>
      <c r="AE28" s="27">
        <v>-8.1</v>
      </c>
      <c r="AF28" s="27">
        <v>-2.4</v>
      </c>
      <c r="AG28" s="27">
        <v>22.3</v>
      </c>
      <c r="AI28" s="16" t="s">
        <v>128</v>
      </c>
      <c r="AJ28" s="101" t="s">
        <v>271</v>
      </c>
      <c r="AK28" s="102"/>
      <c r="AL28" s="56"/>
      <c r="AM28" s="27">
        <v>0.3</v>
      </c>
      <c r="AN28" s="27">
        <v>0.1</v>
      </c>
      <c r="AO28" s="27">
        <v>0.3</v>
      </c>
      <c r="AP28" s="27">
        <v>0.2</v>
      </c>
      <c r="AQ28" s="27">
        <v>-0.1</v>
      </c>
      <c r="AR28" s="27">
        <v>0</v>
      </c>
      <c r="AS28" s="27" t="s">
        <v>279</v>
      </c>
      <c r="AT28" s="27">
        <v>0</v>
      </c>
      <c r="AU28" s="27">
        <v>-0.1</v>
      </c>
      <c r="AV28" s="27" t="s">
        <v>279</v>
      </c>
      <c r="AW28" s="27">
        <v>0.3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114655</v>
      </c>
      <c r="G29" s="4">
        <v>160486</v>
      </c>
      <c r="H29" s="4">
        <v>192580</v>
      </c>
      <c r="I29" s="4">
        <v>197011</v>
      </c>
      <c r="J29" s="4">
        <v>196336</v>
      </c>
      <c r="K29" s="4">
        <v>186131</v>
      </c>
      <c r="L29" s="4">
        <v>181710</v>
      </c>
      <c r="M29" s="4">
        <v>165705</v>
      </c>
      <c r="N29" s="4">
        <v>159625</v>
      </c>
      <c r="O29" s="4">
        <v>145206</v>
      </c>
      <c r="P29" s="4">
        <v>144154</v>
      </c>
      <c r="Q29" s="4">
        <v>132529</v>
      </c>
      <c r="S29" s="18" t="s">
        <v>129</v>
      </c>
      <c r="T29" s="45" t="s">
        <v>17</v>
      </c>
      <c r="U29" s="85"/>
      <c r="V29" s="55"/>
      <c r="W29" s="25">
        <v>40</v>
      </c>
      <c r="X29" s="25">
        <v>20</v>
      </c>
      <c r="Y29" s="25">
        <v>2.2999999999999998</v>
      </c>
      <c r="Z29" s="25">
        <v>-0.3</v>
      </c>
      <c r="AA29" s="25">
        <v>-5.2</v>
      </c>
      <c r="AB29" s="25">
        <v>-2.4</v>
      </c>
      <c r="AC29" s="25">
        <v>-8.8000000000000007</v>
      </c>
      <c r="AD29" s="25">
        <v>-3.7</v>
      </c>
      <c r="AE29" s="25">
        <v>-9</v>
      </c>
      <c r="AF29" s="25">
        <v>-0.7</v>
      </c>
      <c r="AG29" s="25">
        <v>-8.1</v>
      </c>
      <c r="AI29" s="53" t="s">
        <v>129</v>
      </c>
      <c r="AJ29" s="105" t="s">
        <v>17</v>
      </c>
      <c r="AK29" s="106"/>
      <c r="AL29" s="55"/>
      <c r="AM29" s="25">
        <v>40</v>
      </c>
      <c r="AN29" s="25">
        <v>20</v>
      </c>
      <c r="AO29" s="25">
        <v>2.2999999999999998</v>
      </c>
      <c r="AP29" s="25">
        <v>-0.3</v>
      </c>
      <c r="AQ29" s="25">
        <v>-5.2</v>
      </c>
      <c r="AR29" s="25">
        <v>-2.4</v>
      </c>
      <c r="AS29" s="25">
        <v>-8.8000000000000007</v>
      </c>
      <c r="AT29" s="25">
        <v>-3.7</v>
      </c>
      <c r="AU29" s="25">
        <v>-9</v>
      </c>
      <c r="AV29" s="25">
        <v>-0.7</v>
      </c>
      <c r="AW29" s="25">
        <v>-8.1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2983</v>
      </c>
      <c r="G31" s="7">
        <v>4209</v>
      </c>
      <c r="H31" s="7">
        <v>4799</v>
      </c>
      <c r="I31" s="7">
        <v>5347</v>
      </c>
      <c r="J31" s="7">
        <v>5785</v>
      </c>
      <c r="K31" s="7">
        <v>5690</v>
      </c>
      <c r="L31" s="7">
        <v>6469</v>
      </c>
      <c r="M31" s="7">
        <v>6258</v>
      </c>
      <c r="N31" s="7">
        <v>5561</v>
      </c>
      <c r="O31" s="7">
        <v>5173</v>
      </c>
      <c r="P31" s="7">
        <v>5697</v>
      </c>
      <c r="Q31" s="7">
        <v>6231</v>
      </c>
      <c r="S31" s="17" t="s">
        <v>130</v>
      </c>
      <c r="T31" s="17"/>
      <c r="U31" s="39"/>
      <c r="V31" s="39"/>
      <c r="W31" s="24">
        <v>41.1</v>
      </c>
      <c r="X31" s="24">
        <v>14</v>
      </c>
      <c r="Y31" s="24">
        <v>11.4</v>
      </c>
      <c r="Z31" s="24">
        <v>8.1999999999999993</v>
      </c>
      <c r="AA31" s="24">
        <v>-1.6</v>
      </c>
      <c r="AB31" s="24">
        <v>13.7</v>
      </c>
      <c r="AC31" s="24">
        <v>-3.3</v>
      </c>
      <c r="AD31" s="24">
        <v>-11.1</v>
      </c>
      <c r="AE31" s="24">
        <v>-7</v>
      </c>
      <c r="AF31" s="24">
        <v>10.1</v>
      </c>
      <c r="AG31" s="24">
        <v>9.4</v>
      </c>
      <c r="AI31" s="17" t="s">
        <v>130</v>
      </c>
      <c r="AJ31" s="17"/>
      <c r="AK31" s="39"/>
      <c r="AL31" s="39"/>
      <c r="AM31" s="24">
        <v>1.1000000000000001</v>
      </c>
      <c r="AN31" s="24">
        <v>0.4</v>
      </c>
      <c r="AO31" s="24">
        <v>0.3</v>
      </c>
      <c r="AP31" s="24">
        <v>0.2</v>
      </c>
      <c r="AQ31" s="24" t="s">
        <v>279</v>
      </c>
      <c r="AR31" s="24">
        <v>0.4</v>
      </c>
      <c r="AS31" s="24">
        <v>-0.1</v>
      </c>
      <c r="AT31" s="24">
        <v>-0.4</v>
      </c>
      <c r="AU31" s="24">
        <v>-0.2</v>
      </c>
      <c r="AV31" s="24">
        <v>0.4</v>
      </c>
      <c r="AW31" s="24">
        <v>0.4</v>
      </c>
      <c r="AY31" s="17" t="s">
        <v>130</v>
      </c>
      <c r="AZ31" s="17"/>
      <c r="BA31" s="39"/>
      <c r="BB31" s="39"/>
      <c r="BC31" s="24">
        <v>2.6</v>
      </c>
      <c r="BD31" s="24">
        <v>2.6</v>
      </c>
      <c r="BE31" s="24">
        <v>2.5</v>
      </c>
      <c r="BF31" s="24">
        <v>2.7</v>
      </c>
      <c r="BG31" s="24">
        <v>2.9</v>
      </c>
      <c r="BH31" s="24">
        <v>3.1</v>
      </c>
      <c r="BI31" s="24">
        <v>3.6</v>
      </c>
      <c r="BJ31" s="24">
        <v>3.8</v>
      </c>
      <c r="BK31" s="24">
        <v>3.5</v>
      </c>
      <c r="BL31" s="24">
        <v>3.6</v>
      </c>
      <c r="BM31" s="24">
        <v>4</v>
      </c>
      <c r="BN31" s="24">
        <v>4.7</v>
      </c>
    </row>
    <row r="32" spans="2:66" ht="12" customHeight="1" x14ac:dyDescent="0.15">
      <c r="B32" s="18" t="s">
        <v>131</v>
      </c>
      <c r="C32" s="18"/>
      <c r="D32" s="55"/>
      <c r="E32" s="55"/>
      <c r="F32" s="4">
        <v>30380</v>
      </c>
      <c r="G32" s="4">
        <v>66818</v>
      </c>
      <c r="H32" s="4">
        <v>92202</v>
      </c>
      <c r="I32" s="4">
        <v>92473</v>
      </c>
      <c r="J32" s="4">
        <v>87438</v>
      </c>
      <c r="K32" s="4">
        <v>75287</v>
      </c>
      <c r="L32" s="4">
        <v>69732</v>
      </c>
      <c r="M32" s="4">
        <v>55330</v>
      </c>
      <c r="N32" s="4">
        <v>50851</v>
      </c>
      <c r="O32" s="4">
        <v>44086</v>
      </c>
      <c r="P32" s="4">
        <v>42837</v>
      </c>
      <c r="Q32" s="4">
        <v>28304</v>
      </c>
      <c r="S32" s="18" t="s">
        <v>131</v>
      </c>
      <c r="T32" s="18"/>
      <c r="U32" s="55"/>
      <c r="V32" s="55"/>
      <c r="W32" s="25">
        <v>119.9</v>
      </c>
      <c r="X32" s="25">
        <v>38</v>
      </c>
      <c r="Y32" s="25">
        <v>0.3</v>
      </c>
      <c r="Z32" s="25">
        <v>-5.4</v>
      </c>
      <c r="AA32" s="25">
        <v>-13.9</v>
      </c>
      <c r="AB32" s="25">
        <v>-7.4</v>
      </c>
      <c r="AC32" s="25">
        <v>-20.7</v>
      </c>
      <c r="AD32" s="25">
        <v>-8.1</v>
      </c>
      <c r="AE32" s="25">
        <v>-13.3</v>
      </c>
      <c r="AF32" s="25">
        <v>-2.8</v>
      </c>
      <c r="AG32" s="25">
        <v>-33.9</v>
      </c>
      <c r="AI32" s="18" t="s">
        <v>131</v>
      </c>
      <c r="AJ32" s="18"/>
      <c r="AK32" s="55"/>
      <c r="AL32" s="55"/>
      <c r="AM32" s="25">
        <v>31.8</v>
      </c>
      <c r="AN32" s="25">
        <v>15.8</v>
      </c>
      <c r="AO32" s="25">
        <v>0.1</v>
      </c>
      <c r="AP32" s="25">
        <v>-2.6</v>
      </c>
      <c r="AQ32" s="25">
        <v>-6.2</v>
      </c>
      <c r="AR32" s="25">
        <v>-3</v>
      </c>
      <c r="AS32" s="25">
        <v>-7.9</v>
      </c>
      <c r="AT32" s="25">
        <v>-2.7</v>
      </c>
      <c r="AU32" s="25">
        <v>-4.2</v>
      </c>
      <c r="AV32" s="25">
        <v>-0.9</v>
      </c>
      <c r="AW32" s="25">
        <v>-10.1</v>
      </c>
      <c r="AY32" s="18" t="s">
        <v>131</v>
      </c>
      <c r="AZ32" s="18"/>
      <c r="BA32" s="55"/>
      <c r="BB32" s="55"/>
      <c r="BC32" s="25">
        <v>26.5</v>
      </c>
      <c r="BD32" s="25">
        <v>41.6</v>
      </c>
      <c r="BE32" s="25">
        <v>47.9</v>
      </c>
      <c r="BF32" s="25">
        <v>46.9</v>
      </c>
      <c r="BG32" s="25">
        <v>44.5</v>
      </c>
      <c r="BH32" s="25">
        <v>40.4</v>
      </c>
      <c r="BI32" s="25">
        <v>38.4</v>
      </c>
      <c r="BJ32" s="25">
        <v>33.4</v>
      </c>
      <c r="BK32" s="25">
        <v>31.9</v>
      </c>
      <c r="BL32" s="25">
        <v>30.4</v>
      </c>
      <c r="BM32" s="25">
        <v>29.7</v>
      </c>
      <c r="BN32" s="25">
        <v>21.4</v>
      </c>
    </row>
    <row r="33" spans="2:66" ht="12" customHeight="1" x14ac:dyDescent="0.15">
      <c r="B33" s="19" t="s">
        <v>132</v>
      </c>
      <c r="C33" s="19"/>
      <c r="D33" s="56"/>
      <c r="E33" s="56"/>
      <c r="F33" s="8">
        <v>80676</v>
      </c>
      <c r="G33" s="8">
        <v>88554</v>
      </c>
      <c r="H33" s="8">
        <v>94288</v>
      </c>
      <c r="I33" s="8">
        <v>97527</v>
      </c>
      <c r="J33" s="8">
        <v>101906</v>
      </c>
      <c r="K33" s="8">
        <v>104412</v>
      </c>
      <c r="L33" s="8">
        <v>104596</v>
      </c>
      <c r="M33" s="8">
        <v>103220</v>
      </c>
      <c r="N33" s="8">
        <v>102513</v>
      </c>
      <c r="O33" s="8">
        <v>95287</v>
      </c>
      <c r="P33" s="8">
        <v>94518</v>
      </c>
      <c r="Q33" s="8">
        <v>96777</v>
      </c>
      <c r="S33" s="19" t="s">
        <v>132</v>
      </c>
      <c r="T33" s="19"/>
      <c r="U33" s="56"/>
      <c r="V33" s="56"/>
      <c r="W33" s="27">
        <v>9.8000000000000007</v>
      </c>
      <c r="X33" s="27">
        <v>6.5</v>
      </c>
      <c r="Y33" s="27">
        <v>3.4</v>
      </c>
      <c r="Z33" s="27">
        <v>4.5</v>
      </c>
      <c r="AA33" s="27">
        <v>2.5</v>
      </c>
      <c r="AB33" s="27">
        <v>0.2</v>
      </c>
      <c r="AC33" s="27">
        <v>-1.3</v>
      </c>
      <c r="AD33" s="27">
        <v>-0.7</v>
      </c>
      <c r="AE33" s="27">
        <v>-7</v>
      </c>
      <c r="AF33" s="27">
        <v>-0.8</v>
      </c>
      <c r="AG33" s="27">
        <v>2.4</v>
      </c>
      <c r="AI33" s="19" t="s">
        <v>132</v>
      </c>
      <c r="AJ33" s="19"/>
      <c r="AK33" s="56"/>
      <c r="AL33" s="56"/>
      <c r="AM33" s="27">
        <v>6.9</v>
      </c>
      <c r="AN33" s="27">
        <v>3.6</v>
      </c>
      <c r="AO33" s="27">
        <v>1.7</v>
      </c>
      <c r="AP33" s="27">
        <v>2.2000000000000002</v>
      </c>
      <c r="AQ33" s="27">
        <v>1.3</v>
      </c>
      <c r="AR33" s="27">
        <v>0.1</v>
      </c>
      <c r="AS33" s="27">
        <v>-0.8</v>
      </c>
      <c r="AT33" s="27">
        <v>-0.4</v>
      </c>
      <c r="AU33" s="27">
        <v>-4.5</v>
      </c>
      <c r="AV33" s="27">
        <v>-0.5</v>
      </c>
      <c r="AW33" s="27">
        <v>1.6</v>
      </c>
      <c r="AY33" s="19" t="s">
        <v>132</v>
      </c>
      <c r="AZ33" s="19"/>
      <c r="BA33" s="56"/>
      <c r="BB33" s="56"/>
      <c r="BC33" s="27">
        <v>70.400000000000006</v>
      </c>
      <c r="BD33" s="27">
        <v>55.2</v>
      </c>
      <c r="BE33" s="27">
        <v>49</v>
      </c>
      <c r="BF33" s="27">
        <v>49.5</v>
      </c>
      <c r="BG33" s="27">
        <v>51.9</v>
      </c>
      <c r="BH33" s="27">
        <v>56.1</v>
      </c>
      <c r="BI33" s="27">
        <v>57.6</v>
      </c>
      <c r="BJ33" s="27">
        <v>62.3</v>
      </c>
      <c r="BK33" s="27">
        <v>64.2</v>
      </c>
      <c r="BL33" s="27">
        <v>65.599999999999994</v>
      </c>
      <c r="BM33" s="27">
        <v>65.599999999999994</v>
      </c>
      <c r="BN33" s="27">
        <v>73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143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301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301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301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1006</v>
      </c>
      <c r="G7" s="7">
        <v>1650</v>
      </c>
      <c r="H7" s="7">
        <v>1857</v>
      </c>
      <c r="I7" s="7">
        <v>2122</v>
      </c>
      <c r="J7" s="7">
        <v>2237</v>
      </c>
      <c r="K7" s="7">
        <v>2410</v>
      </c>
      <c r="L7" s="7">
        <v>2402</v>
      </c>
      <c r="M7" s="7">
        <v>2241</v>
      </c>
      <c r="N7" s="7">
        <v>2263</v>
      </c>
      <c r="O7" s="7">
        <v>2202</v>
      </c>
      <c r="P7" s="7">
        <v>2108</v>
      </c>
      <c r="Q7" s="7">
        <v>2506</v>
      </c>
      <c r="S7" s="17" t="s">
        <v>112</v>
      </c>
      <c r="T7" s="17" t="s">
        <v>3</v>
      </c>
      <c r="U7" s="88"/>
      <c r="V7" s="54"/>
      <c r="W7" s="24">
        <v>64</v>
      </c>
      <c r="X7" s="24">
        <v>12.5</v>
      </c>
      <c r="Y7" s="24">
        <v>14.3</v>
      </c>
      <c r="Z7" s="24">
        <v>5.4</v>
      </c>
      <c r="AA7" s="24">
        <v>7.7</v>
      </c>
      <c r="AB7" s="24">
        <v>-0.3</v>
      </c>
      <c r="AC7" s="24">
        <v>-6.7</v>
      </c>
      <c r="AD7" s="24">
        <v>1</v>
      </c>
      <c r="AE7" s="24">
        <v>-2.7</v>
      </c>
      <c r="AF7" s="24">
        <v>-4.3</v>
      </c>
      <c r="AG7" s="24">
        <v>18.899999999999999</v>
      </c>
      <c r="AI7" s="40" t="s">
        <v>112</v>
      </c>
      <c r="AJ7" s="107" t="s">
        <v>3</v>
      </c>
      <c r="AK7" s="108"/>
      <c r="AL7" s="54"/>
      <c r="AM7" s="24">
        <v>1.6</v>
      </c>
      <c r="AN7" s="24">
        <v>0.4</v>
      </c>
      <c r="AO7" s="24">
        <v>0.3</v>
      </c>
      <c r="AP7" s="24">
        <v>0.1</v>
      </c>
      <c r="AQ7" s="24">
        <v>0.2</v>
      </c>
      <c r="AR7" s="24" t="s">
        <v>279</v>
      </c>
      <c r="AS7" s="24">
        <v>-0.2</v>
      </c>
      <c r="AT7" s="24">
        <v>0</v>
      </c>
      <c r="AU7" s="24">
        <v>-0.1</v>
      </c>
      <c r="AV7" s="24">
        <v>-0.2</v>
      </c>
      <c r="AW7" s="24">
        <v>0.8</v>
      </c>
      <c r="AY7" s="17" t="s">
        <v>112</v>
      </c>
      <c r="AZ7" s="107" t="s">
        <v>3</v>
      </c>
      <c r="BA7" s="108"/>
      <c r="BB7" s="54"/>
      <c r="BC7" s="24">
        <v>2.5</v>
      </c>
      <c r="BD7" s="24">
        <v>3.2</v>
      </c>
      <c r="BE7" s="24">
        <v>2.4</v>
      </c>
      <c r="BF7" s="24">
        <v>2.4</v>
      </c>
      <c r="BG7" s="24">
        <v>2.9</v>
      </c>
      <c r="BH7" s="24">
        <v>3</v>
      </c>
      <c r="BI7" s="24">
        <v>3.5</v>
      </c>
      <c r="BJ7" s="24">
        <v>3.1</v>
      </c>
      <c r="BK7" s="24">
        <v>3.2</v>
      </c>
      <c r="BL7" s="24">
        <v>3.5</v>
      </c>
      <c r="BM7" s="24">
        <v>4.0999999999999996</v>
      </c>
      <c r="BN7" s="24">
        <v>4.8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396</v>
      </c>
      <c r="G8" s="4">
        <v>440</v>
      </c>
      <c r="H8" s="4">
        <v>424</v>
      </c>
      <c r="I8" s="4">
        <v>446</v>
      </c>
      <c r="J8" s="4">
        <v>629</v>
      </c>
      <c r="K8" s="4">
        <v>836</v>
      </c>
      <c r="L8" s="4">
        <v>830</v>
      </c>
      <c r="M8" s="4">
        <v>832</v>
      </c>
      <c r="N8" s="4">
        <v>860</v>
      </c>
      <c r="O8" s="4">
        <v>860</v>
      </c>
      <c r="P8" s="4">
        <v>749</v>
      </c>
      <c r="Q8" s="4">
        <v>746</v>
      </c>
      <c r="S8" s="18"/>
      <c r="T8" s="13" t="s">
        <v>2</v>
      </c>
      <c r="U8" s="18" t="s">
        <v>19</v>
      </c>
      <c r="V8" s="53"/>
      <c r="W8" s="25">
        <v>11.2</v>
      </c>
      <c r="X8" s="25">
        <v>-3.6</v>
      </c>
      <c r="Y8" s="25">
        <v>5.0999999999999996</v>
      </c>
      <c r="Z8" s="25">
        <v>41.1</v>
      </c>
      <c r="AA8" s="25">
        <v>32.9</v>
      </c>
      <c r="AB8" s="25">
        <v>-0.7</v>
      </c>
      <c r="AC8" s="25">
        <v>0.3</v>
      </c>
      <c r="AD8" s="25">
        <v>3.4</v>
      </c>
      <c r="AE8" s="25">
        <v>0</v>
      </c>
      <c r="AF8" s="25">
        <v>-12.9</v>
      </c>
      <c r="AG8" s="25">
        <v>-0.4</v>
      </c>
      <c r="AI8" s="53"/>
      <c r="AJ8" s="13" t="s">
        <v>2</v>
      </c>
      <c r="AK8" s="18" t="s">
        <v>19</v>
      </c>
      <c r="AL8" s="53"/>
      <c r="AM8" s="25">
        <v>0.1</v>
      </c>
      <c r="AN8" s="25" t="s">
        <v>279</v>
      </c>
      <c r="AO8" s="25">
        <v>0</v>
      </c>
      <c r="AP8" s="25">
        <v>0.2</v>
      </c>
      <c r="AQ8" s="25">
        <v>0.3</v>
      </c>
      <c r="AR8" s="25" t="s">
        <v>279</v>
      </c>
      <c r="AS8" s="25">
        <v>0</v>
      </c>
      <c r="AT8" s="25">
        <v>0</v>
      </c>
      <c r="AU8" s="25">
        <v>0</v>
      </c>
      <c r="AV8" s="25">
        <v>-0.2</v>
      </c>
      <c r="AW8" s="25" t="s">
        <v>279</v>
      </c>
      <c r="AY8" s="18"/>
      <c r="AZ8" s="13" t="s">
        <v>2</v>
      </c>
      <c r="BA8" s="18" t="s">
        <v>19</v>
      </c>
      <c r="BB8" s="53"/>
      <c r="BC8" s="25">
        <v>1</v>
      </c>
      <c r="BD8" s="25">
        <v>0.8</v>
      </c>
      <c r="BE8" s="25">
        <v>0.6</v>
      </c>
      <c r="BF8" s="25">
        <v>0.5</v>
      </c>
      <c r="BG8" s="25">
        <v>0.8</v>
      </c>
      <c r="BH8" s="25">
        <v>1</v>
      </c>
      <c r="BI8" s="25">
        <v>1.2</v>
      </c>
      <c r="BJ8" s="25">
        <v>1.2</v>
      </c>
      <c r="BK8" s="25">
        <v>1.2</v>
      </c>
      <c r="BL8" s="25">
        <v>1.4</v>
      </c>
      <c r="BM8" s="25">
        <v>1.5</v>
      </c>
      <c r="BN8" s="25">
        <v>1.4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212</v>
      </c>
      <c r="G9" s="4">
        <v>302</v>
      </c>
      <c r="H9" s="4">
        <v>430</v>
      </c>
      <c r="I9" s="4">
        <v>405</v>
      </c>
      <c r="J9" s="4">
        <v>339</v>
      </c>
      <c r="K9" s="4">
        <v>362</v>
      </c>
      <c r="L9" s="4">
        <v>364</v>
      </c>
      <c r="M9" s="4">
        <v>376</v>
      </c>
      <c r="N9" s="4">
        <v>408</v>
      </c>
      <c r="O9" s="4">
        <v>417</v>
      </c>
      <c r="P9" s="4">
        <v>318</v>
      </c>
      <c r="Q9" s="4">
        <v>476</v>
      </c>
      <c r="S9" s="18"/>
      <c r="T9" s="13" t="s">
        <v>4</v>
      </c>
      <c r="U9" s="18" t="s">
        <v>18</v>
      </c>
      <c r="V9" s="53"/>
      <c r="W9" s="25">
        <v>42.5</v>
      </c>
      <c r="X9" s="25">
        <v>42.1</v>
      </c>
      <c r="Y9" s="25">
        <v>-5.8</v>
      </c>
      <c r="Z9" s="25">
        <v>-16.2</v>
      </c>
      <c r="AA9" s="25">
        <v>6.6</v>
      </c>
      <c r="AB9" s="25">
        <v>0.6</v>
      </c>
      <c r="AC9" s="25">
        <v>3.4</v>
      </c>
      <c r="AD9" s="25">
        <v>8.5</v>
      </c>
      <c r="AE9" s="25">
        <v>2.2999999999999998</v>
      </c>
      <c r="AF9" s="25">
        <v>-23.7</v>
      </c>
      <c r="AG9" s="25">
        <v>49.5</v>
      </c>
      <c r="AI9" s="53"/>
      <c r="AJ9" s="13" t="s">
        <v>4</v>
      </c>
      <c r="AK9" s="18" t="s">
        <v>18</v>
      </c>
      <c r="AL9" s="53"/>
      <c r="AM9" s="25">
        <v>0.2</v>
      </c>
      <c r="AN9" s="25">
        <v>0.2</v>
      </c>
      <c r="AO9" s="25" t="s">
        <v>279</v>
      </c>
      <c r="AP9" s="25">
        <v>-0.1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-0.2</v>
      </c>
      <c r="AW9" s="25">
        <v>0.3</v>
      </c>
      <c r="AY9" s="18"/>
      <c r="AZ9" s="13" t="s">
        <v>4</v>
      </c>
      <c r="BA9" s="18" t="s">
        <v>18</v>
      </c>
      <c r="BB9" s="53"/>
      <c r="BC9" s="25">
        <v>0.5</v>
      </c>
      <c r="BD9" s="25">
        <v>0.6</v>
      </c>
      <c r="BE9" s="25">
        <v>0.6</v>
      </c>
      <c r="BF9" s="25">
        <v>0.5</v>
      </c>
      <c r="BG9" s="25">
        <v>0.4</v>
      </c>
      <c r="BH9" s="25">
        <v>0.4</v>
      </c>
      <c r="BI9" s="25">
        <v>0.5</v>
      </c>
      <c r="BJ9" s="25">
        <v>0.5</v>
      </c>
      <c r="BK9" s="25">
        <v>0.6</v>
      </c>
      <c r="BL9" s="25">
        <v>0.7</v>
      </c>
      <c r="BM9" s="25">
        <v>0.6</v>
      </c>
      <c r="BN9" s="25">
        <v>0.9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398</v>
      </c>
      <c r="G10" s="4">
        <v>908</v>
      </c>
      <c r="H10" s="4">
        <v>1003</v>
      </c>
      <c r="I10" s="4">
        <v>1272</v>
      </c>
      <c r="J10" s="4">
        <v>1270</v>
      </c>
      <c r="K10" s="4">
        <v>1212</v>
      </c>
      <c r="L10" s="4">
        <v>1208</v>
      </c>
      <c r="M10" s="4">
        <v>1033</v>
      </c>
      <c r="N10" s="4">
        <v>995</v>
      </c>
      <c r="O10" s="4">
        <v>925</v>
      </c>
      <c r="P10" s="4">
        <v>1041</v>
      </c>
      <c r="Q10" s="4">
        <v>1284</v>
      </c>
      <c r="S10" s="18"/>
      <c r="T10" s="13" t="s">
        <v>11</v>
      </c>
      <c r="U10" s="18" t="s">
        <v>20</v>
      </c>
      <c r="V10" s="53"/>
      <c r="W10" s="25">
        <v>128</v>
      </c>
      <c r="X10" s="25">
        <v>10.5</v>
      </c>
      <c r="Y10" s="25">
        <v>26.7</v>
      </c>
      <c r="Z10" s="25">
        <v>-0.2</v>
      </c>
      <c r="AA10" s="25">
        <v>-4.5</v>
      </c>
      <c r="AB10" s="25">
        <v>-0.3</v>
      </c>
      <c r="AC10" s="25">
        <v>-14.5</v>
      </c>
      <c r="AD10" s="25">
        <v>-3.6</v>
      </c>
      <c r="AE10" s="25">
        <v>-7.1</v>
      </c>
      <c r="AF10" s="25">
        <v>12.5</v>
      </c>
      <c r="AG10" s="25">
        <v>23.4</v>
      </c>
      <c r="AI10" s="53"/>
      <c r="AJ10" s="13" t="s">
        <v>11</v>
      </c>
      <c r="AK10" s="18" t="s">
        <v>20</v>
      </c>
      <c r="AL10" s="53"/>
      <c r="AM10" s="25">
        <v>1.2</v>
      </c>
      <c r="AN10" s="25">
        <v>0.2</v>
      </c>
      <c r="AO10" s="25">
        <v>0.4</v>
      </c>
      <c r="AP10" s="25" t="s">
        <v>279</v>
      </c>
      <c r="AQ10" s="25">
        <v>-0.1</v>
      </c>
      <c r="AR10" s="25" t="s">
        <v>279</v>
      </c>
      <c r="AS10" s="25">
        <v>-0.3</v>
      </c>
      <c r="AT10" s="25">
        <v>-0.1</v>
      </c>
      <c r="AU10" s="25">
        <v>-0.1</v>
      </c>
      <c r="AV10" s="25">
        <v>0.2</v>
      </c>
      <c r="AW10" s="25">
        <v>0.5</v>
      </c>
      <c r="AY10" s="18"/>
      <c r="AZ10" s="13" t="s">
        <v>11</v>
      </c>
      <c r="BA10" s="18" t="s">
        <v>20</v>
      </c>
      <c r="BB10" s="53"/>
      <c r="BC10" s="25">
        <v>1</v>
      </c>
      <c r="BD10" s="25">
        <v>1.8</v>
      </c>
      <c r="BE10" s="25">
        <v>1.3</v>
      </c>
      <c r="BF10" s="25">
        <v>1.4</v>
      </c>
      <c r="BG10" s="25">
        <v>1.6</v>
      </c>
      <c r="BH10" s="25">
        <v>1.5</v>
      </c>
      <c r="BI10" s="25">
        <v>1.7</v>
      </c>
      <c r="BJ10" s="25">
        <v>1.4</v>
      </c>
      <c r="BK10" s="25">
        <v>1.4</v>
      </c>
      <c r="BL10" s="25">
        <v>1.5</v>
      </c>
      <c r="BM10" s="25">
        <v>2</v>
      </c>
      <c r="BN10" s="25">
        <v>2.5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>
        <v>200</v>
      </c>
      <c r="G11" s="4">
        <v>333</v>
      </c>
      <c r="H11" s="4">
        <v>559</v>
      </c>
      <c r="I11" s="4">
        <v>820</v>
      </c>
      <c r="J11" s="4">
        <v>731</v>
      </c>
      <c r="K11" s="4">
        <v>532</v>
      </c>
      <c r="L11" s="4">
        <v>513</v>
      </c>
      <c r="M11" s="4">
        <v>462</v>
      </c>
      <c r="N11" s="4">
        <v>394</v>
      </c>
      <c r="O11" s="4">
        <v>347</v>
      </c>
      <c r="P11" s="4">
        <v>287</v>
      </c>
      <c r="Q11" s="4">
        <v>356</v>
      </c>
      <c r="S11" s="18" t="s">
        <v>113</v>
      </c>
      <c r="T11" s="18" t="s">
        <v>5</v>
      </c>
      <c r="U11" s="84"/>
      <c r="V11" s="53"/>
      <c r="W11" s="25">
        <v>66.5</v>
      </c>
      <c r="X11" s="25">
        <v>67.900000000000006</v>
      </c>
      <c r="Y11" s="25">
        <v>46.6</v>
      </c>
      <c r="Z11" s="25">
        <v>-10.9</v>
      </c>
      <c r="AA11" s="25">
        <v>-27.3</v>
      </c>
      <c r="AB11" s="25">
        <v>-3.6</v>
      </c>
      <c r="AC11" s="25">
        <v>-9.9</v>
      </c>
      <c r="AD11" s="25">
        <v>-14.7</v>
      </c>
      <c r="AE11" s="25">
        <v>-11.8</v>
      </c>
      <c r="AF11" s="25">
        <v>-17.3</v>
      </c>
      <c r="AG11" s="25">
        <v>24</v>
      </c>
      <c r="AI11" s="53" t="s">
        <v>113</v>
      </c>
      <c r="AJ11" s="109" t="s">
        <v>5</v>
      </c>
      <c r="AK11" s="110"/>
      <c r="AL11" s="53"/>
      <c r="AM11" s="25">
        <v>0.3</v>
      </c>
      <c r="AN11" s="25">
        <v>0.4</v>
      </c>
      <c r="AO11" s="25">
        <v>0.3</v>
      </c>
      <c r="AP11" s="25">
        <v>-0.1</v>
      </c>
      <c r="AQ11" s="25">
        <v>-0.3</v>
      </c>
      <c r="AR11" s="25" t="s">
        <v>279</v>
      </c>
      <c r="AS11" s="25">
        <v>-0.1</v>
      </c>
      <c r="AT11" s="25">
        <v>-0.1</v>
      </c>
      <c r="AU11" s="25">
        <v>-0.1</v>
      </c>
      <c r="AV11" s="25">
        <v>-0.1</v>
      </c>
      <c r="AW11" s="25">
        <v>0.1</v>
      </c>
      <c r="AY11" s="18" t="s">
        <v>113</v>
      </c>
      <c r="AZ11" s="109" t="s">
        <v>5</v>
      </c>
      <c r="BA11" s="110"/>
      <c r="BB11" s="53"/>
      <c r="BC11" s="25">
        <v>0.5</v>
      </c>
      <c r="BD11" s="25">
        <v>0.6</v>
      </c>
      <c r="BE11" s="25">
        <v>0.7</v>
      </c>
      <c r="BF11" s="25">
        <v>0.9</v>
      </c>
      <c r="BG11" s="25">
        <v>0.9</v>
      </c>
      <c r="BH11" s="25">
        <v>0.7</v>
      </c>
      <c r="BI11" s="25">
        <v>0.7</v>
      </c>
      <c r="BJ11" s="25">
        <v>0.6</v>
      </c>
      <c r="BK11" s="25">
        <v>0.6</v>
      </c>
      <c r="BL11" s="25">
        <v>0.6</v>
      </c>
      <c r="BM11" s="25">
        <v>0.6</v>
      </c>
      <c r="BN11" s="25">
        <v>0.7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1528</v>
      </c>
      <c r="G12" s="4">
        <v>4610</v>
      </c>
      <c r="H12" s="4">
        <v>3228</v>
      </c>
      <c r="I12" s="4">
        <v>2190</v>
      </c>
      <c r="J12" s="4">
        <v>1755</v>
      </c>
      <c r="K12" s="4">
        <v>4389</v>
      </c>
      <c r="L12" s="4">
        <v>3844</v>
      </c>
      <c r="M12" s="4">
        <v>4163</v>
      </c>
      <c r="N12" s="4">
        <v>4550</v>
      </c>
      <c r="O12" s="4">
        <v>3072</v>
      </c>
      <c r="P12" s="4">
        <v>4495</v>
      </c>
      <c r="Q12" s="4">
        <v>6445</v>
      </c>
      <c r="S12" s="18" t="s">
        <v>114</v>
      </c>
      <c r="T12" s="18" t="s">
        <v>6</v>
      </c>
      <c r="U12" s="84"/>
      <c r="V12" s="53"/>
      <c r="W12" s="25">
        <v>201.6</v>
      </c>
      <c r="X12" s="25">
        <v>-30</v>
      </c>
      <c r="Y12" s="25">
        <v>-32.200000000000003</v>
      </c>
      <c r="Z12" s="25">
        <v>-19.8</v>
      </c>
      <c r="AA12" s="25">
        <v>150</v>
      </c>
      <c r="AB12" s="25">
        <v>-12.4</v>
      </c>
      <c r="AC12" s="25">
        <v>8.3000000000000007</v>
      </c>
      <c r="AD12" s="25">
        <v>9.3000000000000007</v>
      </c>
      <c r="AE12" s="25">
        <v>-32.5</v>
      </c>
      <c r="AF12" s="25">
        <v>46.3</v>
      </c>
      <c r="AG12" s="25">
        <v>43.4</v>
      </c>
      <c r="AI12" s="53" t="s">
        <v>114</v>
      </c>
      <c r="AJ12" s="109" t="s">
        <v>6</v>
      </c>
      <c r="AK12" s="110"/>
      <c r="AL12" s="53"/>
      <c r="AM12" s="25">
        <v>7.6</v>
      </c>
      <c r="AN12" s="25">
        <v>-2.7</v>
      </c>
      <c r="AO12" s="25">
        <v>-1.4</v>
      </c>
      <c r="AP12" s="25">
        <v>-0.5</v>
      </c>
      <c r="AQ12" s="25">
        <v>3.4</v>
      </c>
      <c r="AR12" s="25">
        <v>-0.7</v>
      </c>
      <c r="AS12" s="25">
        <v>0.5</v>
      </c>
      <c r="AT12" s="25">
        <v>0.5</v>
      </c>
      <c r="AU12" s="25">
        <v>-2.1</v>
      </c>
      <c r="AV12" s="25">
        <v>2.2999999999999998</v>
      </c>
      <c r="AW12" s="25">
        <v>3.8</v>
      </c>
      <c r="AY12" s="18" t="s">
        <v>114</v>
      </c>
      <c r="AZ12" s="109" t="s">
        <v>6</v>
      </c>
      <c r="BA12" s="110"/>
      <c r="BB12" s="53"/>
      <c r="BC12" s="25">
        <v>3.7</v>
      </c>
      <c r="BD12" s="25">
        <v>8.9</v>
      </c>
      <c r="BE12" s="25">
        <v>4.2</v>
      </c>
      <c r="BF12" s="25">
        <v>2.5</v>
      </c>
      <c r="BG12" s="25">
        <v>2.2999999999999998</v>
      </c>
      <c r="BH12" s="25">
        <v>5.4</v>
      </c>
      <c r="BI12" s="25">
        <v>5.5</v>
      </c>
      <c r="BJ12" s="25">
        <v>5.8</v>
      </c>
      <c r="BK12" s="25">
        <v>6.5</v>
      </c>
      <c r="BL12" s="25">
        <v>4.9000000000000004</v>
      </c>
      <c r="BM12" s="25">
        <v>8.8000000000000007</v>
      </c>
      <c r="BN12" s="25">
        <v>12.4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686</v>
      </c>
      <c r="G13" s="4">
        <v>1028</v>
      </c>
      <c r="H13" s="4">
        <v>1172</v>
      </c>
      <c r="I13" s="4">
        <v>1486</v>
      </c>
      <c r="J13" s="4">
        <v>1482</v>
      </c>
      <c r="K13" s="4">
        <v>1294</v>
      </c>
      <c r="L13" s="4">
        <v>1338</v>
      </c>
      <c r="M13" s="4">
        <v>1313</v>
      </c>
      <c r="N13" s="4">
        <v>1389</v>
      </c>
      <c r="O13" s="4">
        <v>1372</v>
      </c>
      <c r="P13" s="4">
        <v>1254</v>
      </c>
      <c r="Q13" s="4">
        <v>1280</v>
      </c>
      <c r="S13" s="18" t="s">
        <v>115</v>
      </c>
      <c r="T13" s="103" t="s">
        <v>272</v>
      </c>
      <c r="U13" s="110"/>
      <c r="V13" s="53"/>
      <c r="W13" s="25">
        <v>49.9</v>
      </c>
      <c r="X13" s="25">
        <v>14</v>
      </c>
      <c r="Y13" s="25">
        <v>26.7</v>
      </c>
      <c r="Z13" s="25">
        <v>-0.3</v>
      </c>
      <c r="AA13" s="25">
        <v>-12.7</v>
      </c>
      <c r="AB13" s="25">
        <v>3.4</v>
      </c>
      <c r="AC13" s="25">
        <v>-1.9</v>
      </c>
      <c r="AD13" s="25">
        <v>5.8</v>
      </c>
      <c r="AE13" s="25">
        <v>-1.2</v>
      </c>
      <c r="AF13" s="25">
        <v>-8.6</v>
      </c>
      <c r="AG13" s="25">
        <v>2.1</v>
      </c>
      <c r="AI13" s="53" t="s">
        <v>115</v>
      </c>
      <c r="AJ13" s="103" t="s">
        <v>272</v>
      </c>
      <c r="AK13" s="110"/>
      <c r="AL13" s="53"/>
      <c r="AM13" s="25">
        <v>0.8</v>
      </c>
      <c r="AN13" s="25">
        <v>0.3</v>
      </c>
      <c r="AO13" s="25">
        <v>0.4</v>
      </c>
      <c r="AP13" s="25" t="s">
        <v>279</v>
      </c>
      <c r="AQ13" s="25">
        <v>-0.2</v>
      </c>
      <c r="AR13" s="25">
        <v>0.1</v>
      </c>
      <c r="AS13" s="25" t="s">
        <v>279</v>
      </c>
      <c r="AT13" s="25">
        <v>0.1</v>
      </c>
      <c r="AU13" s="25" t="s">
        <v>279</v>
      </c>
      <c r="AV13" s="25">
        <v>-0.2</v>
      </c>
      <c r="AW13" s="25">
        <v>0.1</v>
      </c>
      <c r="AY13" s="18" t="s">
        <v>115</v>
      </c>
      <c r="AZ13" s="103" t="s">
        <v>272</v>
      </c>
      <c r="BA13" s="110"/>
      <c r="BB13" s="53"/>
      <c r="BC13" s="25">
        <v>1.7</v>
      </c>
      <c r="BD13" s="25">
        <v>2</v>
      </c>
      <c r="BE13" s="25">
        <v>1.5</v>
      </c>
      <c r="BF13" s="25">
        <v>1.7</v>
      </c>
      <c r="BG13" s="25">
        <v>1.9</v>
      </c>
      <c r="BH13" s="25">
        <v>1.6</v>
      </c>
      <c r="BI13" s="25">
        <v>1.9</v>
      </c>
      <c r="BJ13" s="25">
        <v>1.8</v>
      </c>
      <c r="BK13" s="25">
        <v>2</v>
      </c>
      <c r="BL13" s="25">
        <v>2.2000000000000002</v>
      </c>
      <c r="BM13" s="25">
        <v>2.5</v>
      </c>
      <c r="BN13" s="25">
        <v>2.5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12225</v>
      </c>
      <c r="G14" s="4">
        <v>16119</v>
      </c>
      <c r="H14" s="4">
        <v>38491</v>
      </c>
      <c r="I14" s="4">
        <v>47958</v>
      </c>
      <c r="J14" s="4">
        <v>35869</v>
      </c>
      <c r="K14" s="4">
        <v>36306</v>
      </c>
      <c r="L14" s="4">
        <v>24588</v>
      </c>
      <c r="M14" s="4">
        <v>27073</v>
      </c>
      <c r="N14" s="4">
        <v>24621</v>
      </c>
      <c r="O14" s="4">
        <v>20160</v>
      </c>
      <c r="P14" s="4">
        <v>7437</v>
      </c>
      <c r="Q14" s="4">
        <v>4972</v>
      </c>
      <c r="S14" s="18" t="s">
        <v>14</v>
      </c>
      <c r="T14" s="18" t="s">
        <v>133</v>
      </c>
      <c r="U14" s="84"/>
      <c r="V14" s="53"/>
      <c r="W14" s="25">
        <v>31.8</v>
      </c>
      <c r="X14" s="25">
        <v>138.80000000000001</v>
      </c>
      <c r="Y14" s="25">
        <v>24.6</v>
      </c>
      <c r="Z14" s="25">
        <v>-25.2</v>
      </c>
      <c r="AA14" s="25">
        <v>1.2</v>
      </c>
      <c r="AB14" s="25">
        <v>-32.299999999999997</v>
      </c>
      <c r="AC14" s="25">
        <v>10.1</v>
      </c>
      <c r="AD14" s="25">
        <v>-9.1</v>
      </c>
      <c r="AE14" s="25">
        <v>-18.100000000000001</v>
      </c>
      <c r="AF14" s="25">
        <v>-63.1</v>
      </c>
      <c r="AG14" s="25">
        <v>-33.1</v>
      </c>
      <c r="AI14" s="53" t="s">
        <v>14</v>
      </c>
      <c r="AJ14" s="109" t="s">
        <v>133</v>
      </c>
      <c r="AK14" s="110"/>
      <c r="AL14" s="53"/>
      <c r="AM14" s="25">
        <v>9.5</v>
      </c>
      <c r="AN14" s="25">
        <v>43.2</v>
      </c>
      <c r="AO14" s="25">
        <v>12.5</v>
      </c>
      <c r="AP14" s="25">
        <v>-13.7</v>
      </c>
      <c r="AQ14" s="25">
        <v>0.6</v>
      </c>
      <c r="AR14" s="25">
        <v>-14.4</v>
      </c>
      <c r="AS14" s="25">
        <v>3.6</v>
      </c>
      <c r="AT14" s="25">
        <v>-3.4</v>
      </c>
      <c r="AU14" s="25">
        <v>-6.4</v>
      </c>
      <c r="AV14" s="25">
        <v>-20.399999999999999</v>
      </c>
      <c r="AW14" s="25">
        <v>-4.8</v>
      </c>
      <c r="AY14" s="18" t="s">
        <v>14</v>
      </c>
      <c r="AZ14" s="109" t="s">
        <v>133</v>
      </c>
      <c r="BA14" s="110"/>
      <c r="BB14" s="53"/>
      <c r="BC14" s="25">
        <v>30</v>
      </c>
      <c r="BD14" s="25">
        <v>31.1</v>
      </c>
      <c r="BE14" s="25">
        <v>50.6</v>
      </c>
      <c r="BF14" s="25">
        <v>54.3</v>
      </c>
      <c r="BG14" s="25">
        <v>46.3</v>
      </c>
      <c r="BH14" s="25">
        <v>44.8</v>
      </c>
      <c r="BI14" s="25">
        <v>35.299999999999997</v>
      </c>
      <c r="BJ14" s="25">
        <v>37.6</v>
      </c>
      <c r="BK14" s="25">
        <v>35.1</v>
      </c>
      <c r="BL14" s="25">
        <v>32.299999999999997</v>
      </c>
      <c r="BM14" s="25">
        <v>14.5</v>
      </c>
      <c r="BN14" s="25">
        <v>9.6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1902</v>
      </c>
      <c r="G15" s="4">
        <v>3334</v>
      </c>
      <c r="H15" s="4">
        <v>4778</v>
      </c>
      <c r="I15" s="4">
        <v>5345</v>
      </c>
      <c r="J15" s="4">
        <v>5670</v>
      </c>
      <c r="K15" s="4">
        <v>5595</v>
      </c>
      <c r="L15" s="4">
        <v>5784</v>
      </c>
      <c r="M15" s="4">
        <v>5888</v>
      </c>
      <c r="N15" s="4">
        <v>5811</v>
      </c>
      <c r="O15" s="4">
        <v>4538</v>
      </c>
      <c r="P15" s="4">
        <v>4736</v>
      </c>
      <c r="Q15" s="4">
        <v>4979</v>
      </c>
      <c r="S15" s="18" t="s">
        <v>15</v>
      </c>
      <c r="T15" s="18" t="s">
        <v>7</v>
      </c>
      <c r="U15" s="84"/>
      <c r="V15" s="53"/>
      <c r="W15" s="25">
        <v>75.3</v>
      </c>
      <c r="X15" s="25">
        <v>43.3</v>
      </c>
      <c r="Y15" s="25">
        <v>11.9</v>
      </c>
      <c r="Z15" s="25">
        <v>6.1</v>
      </c>
      <c r="AA15" s="25">
        <v>-1.3</v>
      </c>
      <c r="AB15" s="25">
        <v>3.4</v>
      </c>
      <c r="AC15" s="25">
        <v>1.8</v>
      </c>
      <c r="AD15" s="25">
        <v>-1.3</v>
      </c>
      <c r="AE15" s="25">
        <v>-21.9</v>
      </c>
      <c r="AF15" s="25">
        <v>4.4000000000000004</v>
      </c>
      <c r="AG15" s="25">
        <v>5.0999999999999996</v>
      </c>
      <c r="AI15" s="53" t="s">
        <v>15</v>
      </c>
      <c r="AJ15" s="109" t="s">
        <v>7</v>
      </c>
      <c r="AK15" s="110"/>
      <c r="AL15" s="53"/>
      <c r="AM15" s="25">
        <v>3.5</v>
      </c>
      <c r="AN15" s="25">
        <v>2.8</v>
      </c>
      <c r="AO15" s="25">
        <v>0.7</v>
      </c>
      <c r="AP15" s="25">
        <v>0.4</v>
      </c>
      <c r="AQ15" s="25">
        <v>-0.1</v>
      </c>
      <c r="AR15" s="25">
        <v>0.2</v>
      </c>
      <c r="AS15" s="25">
        <v>0.1</v>
      </c>
      <c r="AT15" s="25">
        <v>-0.1</v>
      </c>
      <c r="AU15" s="25">
        <v>-1.8</v>
      </c>
      <c r="AV15" s="25">
        <v>0.3</v>
      </c>
      <c r="AW15" s="25">
        <v>0.5</v>
      </c>
      <c r="AY15" s="18" t="s">
        <v>15</v>
      </c>
      <c r="AZ15" s="109" t="s">
        <v>7</v>
      </c>
      <c r="BA15" s="110"/>
      <c r="BB15" s="53"/>
      <c r="BC15" s="25">
        <v>4.7</v>
      </c>
      <c r="BD15" s="25">
        <v>6.4</v>
      </c>
      <c r="BE15" s="25">
        <v>6.3</v>
      </c>
      <c r="BF15" s="25">
        <v>6.1</v>
      </c>
      <c r="BG15" s="25">
        <v>7.3</v>
      </c>
      <c r="BH15" s="25">
        <v>6.9</v>
      </c>
      <c r="BI15" s="25">
        <v>8.3000000000000007</v>
      </c>
      <c r="BJ15" s="25">
        <v>8.1999999999999993</v>
      </c>
      <c r="BK15" s="25">
        <v>8.3000000000000007</v>
      </c>
      <c r="BL15" s="25">
        <v>7.3</v>
      </c>
      <c r="BM15" s="25">
        <v>9.3000000000000007</v>
      </c>
      <c r="BN15" s="25">
        <v>9.6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1185</v>
      </c>
      <c r="G16" s="4">
        <v>1315</v>
      </c>
      <c r="H16" s="4">
        <v>1258</v>
      </c>
      <c r="I16" s="4">
        <v>1238</v>
      </c>
      <c r="J16" s="4">
        <v>1418</v>
      </c>
      <c r="K16" s="4">
        <v>1517</v>
      </c>
      <c r="L16" s="4">
        <v>1512</v>
      </c>
      <c r="M16" s="4">
        <v>1485</v>
      </c>
      <c r="N16" s="4">
        <v>1501</v>
      </c>
      <c r="O16" s="4">
        <v>1284</v>
      </c>
      <c r="P16" s="4">
        <v>1190</v>
      </c>
      <c r="Q16" s="4">
        <v>1248</v>
      </c>
      <c r="S16" s="18" t="s">
        <v>116</v>
      </c>
      <c r="T16" s="18" t="s">
        <v>134</v>
      </c>
      <c r="U16" s="84"/>
      <c r="V16" s="53"/>
      <c r="W16" s="25">
        <v>11</v>
      </c>
      <c r="X16" s="25">
        <v>-4.4000000000000004</v>
      </c>
      <c r="Y16" s="25">
        <v>-1.5</v>
      </c>
      <c r="Z16" s="25">
        <v>14.5</v>
      </c>
      <c r="AA16" s="25">
        <v>7</v>
      </c>
      <c r="AB16" s="25">
        <v>-0.3</v>
      </c>
      <c r="AC16" s="25">
        <v>-1.8</v>
      </c>
      <c r="AD16" s="25">
        <v>1.1000000000000001</v>
      </c>
      <c r="AE16" s="25">
        <v>-14.4</v>
      </c>
      <c r="AF16" s="25">
        <v>-7.4</v>
      </c>
      <c r="AG16" s="25">
        <v>4.9000000000000004</v>
      </c>
      <c r="AI16" s="53" t="s">
        <v>116</v>
      </c>
      <c r="AJ16" s="109" t="s">
        <v>134</v>
      </c>
      <c r="AK16" s="110"/>
      <c r="AL16" s="53"/>
      <c r="AM16" s="25">
        <v>0.3</v>
      </c>
      <c r="AN16" s="25">
        <v>-0.1</v>
      </c>
      <c r="AO16" s="25" t="s">
        <v>279</v>
      </c>
      <c r="AP16" s="25">
        <v>0.2</v>
      </c>
      <c r="AQ16" s="25">
        <v>0.1</v>
      </c>
      <c r="AR16" s="25" t="s">
        <v>279</v>
      </c>
      <c r="AS16" s="25" t="s">
        <v>279</v>
      </c>
      <c r="AT16" s="25">
        <v>0</v>
      </c>
      <c r="AU16" s="25">
        <v>-0.3</v>
      </c>
      <c r="AV16" s="25">
        <v>-0.2</v>
      </c>
      <c r="AW16" s="25">
        <v>0.1</v>
      </c>
      <c r="AY16" s="18" t="s">
        <v>116</v>
      </c>
      <c r="AZ16" s="109" t="s">
        <v>134</v>
      </c>
      <c r="BA16" s="110"/>
      <c r="BB16" s="53"/>
      <c r="BC16" s="25">
        <v>2.9</v>
      </c>
      <c r="BD16" s="25">
        <v>2.5</v>
      </c>
      <c r="BE16" s="25">
        <v>1.7</v>
      </c>
      <c r="BF16" s="25">
        <v>1.4</v>
      </c>
      <c r="BG16" s="25">
        <v>1.8</v>
      </c>
      <c r="BH16" s="25">
        <v>1.9</v>
      </c>
      <c r="BI16" s="25">
        <v>2.2000000000000002</v>
      </c>
      <c r="BJ16" s="25">
        <v>2.1</v>
      </c>
      <c r="BK16" s="25">
        <v>2.1</v>
      </c>
      <c r="BL16" s="25">
        <v>2.1</v>
      </c>
      <c r="BM16" s="25">
        <v>2.2999999999999998</v>
      </c>
      <c r="BN16" s="25">
        <v>2.4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348</v>
      </c>
      <c r="G17" s="4">
        <v>423</v>
      </c>
      <c r="H17" s="4">
        <v>552</v>
      </c>
      <c r="I17" s="4">
        <v>650</v>
      </c>
      <c r="J17" s="4">
        <v>712</v>
      </c>
      <c r="K17" s="4">
        <v>831</v>
      </c>
      <c r="L17" s="4">
        <v>870</v>
      </c>
      <c r="M17" s="4">
        <v>900</v>
      </c>
      <c r="N17" s="4">
        <v>882</v>
      </c>
      <c r="O17" s="4">
        <v>534</v>
      </c>
      <c r="P17" s="4">
        <v>511</v>
      </c>
      <c r="Q17" s="4">
        <v>728</v>
      </c>
      <c r="S17" s="18" t="s">
        <v>117</v>
      </c>
      <c r="T17" s="18" t="s">
        <v>135</v>
      </c>
      <c r="U17" s="84"/>
      <c r="V17" s="53"/>
      <c r="W17" s="25">
        <v>21.6</v>
      </c>
      <c r="X17" s="25">
        <v>30.6</v>
      </c>
      <c r="Y17" s="25">
        <v>17.7</v>
      </c>
      <c r="Z17" s="25">
        <v>9.5</v>
      </c>
      <c r="AA17" s="25">
        <v>16.7</v>
      </c>
      <c r="AB17" s="25">
        <v>4.7</v>
      </c>
      <c r="AC17" s="25">
        <v>3.5</v>
      </c>
      <c r="AD17" s="25">
        <v>-1.9</v>
      </c>
      <c r="AE17" s="25">
        <v>-39.5</v>
      </c>
      <c r="AF17" s="25">
        <v>-4.4000000000000004</v>
      </c>
      <c r="AG17" s="25">
        <v>42.5</v>
      </c>
      <c r="AI17" s="53" t="s">
        <v>117</v>
      </c>
      <c r="AJ17" s="109" t="s">
        <v>135</v>
      </c>
      <c r="AK17" s="110"/>
      <c r="AL17" s="53"/>
      <c r="AM17" s="25">
        <v>0.2</v>
      </c>
      <c r="AN17" s="25">
        <v>0.2</v>
      </c>
      <c r="AO17" s="25">
        <v>0.1</v>
      </c>
      <c r="AP17" s="25">
        <v>0.1</v>
      </c>
      <c r="AQ17" s="25">
        <v>0.2</v>
      </c>
      <c r="AR17" s="25">
        <v>0</v>
      </c>
      <c r="AS17" s="25">
        <v>0</v>
      </c>
      <c r="AT17" s="25" t="s">
        <v>279</v>
      </c>
      <c r="AU17" s="25">
        <v>-0.5</v>
      </c>
      <c r="AV17" s="25" t="s">
        <v>279</v>
      </c>
      <c r="AW17" s="25">
        <v>0.4</v>
      </c>
      <c r="AY17" s="18" t="s">
        <v>117</v>
      </c>
      <c r="AZ17" s="109" t="s">
        <v>135</v>
      </c>
      <c r="BA17" s="110"/>
      <c r="BB17" s="53"/>
      <c r="BC17" s="25">
        <v>0.9</v>
      </c>
      <c r="BD17" s="25">
        <v>0.8</v>
      </c>
      <c r="BE17" s="25">
        <v>0.7</v>
      </c>
      <c r="BF17" s="25">
        <v>0.7</v>
      </c>
      <c r="BG17" s="25">
        <v>0.9</v>
      </c>
      <c r="BH17" s="25">
        <v>1</v>
      </c>
      <c r="BI17" s="25">
        <v>1.2</v>
      </c>
      <c r="BJ17" s="25">
        <v>1.2</v>
      </c>
      <c r="BK17" s="25">
        <v>1.3</v>
      </c>
      <c r="BL17" s="25">
        <v>0.9</v>
      </c>
      <c r="BM17" s="25">
        <v>1</v>
      </c>
      <c r="BN17" s="25">
        <v>1.4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1231</v>
      </c>
      <c r="G18" s="4">
        <v>1251</v>
      </c>
      <c r="H18" s="4">
        <v>1332</v>
      </c>
      <c r="I18" s="4">
        <v>1346</v>
      </c>
      <c r="J18" s="4">
        <v>1339</v>
      </c>
      <c r="K18" s="4">
        <v>1286</v>
      </c>
      <c r="L18" s="4">
        <v>1219</v>
      </c>
      <c r="M18" s="4">
        <v>1206</v>
      </c>
      <c r="N18" s="4">
        <v>1147</v>
      </c>
      <c r="O18" s="4">
        <v>1215</v>
      </c>
      <c r="P18" s="4">
        <v>1128</v>
      </c>
      <c r="Q18" s="4">
        <v>1063</v>
      </c>
      <c r="S18" s="18" t="s">
        <v>118</v>
      </c>
      <c r="T18" s="18" t="s">
        <v>10</v>
      </c>
      <c r="U18" s="84"/>
      <c r="V18" s="53"/>
      <c r="W18" s="25">
        <v>1.6</v>
      </c>
      <c r="X18" s="25">
        <v>6.4</v>
      </c>
      <c r="Y18" s="25">
        <v>1.1000000000000001</v>
      </c>
      <c r="Z18" s="25">
        <v>-0.5</v>
      </c>
      <c r="AA18" s="25">
        <v>-4</v>
      </c>
      <c r="AB18" s="25">
        <v>-5.2</v>
      </c>
      <c r="AC18" s="25">
        <v>-1.1000000000000001</v>
      </c>
      <c r="AD18" s="25">
        <v>-4.9000000000000004</v>
      </c>
      <c r="AE18" s="25">
        <v>5.9</v>
      </c>
      <c r="AF18" s="25">
        <v>-7.2</v>
      </c>
      <c r="AG18" s="25">
        <v>-5.7</v>
      </c>
      <c r="AI18" s="53" t="s">
        <v>118</v>
      </c>
      <c r="AJ18" s="109" t="s">
        <v>10</v>
      </c>
      <c r="AK18" s="110"/>
      <c r="AL18" s="53"/>
      <c r="AM18" s="25">
        <v>0</v>
      </c>
      <c r="AN18" s="25">
        <v>0.2</v>
      </c>
      <c r="AO18" s="25">
        <v>0</v>
      </c>
      <c r="AP18" s="25" t="s">
        <v>279</v>
      </c>
      <c r="AQ18" s="25">
        <v>-0.1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3</v>
      </c>
      <c r="BD18" s="25">
        <v>2.4</v>
      </c>
      <c r="BE18" s="25">
        <v>1.8</v>
      </c>
      <c r="BF18" s="25">
        <v>1.5</v>
      </c>
      <c r="BG18" s="25">
        <v>1.7</v>
      </c>
      <c r="BH18" s="25">
        <v>1.6</v>
      </c>
      <c r="BI18" s="25">
        <v>1.8</v>
      </c>
      <c r="BJ18" s="25">
        <v>1.7</v>
      </c>
      <c r="BK18" s="25">
        <v>1.6</v>
      </c>
      <c r="BL18" s="25">
        <v>1.9</v>
      </c>
      <c r="BM18" s="25">
        <v>2.2000000000000002</v>
      </c>
      <c r="BN18" s="25">
        <v>2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692</v>
      </c>
      <c r="G19" s="4">
        <v>791</v>
      </c>
      <c r="H19" s="4">
        <v>862</v>
      </c>
      <c r="I19" s="4">
        <v>897</v>
      </c>
      <c r="J19" s="4">
        <v>1056</v>
      </c>
      <c r="K19" s="4">
        <v>1059</v>
      </c>
      <c r="L19" s="4">
        <v>1061</v>
      </c>
      <c r="M19" s="4">
        <v>1057</v>
      </c>
      <c r="N19" s="4">
        <v>980</v>
      </c>
      <c r="O19" s="4">
        <v>894</v>
      </c>
      <c r="P19" s="4">
        <v>837</v>
      </c>
      <c r="Q19" s="4">
        <v>956</v>
      </c>
      <c r="S19" s="18" t="s">
        <v>119</v>
      </c>
      <c r="T19" s="18" t="s">
        <v>8</v>
      </c>
      <c r="U19" s="84"/>
      <c r="V19" s="53"/>
      <c r="W19" s="25">
        <v>14.3</v>
      </c>
      <c r="X19" s="25">
        <v>8.9</v>
      </c>
      <c r="Y19" s="25">
        <v>4.0999999999999996</v>
      </c>
      <c r="Z19" s="25">
        <v>17.8</v>
      </c>
      <c r="AA19" s="25">
        <v>0.3</v>
      </c>
      <c r="AB19" s="25">
        <v>0.2</v>
      </c>
      <c r="AC19" s="25">
        <v>-0.4</v>
      </c>
      <c r="AD19" s="25">
        <v>-7.3</v>
      </c>
      <c r="AE19" s="25">
        <v>-8.8000000000000007</v>
      </c>
      <c r="AF19" s="25">
        <v>-6.3</v>
      </c>
      <c r="AG19" s="25">
        <v>14.2</v>
      </c>
      <c r="AI19" s="53" t="s">
        <v>119</v>
      </c>
      <c r="AJ19" s="109" t="s">
        <v>8</v>
      </c>
      <c r="AK19" s="110"/>
      <c r="AL19" s="53"/>
      <c r="AM19" s="25">
        <v>0.2</v>
      </c>
      <c r="AN19" s="25">
        <v>0.1</v>
      </c>
      <c r="AO19" s="25">
        <v>0</v>
      </c>
      <c r="AP19" s="25">
        <v>0.2</v>
      </c>
      <c r="AQ19" s="25">
        <v>0</v>
      </c>
      <c r="AR19" s="25">
        <v>0</v>
      </c>
      <c r="AS19" s="25" t="s">
        <v>279</v>
      </c>
      <c r="AT19" s="25">
        <v>-0.1</v>
      </c>
      <c r="AU19" s="25">
        <v>-0.1</v>
      </c>
      <c r="AV19" s="25">
        <v>-0.1</v>
      </c>
      <c r="AW19" s="25">
        <v>0.2</v>
      </c>
      <c r="AY19" s="18" t="s">
        <v>119</v>
      </c>
      <c r="AZ19" s="109" t="s">
        <v>8</v>
      </c>
      <c r="BA19" s="110"/>
      <c r="BB19" s="53"/>
      <c r="BC19" s="25">
        <v>1.7</v>
      </c>
      <c r="BD19" s="25">
        <v>1.5</v>
      </c>
      <c r="BE19" s="25">
        <v>1.1000000000000001</v>
      </c>
      <c r="BF19" s="25">
        <v>1</v>
      </c>
      <c r="BG19" s="25">
        <v>1.4</v>
      </c>
      <c r="BH19" s="25">
        <v>1.3</v>
      </c>
      <c r="BI19" s="25">
        <v>1.5</v>
      </c>
      <c r="BJ19" s="25">
        <v>1.5</v>
      </c>
      <c r="BK19" s="25">
        <v>1.4</v>
      </c>
      <c r="BL19" s="25">
        <v>1.4</v>
      </c>
      <c r="BM19" s="25">
        <v>1.6</v>
      </c>
      <c r="BN19" s="25">
        <v>1.8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6035</v>
      </c>
      <c r="G20" s="4">
        <v>6264</v>
      </c>
      <c r="H20" s="4">
        <v>6404</v>
      </c>
      <c r="I20" s="4">
        <v>7176</v>
      </c>
      <c r="J20" s="4">
        <v>7683</v>
      </c>
      <c r="K20" s="4">
        <v>8245</v>
      </c>
      <c r="L20" s="4">
        <v>8396</v>
      </c>
      <c r="M20" s="4">
        <v>8434</v>
      </c>
      <c r="N20" s="4">
        <v>8507</v>
      </c>
      <c r="O20" s="4">
        <v>8498</v>
      </c>
      <c r="P20" s="4">
        <v>8400</v>
      </c>
      <c r="Q20" s="4">
        <v>8378</v>
      </c>
      <c r="S20" s="44" t="s">
        <v>120</v>
      </c>
      <c r="T20" s="18" t="s">
        <v>9</v>
      </c>
      <c r="U20" s="87"/>
      <c r="V20" s="15"/>
      <c r="W20" s="25">
        <v>3.8</v>
      </c>
      <c r="X20" s="25">
        <v>2.2000000000000002</v>
      </c>
      <c r="Y20" s="25">
        <v>12.1</v>
      </c>
      <c r="Z20" s="25">
        <v>7.1</v>
      </c>
      <c r="AA20" s="25">
        <v>7.3</v>
      </c>
      <c r="AB20" s="25">
        <v>1.8</v>
      </c>
      <c r="AC20" s="25">
        <v>0.5</v>
      </c>
      <c r="AD20" s="25">
        <v>0.9</v>
      </c>
      <c r="AE20" s="25">
        <v>-0.1</v>
      </c>
      <c r="AF20" s="25">
        <v>-1.2</v>
      </c>
      <c r="AG20" s="25">
        <v>-0.3</v>
      </c>
      <c r="AI20" s="15" t="s">
        <v>120</v>
      </c>
      <c r="AJ20" s="109" t="s">
        <v>9</v>
      </c>
      <c r="AK20" s="111"/>
      <c r="AL20" s="15"/>
      <c r="AM20" s="25">
        <v>0.6</v>
      </c>
      <c r="AN20" s="25">
        <v>0.3</v>
      </c>
      <c r="AO20" s="25">
        <v>1</v>
      </c>
      <c r="AP20" s="25">
        <v>0.6</v>
      </c>
      <c r="AQ20" s="25">
        <v>0.7</v>
      </c>
      <c r="AR20" s="25">
        <v>0.2</v>
      </c>
      <c r="AS20" s="25">
        <v>0.1</v>
      </c>
      <c r="AT20" s="25">
        <v>0.1</v>
      </c>
      <c r="AU20" s="25" t="s">
        <v>279</v>
      </c>
      <c r="AV20" s="25">
        <v>-0.2</v>
      </c>
      <c r="AW20" s="25" t="s">
        <v>279</v>
      </c>
      <c r="AY20" s="44" t="s">
        <v>120</v>
      </c>
      <c r="AZ20" s="109" t="s">
        <v>9</v>
      </c>
      <c r="BA20" s="111"/>
      <c r="BB20" s="15"/>
      <c r="BC20" s="25">
        <v>14.8</v>
      </c>
      <c r="BD20" s="25">
        <v>12.1</v>
      </c>
      <c r="BE20" s="25">
        <v>8.4</v>
      </c>
      <c r="BF20" s="25">
        <v>8.1</v>
      </c>
      <c r="BG20" s="25">
        <v>9.9</v>
      </c>
      <c r="BH20" s="25">
        <v>10.199999999999999</v>
      </c>
      <c r="BI20" s="25">
        <v>12.1</v>
      </c>
      <c r="BJ20" s="25">
        <v>11.7</v>
      </c>
      <c r="BK20" s="25">
        <v>12.1</v>
      </c>
      <c r="BL20" s="25">
        <v>13.6</v>
      </c>
      <c r="BM20" s="25">
        <v>16.399999999999999</v>
      </c>
      <c r="BN20" s="25">
        <v>16.100000000000001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907</v>
      </c>
      <c r="G21" s="4">
        <v>1196</v>
      </c>
      <c r="H21" s="4">
        <v>1688</v>
      </c>
      <c r="I21" s="4">
        <v>2080</v>
      </c>
      <c r="J21" s="4">
        <v>2046</v>
      </c>
      <c r="K21" s="4">
        <v>1976</v>
      </c>
      <c r="L21" s="4">
        <v>1885</v>
      </c>
      <c r="M21" s="4">
        <v>1841</v>
      </c>
      <c r="N21" s="4">
        <v>1865</v>
      </c>
      <c r="O21" s="4">
        <v>1892</v>
      </c>
      <c r="P21" s="4">
        <v>1912</v>
      </c>
      <c r="Q21" s="4">
        <v>1993</v>
      </c>
      <c r="S21" s="18" t="s">
        <v>121</v>
      </c>
      <c r="T21" s="103" t="s">
        <v>270</v>
      </c>
      <c r="U21" s="104"/>
      <c r="V21" s="55"/>
      <c r="W21" s="25">
        <v>31.8</v>
      </c>
      <c r="X21" s="25">
        <v>41.1</v>
      </c>
      <c r="Y21" s="25">
        <v>23.3</v>
      </c>
      <c r="Z21" s="25">
        <v>-1.6</v>
      </c>
      <c r="AA21" s="25">
        <v>-3.4</v>
      </c>
      <c r="AB21" s="25">
        <v>-4.5999999999999996</v>
      </c>
      <c r="AC21" s="25">
        <v>-2.2999999999999998</v>
      </c>
      <c r="AD21" s="25">
        <v>1.3</v>
      </c>
      <c r="AE21" s="25">
        <v>1.5</v>
      </c>
      <c r="AF21" s="25">
        <v>1</v>
      </c>
      <c r="AG21" s="25">
        <v>4.2</v>
      </c>
      <c r="AI21" s="53" t="s">
        <v>121</v>
      </c>
      <c r="AJ21" s="103" t="s">
        <v>270</v>
      </c>
      <c r="AK21" s="104"/>
      <c r="AL21" s="55"/>
      <c r="AM21" s="25">
        <v>0.7</v>
      </c>
      <c r="AN21" s="25">
        <v>0.9</v>
      </c>
      <c r="AO21" s="25">
        <v>0.5</v>
      </c>
      <c r="AP21" s="25" t="s">
        <v>279</v>
      </c>
      <c r="AQ21" s="25">
        <v>-0.1</v>
      </c>
      <c r="AR21" s="25">
        <v>-0.1</v>
      </c>
      <c r="AS21" s="25">
        <v>-0.1</v>
      </c>
      <c r="AT21" s="25">
        <v>0</v>
      </c>
      <c r="AU21" s="25">
        <v>0</v>
      </c>
      <c r="AV21" s="25">
        <v>0</v>
      </c>
      <c r="AW21" s="25">
        <v>0.2</v>
      </c>
      <c r="AY21" s="18" t="s">
        <v>121</v>
      </c>
      <c r="AZ21" s="103" t="s">
        <v>270</v>
      </c>
      <c r="BA21" s="104"/>
      <c r="BB21" s="55"/>
      <c r="BC21" s="25">
        <v>2.2000000000000002</v>
      </c>
      <c r="BD21" s="25">
        <v>2.2999999999999998</v>
      </c>
      <c r="BE21" s="25">
        <v>2.2000000000000002</v>
      </c>
      <c r="BF21" s="25">
        <v>2.4</v>
      </c>
      <c r="BG21" s="25">
        <v>2.6</v>
      </c>
      <c r="BH21" s="25">
        <v>2.4</v>
      </c>
      <c r="BI21" s="25">
        <v>2.7</v>
      </c>
      <c r="BJ21" s="25">
        <v>2.6</v>
      </c>
      <c r="BK21" s="25">
        <v>2.7</v>
      </c>
      <c r="BL21" s="25">
        <v>3</v>
      </c>
      <c r="BM21" s="25">
        <v>3.7</v>
      </c>
      <c r="BN21" s="25">
        <v>3.8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2484</v>
      </c>
      <c r="G22" s="4">
        <v>2558</v>
      </c>
      <c r="H22" s="4">
        <v>2733</v>
      </c>
      <c r="I22" s="4">
        <v>3450</v>
      </c>
      <c r="J22" s="4">
        <v>3877</v>
      </c>
      <c r="K22" s="4">
        <v>4254</v>
      </c>
      <c r="L22" s="4">
        <v>4685</v>
      </c>
      <c r="M22" s="4">
        <v>4853</v>
      </c>
      <c r="N22" s="4">
        <v>5495</v>
      </c>
      <c r="O22" s="4">
        <v>5912</v>
      </c>
      <c r="P22" s="4">
        <v>6195</v>
      </c>
      <c r="Q22" s="4">
        <v>6505</v>
      </c>
      <c r="S22" s="18" t="s">
        <v>122</v>
      </c>
      <c r="T22" s="18" t="s">
        <v>12</v>
      </c>
      <c r="U22" s="84"/>
      <c r="V22" s="53"/>
      <c r="W22" s="25">
        <v>3</v>
      </c>
      <c r="X22" s="25">
        <v>6.8</v>
      </c>
      <c r="Y22" s="25">
        <v>26.2</v>
      </c>
      <c r="Z22" s="25">
        <v>12.4</v>
      </c>
      <c r="AA22" s="25">
        <v>9.6999999999999993</v>
      </c>
      <c r="AB22" s="25">
        <v>10.1</v>
      </c>
      <c r="AC22" s="25">
        <v>3.6</v>
      </c>
      <c r="AD22" s="25">
        <v>13.2</v>
      </c>
      <c r="AE22" s="25">
        <v>7.6</v>
      </c>
      <c r="AF22" s="25">
        <v>4.8</v>
      </c>
      <c r="AG22" s="25">
        <v>5</v>
      </c>
      <c r="AI22" s="53" t="s">
        <v>122</v>
      </c>
      <c r="AJ22" s="109" t="s">
        <v>12</v>
      </c>
      <c r="AK22" s="110"/>
      <c r="AL22" s="53"/>
      <c r="AM22" s="25">
        <v>0.2</v>
      </c>
      <c r="AN22" s="25">
        <v>0.3</v>
      </c>
      <c r="AO22" s="25">
        <v>0.9</v>
      </c>
      <c r="AP22" s="25">
        <v>0.5</v>
      </c>
      <c r="AQ22" s="25">
        <v>0.5</v>
      </c>
      <c r="AR22" s="25">
        <v>0.5</v>
      </c>
      <c r="AS22" s="25">
        <v>0.2</v>
      </c>
      <c r="AT22" s="25">
        <v>0.9</v>
      </c>
      <c r="AU22" s="25">
        <v>0.6</v>
      </c>
      <c r="AV22" s="25">
        <v>0.5</v>
      </c>
      <c r="AW22" s="25">
        <v>0.6</v>
      </c>
      <c r="AY22" s="18" t="s">
        <v>122</v>
      </c>
      <c r="AZ22" s="109" t="s">
        <v>12</v>
      </c>
      <c r="BA22" s="110"/>
      <c r="BB22" s="53"/>
      <c r="BC22" s="25">
        <v>6.1</v>
      </c>
      <c r="BD22" s="25">
        <v>4.9000000000000004</v>
      </c>
      <c r="BE22" s="25">
        <v>3.6</v>
      </c>
      <c r="BF22" s="25">
        <v>3.9</v>
      </c>
      <c r="BG22" s="25">
        <v>5</v>
      </c>
      <c r="BH22" s="25">
        <v>5.2</v>
      </c>
      <c r="BI22" s="25">
        <v>6.7</v>
      </c>
      <c r="BJ22" s="25">
        <v>6.7</v>
      </c>
      <c r="BK22" s="25">
        <v>7.8</v>
      </c>
      <c r="BL22" s="25">
        <v>9.5</v>
      </c>
      <c r="BM22" s="25">
        <v>12.1</v>
      </c>
      <c r="BN22" s="25">
        <v>12.5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3906</v>
      </c>
      <c r="G23" s="4">
        <v>3782</v>
      </c>
      <c r="H23" s="4">
        <v>3412</v>
      </c>
      <c r="I23" s="4">
        <v>3404</v>
      </c>
      <c r="J23" s="4">
        <v>3271</v>
      </c>
      <c r="K23" s="4">
        <v>3049</v>
      </c>
      <c r="L23" s="4">
        <v>3014</v>
      </c>
      <c r="M23" s="4">
        <v>2756</v>
      </c>
      <c r="N23" s="4">
        <v>2621</v>
      </c>
      <c r="O23" s="4">
        <v>2398</v>
      </c>
      <c r="P23" s="4">
        <v>2290</v>
      </c>
      <c r="Q23" s="4">
        <v>2194</v>
      </c>
      <c r="S23" s="18" t="s">
        <v>123</v>
      </c>
      <c r="T23" s="18" t="s">
        <v>136</v>
      </c>
      <c r="U23" s="84"/>
      <c r="V23" s="15"/>
      <c r="W23" s="25">
        <v>-3.2</v>
      </c>
      <c r="X23" s="25">
        <v>-9.8000000000000007</v>
      </c>
      <c r="Y23" s="25">
        <v>-0.2</v>
      </c>
      <c r="Z23" s="25">
        <v>-3.9</v>
      </c>
      <c r="AA23" s="25">
        <v>-6.8</v>
      </c>
      <c r="AB23" s="25">
        <v>-1.2</v>
      </c>
      <c r="AC23" s="25">
        <v>-8.5</v>
      </c>
      <c r="AD23" s="25">
        <v>-4.9000000000000004</v>
      </c>
      <c r="AE23" s="25">
        <v>-8.5</v>
      </c>
      <c r="AF23" s="25">
        <v>-4.5</v>
      </c>
      <c r="AG23" s="25">
        <v>-4.2</v>
      </c>
      <c r="AI23" s="53" t="s">
        <v>123</v>
      </c>
      <c r="AJ23" s="109" t="s">
        <v>136</v>
      </c>
      <c r="AK23" s="110"/>
      <c r="AL23" s="15"/>
      <c r="AM23" s="25">
        <v>-0.3</v>
      </c>
      <c r="AN23" s="25">
        <v>-0.7</v>
      </c>
      <c r="AO23" s="25" t="s">
        <v>279</v>
      </c>
      <c r="AP23" s="25">
        <v>-0.2</v>
      </c>
      <c r="AQ23" s="25">
        <v>-0.3</v>
      </c>
      <c r="AR23" s="25" t="s">
        <v>279</v>
      </c>
      <c r="AS23" s="25">
        <v>-0.4</v>
      </c>
      <c r="AT23" s="25">
        <v>-0.2</v>
      </c>
      <c r="AU23" s="25">
        <v>-0.3</v>
      </c>
      <c r="AV23" s="25">
        <v>-0.2</v>
      </c>
      <c r="AW23" s="25">
        <v>-0.2</v>
      </c>
      <c r="AY23" s="18" t="s">
        <v>123</v>
      </c>
      <c r="AZ23" s="109" t="s">
        <v>136</v>
      </c>
      <c r="BA23" s="110"/>
      <c r="BB23" s="15"/>
      <c r="BC23" s="25">
        <v>9.6</v>
      </c>
      <c r="BD23" s="25">
        <v>7.3</v>
      </c>
      <c r="BE23" s="25">
        <v>4.5</v>
      </c>
      <c r="BF23" s="25">
        <v>3.9</v>
      </c>
      <c r="BG23" s="25">
        <v>4.2</v>
      </c>
      <c r="BH23" s="25">
        <v>3.8</v>
      </c>
      <c r="BI23" s="25">
        <v>4.3</v>
      </c>
      <c r="BJ23" s="25">
        <v>3.8</v>
      </c>
      <c r="BK23" s="25">
        <v>3.7</v>
      </c>
      <c r="BL23" s="25">
        <v>3.8</v>
      </c>
      <c r="BM23" s="25">
        <v>4.5</v>
      </c>
      <c r="BN23" s="25">
        <v>4.2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4724</v>
      </c>
      <c r="G24" s="4">
        <v>5252</v>
      </c>
      <c r="H24" s="4">
        <v>5552</v>
      </c>
      <c r="I24" s="4">
        <v>5708</v>
      </c>
      <c r="J24" s="4">
        <v>6069</v>
      </c>
      <c r="K24" s="4">
        <v>6187</v>
      </c>
      <c r="L24" s="4">
        <v>6100</v>
      </c>
      <c r="M24" s="4">
        <v>5997</v>
      </c>
      <c r="N24" s="4">
        <v>5992</v>
      </c>
      <c r="O24" s="4">
        <v>6100</v>
      </c>
      <c r="P24" s="4">
        <v>6214</v>
      </c>
      <c r="Q24" s="4">
        <v>6128</v>
      </c>
      <c r="S24" s="18" t="s">
        <v>124</v>
      </c>
      <c r="T24" s="18" t="s">
        <v>137</v>
      </c>
      <c r="U24" s="84"/>
      <c r="V24" s="53"/>
      <c r="W24" s="25">
        <v>11.2</v>
      </c>
      <c r="X24" s="25">
        <v>5.7</v>
      </c>
      <c r="Y24" s="25">
        <v>2.8</v>
      </c>
      <c r="Z24" s="25">
        <v>6.3</v>
      </c>
      <c r="AA24" s="25">
        <v>1.9</v>
      </c>
      <c r="AB24" s="25">
        <v>-1.4</v>
      </c>
      <c r="AC24" s="25">
        <v>-1.7</v>
      </c>
      <c r="AD24" s="25">
        <v>-0.1</v>
      </c>
      <c r="AE24" s="25">
        <v>1.8</v>
      </c>
      <c r="AF24" s="25">
        <v>1.9</v>
      </c>
      <c r="AG24" s="25">
        <v>-1.4</v>
      </c>
      <c r="AI24" s="53" t="s">
        <v>124</v>
      </c>
      <c r="AJ24" s="109" t="s">
        <v>137</v>
      </c>
      <c r="AK24" s="110"/>
      <c r="AL24" s="53"/>
      <c r="AM24" s="25">
        <v>1.3</v>
      </c>
      <c r="AN24" s="25">
        <v>0.6</v>
      </c>
      <c r="AO24" s="25">
        <v>0.2</v>
      </c>
      <c r="AP24" s="25">
        <v>0.4</v>
      </c>
      <c r="AQ24" s="25">
        <v>0.2</v>
      </c>
      <c r="AR24" s="25">
        <v>-0.1</v>
      </c>
      <c r="AS24" s="25">
        <v>-0.1</v>
      </c>
      <c r="AT24" s="25" t="s">
        <v>279</v>
      </c>
      <c r="AU24" s="25">
        <v>0.2</v>
      </c>
      <c r="AV24" s="25">
        <v>0.2</v>
      </c>
      <c r="AW24" s="25">
        <v>-0.2</v>
      </c>
      <c r="AY24" s="18" t="s">
        <v>124</v>
      </c>
      <c r="AZ24" s="109" t="s">
        <v>137</v>
      </c>
      <c r="BA24" s="110"/>
      <c r="BB24" s="53"/>
      <c r="BC24" s="25">
        <v>11.6</v>
      </c>
      <c r="BD24" s="25">
        <v>10.1</v>
      </c>
      <c r="BE24" s="25">
        <v>7.3</v>
      </c>
      <c r="BF24" s="25">
        <v>6.5</v>
      </c>
      <c r="BG24" s="25">
        <v>7.8</v>
      </c>
      <c r="BH24" s="25">
        <v>7.6</v>
      </c>
      <c r="BI24" s="25">
        <v>8.8000000000000007</v>
      </c>
      <c r="BJ24" s="25">
        <v>8.3000000000000007</v>
      </c>
      <c r="BK24" s="25">
        <v>8.5</v>
      </c>
      <c r="BL24" s="25">
        <v>9.8000000000000007</v>
      </c>
      <c r="BM24" s="25">
        <v>12.1</v>
      </c>
      <c r="BN24" s="25">
        <v>11.8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1496</v>
      </c>
      <c r="G25" s="4">
        <v>1630</v>
      </c>
      <c r="H25" s="4">
        <v>1640</v>
      </c>
      <c r="I25" s="4">
        <v>1689</v>
      </c>
      <c r="J25" s="4">
        <v>1775</v>
      </c>
      <c r="K25" s="4">
        <v>1856</v>
      </c>
      <c r="L25" s="4">
        <v>2007</v>
      </c>
      <c r="M25" s="4">
        <v>1982</v>
      </c>
      <c r="N25" s="4">
        <v>1893</v>
      </c>
      <c r="O25" s="4">
        <v>1796</v>
      </c>
      <c r="P25" s="4">
        <v>1796</v>
      </c>
      <c r="Q25" s="4">
        <v>1785</v>
      </c>
      <c r="S25" s="18" t="s">
        <v>125</v>
      </c>
      <c r="T25" s="18" t="s">
        <v>138</v>
      </c>
      <c r="U25" s="86"/>
      <c r="V25" s="60"/>
      <c r="W25" s="25">
        <v>9</v>
      </c>
      <c r="X25" s="25">
        <v>0.6</v>
      </c>
      <c r="Y25" s="25">
        <v>3</v>
      </c>
      <c r="Z25" s="25">
        <v>5.0999999999999996</v>
      </c>
      <c r="AA25" s="25">
        <v>4.5999999999999996</v>
      </c>
      <c r="AB25" s="25">
        <v>8.1</v>
      </c>
      <c r="AC25" s="25">
        <v>-1.2</v>
      </c>
      <c r="AD25" s="25">
        <v>-4.5</v>
      </c>
      <c r="AE25" s="25">
        <v>-5.2</v>
      </c>
      <c r="AF25" s="25">
        <v>0</v>
      </c>
      <c r="AG25" s="25">
        <v>-0.6</v>
      </c>
      <c r="AI25" s="59" t="s">
        <v>125</v>
      </c>
      <c r="AJ25" s="109" t="s">
        <v>138</v>
      </c>
      <c r="AK25" s="104"/>
      <c r="AL25" s="60"/>
      <c r="AM25" s="25">
        <v>0.3</v>
      </c>
      <c r="AN25" s="25">
        <v>0</v>
      </c>
      <c r="AO25" s="25">
        <v>0.1</v>
      </c>
      <c r="AP25" s="25">
        <v>0.1</v>
      </c>
      <c r="AQ25" s="25">
        <v>0.1</v>
      </c>
      <c r="AR25" s="25">
        <v>0.2</v>
      </c>
      <c r="AS25" s="25" t="s">
        <v>279</v>
      </c>
      <c r="AT25" s="25">
        <v>-0.1</v>
      </c>
      <c r="AU25" s="25">
        <v>-0.1</v>
      </c>
      <c r="AV25" s="25">
        <v>0</v>
      </c>
      <c r="AW25" s="25" t="s">
        <v>279</v>
      </c>
      <c r="AY25" s="18" t="s">
        <v>125</v>
      </c>
      <c r="AZ25" s="109" t="s">
        <v>138</v>
      </c>
      <c r="BA25" s="104"/>
      <c r="BB25" s="60"/>
      <c r="BC25" s="25">
        <v>3.7</v>
      </c>
      <c r="BD25" s="25">
        <v>3.1</v>
      </c>
      <c r="BE25" s="25">
        <v>2.2000000000000002</v>
      </c>
      <c r="BF25" s="25">
        <v>1.9</v>
      </c>
      <c r="BG25" s="25">
        <v>2.2999999999999998</v>
      </c>
      <c r="BH25" s="25">
        <v>2.2999999999999998</v>
      </c>
      <c r="BI25" s="25">
        <v>2.9</v>
      </c>
      <c r="BJ25" s="25">
        <v>2.8</v>
      </c>
      <c r="BK25" s="25">
        <v>2.7</v>
      </c>
      <c r="BL25" s="25">
        <v>2.9</v>
      </c>
      <c r="BM25" s="25">
        <v>3.5</v>
      </c>
      <c r="BN25" s="25">
        <v>3.4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40555</v>
      </c>
      <c r="G26" s="6">
        <v>51537</v>
      </c>
      <c r="H26" s="6">
        <v>75518</v>
      </c>
      <c r="I26" s="6">
        <v>87561</v>
      </c>
      <c r="J26" s="6">
        <v>76991</v>
      </c>
      <c r="K26" s="6">
        <v>80784</v>
      </c>
      <c r="L26" s="6">
        <v>69217</v>
      </c>
      <c r="M26" s="6">
        <v>71651</v>
      </c>
      <c r="N26" s="6">
        <v>69911</v>
      </c>
      <c r="O26" s="6">
        <v>62214</v>
      </c>
      <c r="P26" s="6">
        <v>50792</v>
      </c>
      <c r="Q26" s="6">
        <v>51517</v>
      </c>
      <c r="S26" s="45" t="s">
        <v>126</v>
      </c>
      <c r="T26" s="105" t="s">
        <v>13</v>
      </c>
      <c r="U26" s="106"/>
      <c r="V26" s="58"/>
      <c r="W26" s="26">
        <v>27.1</v>
      </c>
      <c r="X26" s="26">
        <v>46.5</v>
      </c>
      <c r="Y26" s="26">
        <v>15.9</v>
      </c>
      <c r="Z26" s="26">
        <v>-12.1</v>
      </c>
      <c r="AA26" s="26">
        <v>4.9000000000000004</v>
      </c>
      <c r="AB26" s="26">
        <v>-14.3</v>
      </c>
      <c r="AC26" s="26">
        <v>3.5</v>
      </c>
      <c r="AD26" s="26">
        <v>-2.4</v>
      </c>
      <c r="AE26" s="26">
        <v>-11</v>
      </c>
      <c r="AF26" s="26">
        <v>-18.399999999999999</v>
      </c>
      <c r="AG26" s="26">
        <v>1.4</v>
      </c>
      <c r="AI26" s="57" t="s">
        <v>126</v>
      </c>
      <c r="AJ26" s="105" t="s">
        <v>13</v>
      </c>
      <c r="AK26" s="106"/>
      <c r="AL26" s="58"/>
      <c r="AM26" s="26">
        <v>26.9</v>
      </c>
      <c r="AN26" s="26">
        <v>46.3</v>
      </c>
      <c r="AO26" s="26">
        <v>15.8</v>
      </c>
      <c r="AP26" s="26">
        <v>-12</v>
      </c>
      <c r="AQ26" s="26">
        <v>4.9000000000000004</v>
      </c>
      <c r="AR26" s="26">
        <v>-14.3</v>
      </c>
      <c r="AS26" s="26">
        <v>3.5</v>
      </c>
      <c r="AT26" s="26">
        <v>-2.4</v>
      </c>
      <c r="AU26" s="26">
        <v>-11</v>
      </c>
      <c r="AV26" s="26">
        <v>-18.3</v>
      </c>
      <c r="AW26" s="26">
        <v>1.4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501</v>
      </c>
      <c r="G27" s="4">
        <v>644</v>
      </c>
      <c r="H27" s="4">
        <v>1026</v>
      </c>
      <c r="I27" s="4">
        <v>1559</v>
      </c>
      <c r="J27" s="4">
        <v>1329</v>
      </c>
      <c r="K27" s="4">
        <v>1217</v>
      </c>
      <c r="L27" s="4">
        <v>1141</v>
      </c>
      <c r="M27" s="4">
        <v>1266</v>
      </c>
      <c r="N27" s="4">
        <v>1218</v>
      </c>
      <c r="O27" s="4">
        <v>1103</v>
      </c>
      <c r="P27" s="4">
        <v>1051</v>
      </c>
      <c r="Q27" s="4">
        <v>1369</v>
      </c>
      <c r="S27" s="18" t="s">
        <v>127</v>
      </c>
      <c r="T27" s="107" t="s">
        <v>16</v>
      </c>
      <c r="U27" s="108"/>
      <c r="V27" s="55"/>
      <c r="W27" s="25">
        <v>28.5</v>
      </c>
      <c r="X27" s="25">
        <v>59.4</v>
      </c>
      <c r="Y27" s="25">
        <v>51.9</v>
      </c>
      <c r="Z27" s="25">
        <v>-14.7</v>
      </c>
      <c r="AA27" s="25">
        <v>-8.4</v>
      </c>
      <c r="AB27" s="25">
        <v>-6.2</v>
      </c>
      <c r="AC27" s="25">
        <v>10.9</v>
      </c>
      <c r="AD27" s="25">
        <v>-3.8</v>
      </c>
      <c r="AE27" s="25">
        <v>-9.4</v>
      </c>
      <c r="AF27" s="25">
        <v>-4.8</v>
      </c>
      <c r="AG27" s="25">
        <v>30.3</v>
      </c>
      <c r="AI27" s="53" t="s">
        <v>127</v>
      </c>
      <c r="AJ27" s="107" t="s">
        <v>16</v>
      </c>
      <c r="AK27" s="108"/>
      <c r="AL27" s="55"/>
      <c r="AM27" s="25">
        <v>0.4</v>
      </c>
      <c r="AN27" s="25">
        <v>0.7</v>
      </c>
      <c r="AO27" s="25">
        <v>0.7</v>
      </c>
      <c r="AP27" s="25">
        <v>-0.3</v>
      </c>
      <c r="AQ27" s="25">
        <v>-0.1</v>
      </c>
      <c r="AR27" s="25">
        <v>-0.1</v>
      </c>
      <c r="AS27" s="25">
        <v>0.2</v>
      </c>
      <c r="AT27" s="25">
        <v>-0.1</v>
      </c>
      <c r="AU27" s="25">
        <v>-0.2</v>
      </c>
      <c r="AV27" s="25">
        <v>-0.1</v>
      </c>
      <c r="AW27" s="25">
        <v>0.6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282</v>
      </c>
      <c r="G28" s="8">
        <v>351</v>
      </c>
      <c r="H28" s="8">
        <v>517</v>
      </c>
      <c r="I28" s="8">
        <v>813</v>
      </c>
      <c r="J28" s="8">
        <v>853</v>
      </c>
      <c r="K28" s="8">
        <v>894</v>
      </c>
      <c r="L28" s="8">
        <v>792</v>
      </c>
      <c r="M28" s="8">
        <v>876</v>
      </c>
      <c r="N28" s="8">
        <v>911</v>
      </c>
      <c r="O28" s="8">
        <v>819</v>
      </c>
      <c r="P28" s="8">
        <v>659</v>
      </c>
      <c r="Q28" s="8">
        <v>891</v>
      </c>
      <c r="S28" s="19" t="s">
        <v>128</v>
      </c>
      <c r="T28" s="101" t="s">
        <v>271</v>
      </c>
      <c r="U28" s="102"/>
      <c r="V28" s="56"/>
      <c r="W28" s="27">
        <v>24.6</v>
      </c>
      <c r="X28" s="27">
        <v>47.1</v>
      </c>
      <c r="Y28" s="27">
        <v>57.3</v>
      </c>
      <c r="Z28" s="27">
        <v>5</v>
      </c>
      <c r="AA28" s="27">
        <v>4.7</v>
      </c>
      <c r="AB28" s="27">
        <v>-11.4</v>
      </c>
      <c r="AC28" s="27">
        <v>10.6</v>
      </c>
      <c r="AD28" s="27">
        <v>3.9</v>
      </c>
      <c r="AE28" s="27">
        <v>-10</v>
      </c>
      <c r="AF28" s="27">
        <v>-19.5</v>
      </c>
      <c r="AG28" s="27">
        <v>35.200000000000003</v>
      </c>
      <c r="AI28" s="16" t="s">
        <v>128</v>
      </c>
      <c r="AJ28" s="101" t="s">
        <v>271</v>
      </c>
      <c r="AK28" s="102"/>
      <c r="AL28" s="56"/>
      <c r="AM28" s="27">
        <v>0.2</v>
      </c>
      <c r="AN28" s="27">
        <v>0.3</v>
      </c>
      <c r="AO28" s="27">
        <v>0.4</v>
      </c>
      <c r="AP28" s="27">
        <v>0</v>
      </c>
      <c r="AQ28" s="27">
        <v>0.1</v>
      </c>
      <c r="AR28" s="27">
        <v>-0.1</v>
      </c>
      <c r="AS28" s="27">
        <v>0.1</v>
      </c>
      <c r="AT28" s="27">
        <v>0</v>
      </c>
      <c r="AU28" s="27">
        <v>-0.1</v>
      </c>
      <c r="AV28" s="27">
        <v>-0.3</v>
      </c>
      <c r="AW28" s="27">
        <v>0.5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40774</v>
      </c>
      <c r="G29" s="4">
        <v>51830</v>
      </c>
      <c r="H29" s="4">
        <v>76027</v>
      </c>
      <c r="I29" s="4">
        <v>88307</v>
      </c>
      <c r="J29" s="4">
        <v>77467</v>
      </c>
      <c r="K29" s="4">
        <v>81107</v>
      </c>
      <c r="L29" s="4">
        <v>69566</v>
      </c>
      <c r="M29" s="4">
        <v>72040</v>
      </c>
      <c r="N29" s="4">
        <v>70219</v>
      </c>
      <c r="O29" s="4">
        <v>62498</v>
      </c>
      <c r="P29" s="4">
        <v>51183</v>
      </c>
      <c r="Q29" s="4">
        <v>51994</v>
      </c>
      <c r="S29" s="18" t="s">
        <v>129</v>
      </c>
      <c r="T29" s="45" t="s">
        <v>17</v>
      </c>
      <c r="U29" s="85"/>
      <c r="V29" s="55"/>
      <c r="W29" s="25">
        <v>27.1</v>
      </c>
      <c r="X29" s="25">
        <v>46.7</v>
      </c>
      <c r="Y29" s="25">
        <v>16.2</v>
      </c>
      <c r="Z29" s="25">
        <v>-12.3</v>
      </c>
      <c r="AA29" s="25">
        <v>4.7</v>
      </c>
      <c r="AB29" s="25">
        <v>-14.2</v>
      </c>
      <c r="AC29" s="25">
        <v>3.6</v>
      </c>
      <c r="AD29" s="25">
        <v>-2.5</v>
      </c>
      <c r="AE29" s="25">
        <v>-11</v>
      </c>
      <c r="AF29" s="25">
        <v>-18.100000000000001</v>
      </c>
      <c r="AG29" s="25">
        <v>1.6</v>
      </c>
      <c r="AI29" s="53" t="s">
        <v>129</v>
      </c>
      <c r="AJ29" s="105" t="s">
        <v>17</v>
      </c>
      <c r="AK29" s="106"/>
      <c r="AL29" s="55"/>
      <c r="AM29" s="25">
        <v>27.1</v>
      </c>
      <c r="AN29" s="25">
        <v>46.7</v>
      </c>
      <c r="AO29" s="25">
        <v>16.2</v>
      </c>
      <c r="AP29" s="25">
        <v>-12.3</v>
      </c>
      <c r="AQ29" s="25">
        <v>4.7</v>
      </c>
      <c r="AR29" s="25">
        <v>-14.2</v>
      </c>
      <c r="AS29" s="25">
        <v>3.6</v>
      </c>
      <c r="AT29" s="25">
        <v>-2.5</v>
      </c>
      <c r="AU29" s="25">
        <v>-11</v>
      </c>
      <c r="AV29" s="25">
        <v>-18.100000000000001</v>
      </c>
      <c r="AW29" s="25">
        <v>1.6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1006</v>
      </c>
      <c r="G31" s="7">
        <v>1650</v>
      </c>
      <c r="H31" s="7">
        <v>1857</v>
      </c>
      <c r="I31" s="7">
        <v>2122</v>
      </c>
      <c r="J31" s="7">
        <v>2237</v>
      </c>
      <c r="K31" s="7">
        <v>2410</v>
      </c>
      <c r="L31" s="7">
        <v>2402</v>
      </c>
      <c r="M31" s="7">
        <v>2241</v>
      </c>
      <c r="N31" s="7">
        <v>2263</v>
      </c>
      <c r="O31" s="7">
        <v>2202</v>
      </c>
      <c r="P31" s="7">
        <v>2108</v>
      </c>
      <c r="Q31" s="7">
        <v>2506</v>
      </c>
      <c r="S31" s="17" t="s">
        <v>130</v>
      </c>
      <c r="T31" s="17"/>
      <c r="U31" s="39"/>
      <c r="V31" s="39"/>
      <c r="W31" s="24">
        <v>64</v>
      </c>
      <c r="X31" s="24">
        <v>12.5</v>
      </c>
      <c r="Y31" s="24">
        <v>14.3</v>
      </c>
      <c r="Z31" s="24">
        <v>5.4</v>
      </c>
      <c r="AA31" s="24">
        <v>7.7</v>
      </c>
      <c r="AB31" s="24">
        <v>-0.3</v>
      </c>
      <c r="AC31" s="24">
        <v>-6.7</v>
      </c>
      <c r="AD31" s="24">
        <v>1</v>
      </c>
      <c r="AE31" s="24">
        <v>-2.7</v>
      </c>
      <c r="AF31" s="24">
        <v>-4.3</v>
      </c>
      <c r="AG31" s="24">
        <v>18.899999999999999</v>
      </c>
      <c r="AI31" s="17" t="s">
        <v>130</v>
      </c>
      <c r="AJ31" s="17"/>
      <c r="AK31" s="39"/>
      <c r="AL31" s="39"/>
      <c r="AM31" s="24">
        <v>1.6</v>
      </c>
      <c r="AN31" s="24">
        <v>0.4</v>
      </c>
      <c r="AO31" s="24">
        <v>0.3</v>
      </c>
      <c r="AP31" s="24">
        <v>0.1</v>
      </c>
      <c r="AQ31" s="24">
        <v>0.2</v>
      </c>
      <c r="AR31" s="24" t="s">
        <v>279</v>
      </c>
      <c r="AS31" s="24">
        <v>-0.2</v>
      </c>
      <c r="AT31" s="24">
        <v>0</v>
      </c>
      <c r="AU31" s="24">
        <v>-0.1</v>
      </c>
      <c r="AV31" s="24">
        <v>-0.2</v>
      </c>
      <c r="AW31" s="24">
        <v>0.8</v>
      </c>
      <c r="AY31" s="17" t="s">
        <v>130</v>
      </c>
      <c r="AZ31" s="17"/>
      <c r="BA31" s="39"/>
      <c r="BB31" s="39"/>
      <c r="BC31" s="24">
        <v>2.5</v>
      </c>
      <c r="BD31" s="24">
        <v>3.2</v>
      </c>
      <c r="BE31" s="24">
        <v>2.4</v>
      </c>
      <c r="BF31" s="24">
        <v>2.4</v>
      </c>
      <c r="BG31" s="24">
        <v>2.9</v>
      </c>
      <c r="BH31" s="24">
        <v>3</v>
      </c>
      <c r="BI31" s="24">
        <v>3.5</v>
      </c>
      <c r="BJ31" s="24">
        <v>3.1</v>
      </c>
      <c r="BK31" s="24">
        <v>3.2</v>
      </c>
      <c r="BL31" s="24">
        <v>3.5</v>
      </c>
      <c r="BM31" s="24">
        <v>4.0999999999999996</v>
      </c>
      <c r="BN31" s="24">
        <v>4.8</v>
      </c>
    </row>
    <row r="32" spans="2:66" ht="12" customHeight="1" x14ac:dyDescent="0.15">
      <c r="B32" s="18" t="s">
        <v>131</v>
      </c>
      <c r="C32" s="18"/>
      <c r="D32" s="55"/>
      <c r="E32" s="55"/>
      <c r="F32" s="4">
        <v>13954</v>
      </c>
      <c r="G32" s="4">
        <v>21062</v>
      </c>
      <c r="H32" s="4">
        <v>42278</v>
      </c>
      <c r="I32" s="4">
        <v>50969</v>
      </c>
      <c r="J32" s="4">
        <v>38356</v>
      </c>
      <c r="K32" s="4">
        <v>41226</v>
      </c>
      <c r="L32" s="4">
        <v>28944</v>
      </c>
      <c r="M32" s="4">
        <v>31698</v>
      </c>
      <c r="N32" s="4">
        <v>29565</v>
      </c>
      <c r="O32" s="4">
        <v>23579</v>
      </c>
      <c r="P32" s="4">
        <v>12220</v>
      </c>
      <c r="Q32" s="4">
        <v>11773</v>
      </c>
      <c r="S32" s="18" t="s">
        <v>131</v>
      </c>
      <c r="T32" s="18"/>
      <c r="U32" s="55"/>
      <c r="V32" s="55"/>
      <c r="W32" s="25">
        <v>50.9</v>
      </c>
      <c r="X32" s="25">
        <v>100.7</v>
      </c>
      <c r="Y32" s="25">
        <v>20.6</v>
      </c>
      <c r="Z32" s="25">
        <v>-24.7</v>
      </c>
      <c r="AA32" s="25">
        <v>7.5</v>
      </c>
      <c r="AB32" s="25">
        <v>-29.8</v>
      </c>
      <c r="AC32" s="25">
        <v>9.5</v>
      </c>
      <c r="AD32" s="25">
        <v>-6.7</v>
      </c>
      <c r="AE32" s="25">
        <v>-20.2</v>
      </c>
      <c r="AF32" s="25">
        <v>-48.2</v>
      </c>
      <c r="AG32" s="25">
        <v>-3.7</v>
      </c>
      <c r="AI32" s="18" t="s">
        <v>131</v>
      </c>
      <c r="AJ32" s="18"/>
      <c r="AK32" s="55"/>
      <c r="AL32" s="55"/>
      <c r="AM32" s="25">
        <v>17.399999999999999</v>
      </c>
      <c r="AN32" s="25">
        <v>40.9</v>
      </c>
      <c r="AO32" s="25">
        <v>11.4</v>
      </c>
      <c r="AP32" s="25">
        <v>-14.3</v>
      </c>
      <c r="AQ32" s="25">
        <v>3.7</v>
      </c>
      <c r="AR32" s="25">
        <v>-15.1</v>
      </c>
      <c r="AS32" s="25">
        <v>4</v>
      </c>
      <c r="AT32" s="25">
        <v>-3</v>
      </c>
      <c r="AU32" s="25">
        <v>-8.5</v>
      </c>
      <c r="AV32" s="25">
        <v>-18.2</v>
      </c>
      <c r="AW32" s="25">
        <v>-0.9</v>
      </c>
      <c r="AY32" s="18" t="s">
        <v>131</v>
      </c>
      <c r="AZ32" s="18"/>
      <c r="BA32" s="55"/>
      <c r="BB32" s="55"/>
      <c r="BC32" s="25">
        <v>34.200000000000003</v>
      </c>
      <c r="BD32" s="25">
        <v>40.6</v>
      </c>
      <c r="BE32" s="25">
        <v>55.6</v>
      </c>
      <c r="BF32" s="25">
        <v>57.7</v>
      </c>
      <c r="BG32" s="25">
        <v>49.5</v>
      </c>
      <c r="BH32" s="25">
        <v>50.8</v>
      </c>
      <c r="BI32" s="25">
        <v>41.6</v>
      </c>
      <c r="BJ32" s="25">
        <v>44</v>
      </c>
      <c r="BK32" s="25">
        <v>42.1</v>
      </c>
      <c r="BL32" s="25">
        <v>37.700000000000003</v>
      </c>
      <c r="BM32" s="25">
        <v>23.9</v>
      </c>
      <c r="BN32" s="25">
        <v>22.6</v>
      </c>
    </row>
    <row r="33" spans="2:66" ht="12" customHeight="1" x14ac:dyDescent="0.15">
      <c r="B33" s="19" t="s">
        <v>132</v>
      </c>
      <c r="C33" s="19"/>
      <c r="D33" s="56"/>
      <c r="E33" s="56"/>
      <c r="F33" s="8">
        <v>25595</v>
      </c>
      <c r="G33" s="8">
        <v>28825</v>
      </c>
      <c r="H33" s="8">
        <v>31383</v>
      </c>
      <c r="I33" s="8">
        <v>34470</v>
      </c>
      <c r="J33" s="8">
        <v>36397</v>
      </c>
      <c r="K33" s="8">
        <v>37148</v>
      </c>
      <c r="L33" s="8">
        <v>37871</v>
      </c>
      <c r="M33" s="8">
        <v>37712</v>
      </c>
      <c r="N33" s="8">
        <v>38083</v>
      </c>
      <c r="O33" s="8">
        <v>36433</v>
      </c>
      <c r="P33" s="8">
        <v>36464</v>
      </c>
      <c r="Q33" s="8">
        <v>37238</v>
      </c>
      <c r="S33" s="19" t="s">
        <v>132</v>
      </c>
      <c r="T33" s="19"/>
      <c r="U33" s="56"/>
      <c r="V33" s="56"/>
      <c r="W33" s="27">
        <v>12.6</v>
      </c>
      <c r="X33" s="27">
        <v>8.9</v>
      </c>
      <c r="Y33" s="27">
        <v>9.8000000000000007</v>
      </c>
      <c r="Z33" s="27">
        <v>5.6</v>
      </c>
      <c r="AA33" s="27">
        <v>2.1</v>
      </c>
      <c r="AB33" s="27">
        <v>1.9</v>
      </c>
      <c r="AC33" s="27">
        <v>-0.4</v>
      </c>
      <c r="AD33" s="27">
        <v>1</v>
      </c>
      <c r="AE33" s="27">
        <v>-4.3</v>
      </c>
      <c r="AF33" s="27">
        <v>0.1</v>
      </c>
      <c r="AG33" s="27">
        <v>2.1</v>
      </c>
      <c r="AI33" s="19" t="s">
        <v>132</v>
      </c>
      <c r="AJ33" s="19"/>
      <c r="AK33" s="56"/>
      <c r="AL33" s="56"/>
      <c r="AM33" s="27">
        <v>7.9</v>
      </c>
      <c r="AN33" s="27">
        <v>4.9000000000000004</v>
      </c>
      <c r="AO33" s="27">
        <v>4.0999999999999996</v>
      </c>
      <c r="AP33" s="27">
        <v>2.2000000000000002</v>
      </c>
      <c r="AQ33" s="27">
        <v>1</v>
      </c>
      <c r="AR33" s="27">
        <v>0.9</v>
      </c>
      <c r="AS33" s="27">
        <v>-0.2</v>
      </c>
      <c r="AT33" s="27">
        <v>0.5</v>
      </c>
      <c r="AU33" s="27">
        <v>-2.4</v>
      </c>
      <c r="AV33" s="27">
        <v>0</v>
      </c>
      <c r="AW33" s="27">
        <v>1.5</v>
      </c>
      <c r="AY33" s="19" t="s">
        <v>132</v>
      </c>
      <c r="AZ33" s="19"/>
      <c r="BA33" s="56"/>
      <c r="BB33" s="56"/>
      <c r="BC33" s="27">
        <v>62.8</v>
      </c>
      <c r="BD33" s="27">
        <v>55.6</v>
      </c>
      <c r="BE33" s="27">
        <v>41.3</v>
      </c>
      <c r="BF33" s="27">
        <v>39</v>
      </c>
      <c r="BG33" s="27">
        <v>47</v>
      </c>
      <c r="BH33" s="27">
        <v>45.8</v>
      </c>
      <c r="BI33" s="27">
        <v>54.4</v>
      </c>
      <c r="BJ33" s="27">
        <v>52.3</v>
      </c>
      <c r="BK33" s="27">
        <v>54.2</v>
      </c>
      <c r="BL33" s="27">
        <v>58.3</v>
      </c>
      <c r="BM33" s="27">
        <v>71.2</v>
      </c>
      <c r="BN33" s="27">
        <v>71.599999999999994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46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302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302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302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4259</v>
      </c>
      <c r="G7" s="7">
        <v>5396</v>
      </c>
      <c r="H7" s="7">
        <v>4837</v>
      </c>
      <c r="I7" s="7">
        <v>5489</v>
      </c>
      <c r="J7" s="7">
        <v>4480</v>
      </c>
      <c r="K7" s="7">
        <v>4361</v>
      </c>
      <c r="L7" s="7">
        <v>4314</v>
      </c>
      <c r="M7" s="7">
        <v>3688</v>
      </c>
      <c r="N7" s="7">
        <v>3416</v>
      </c>
      <c r="O7" s="7">
        <v>2975</v>
      </c>
      <c r="P7" s="7">
        <v>2758</v>
      </c>
      <c r="Q7" s="7">
        <v>3737</v>
      </c>
      <c r="S7" s="17" t="s">
        <v>112</v>
      </c>
      <c r="T7" s="17" t="s">
        <v>3</v>
      </c>
      <c r="U7" s="88"/>
      <c r="V7" s="54"/>
      <c r="W7" s="24">
        <v>26.7</v>
      </c>
      <c r="X7" s="24">
        <v>-10.4</v>
      </c>
      <c r="Y7" s="24">
        <v>13.5</v>
      </c>
      <c r="Z7" s="24">
        <v>-18.399999999999999</v>
      </c>
      <c r="AA7" s="24">
        <v>-2.7</v>
      </c>
      <c r="AB7" s="24">
        <v>-1.1000000000000001</v>
      </c>
      <c r="AC7" s="24">
        <v>-14.5</v>
      </c>
      <c r="AD7" s="24">
        <v>-7.4</v>
      </c>
      <c r="AE7" s="24">
        <v>-12.9</v>
      </c>
      <c r="AF7" s="24">
        <v>-7.3</v>
      </c>
      <c r="AG7" s="24">
        <v>35.5</v>
      </c>
      <c r="AI7" s="40" t="s">
        <v>112</v>
      </c>
      <c r="AJ7" s="107" t="s">
        <v>3</v>
      </c>
      <c r="AK7" s="108"/>
      <c r="AL7" s="54"/>
      <c r="AM7" s="24">
        <v>0.9</v>
      </c>
      <c r="AN7" s="24">
        <v>-0.4</v>
      </c>
      <c r="AO7" s="24">
        <v>0.4</v>
      </c>
      <c r="AP7" s="24">
        <v>-0.5</v>
      </c>
      <c r="AQ7" s="24">
        <v>-0.1</v>
      </c>
      <c r="AR7" s="24" t="s">
        <v>279</v>
      </c>
      <c r="AS7" s="24">
        <v>-0.3</v>
      </c>
      <c r="AT7" s="24">
        <v>-0.1</v>
      </c>
      <c r="AU7" s="24">
        <v>-0.3</v>
      </c>
      <c r="AV7" s="24">
        <v>-0.1</v>
      </c>
      <c r="AW7" s="24">
        <v>0.6</v>
      </c>
      <c r="AY7" s="17" t="s">
        <v>112</v>
      </c>
      <c r="AZ7" s="107" t="s">
        <v>3</v>
      </c>
      <c r="BA7" s="108"/>
      <c r="BB7" s="54"/>
      <c r="BC7" s="24">
        <v>3.5</v>
      </c>
      <c r="BD7" s="24">
        <v>3.7</v>
      </c>
      <c r="BE7" s="24">
        <v>2.9</v>
      </c>
      <c r="BF7" s="24">
        <v>2.9</v>
      </c>
      <c r="BG7" s="24">
        <v>2.5</v>
      </c>
      <c r="BH7" s="24">
        <v>2.2999999999999998</v>
      </c>
      <c r="BI7" s="24">
        <v>2.1</v>
      </c>
      <c r="BJ7" s="24">
        <v>1.9</v>
      </c>
      <c r="BK7" s="24">
        <v>2.2000000000000002</v>
      </c>
      <c r="BL7" s="24">
        <v>2</v>
      </c>
      <c r="BM7" s="24">
        <v>1.8</v>
      </c>
      <c r="BN7" s="24">
        <v>2.2000000000000002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155</v>
      </c>
      <c r="G8" s="4">
        <v>150</v>
      </c>
      <c r="H8" s="4">
        <v>132</v>
      </c>
      <c r="I8" s="4">
        <v>119</v>
      </c>
      <c r="J8" s="4">
        <v>121</v>
      </c>
      <c r="K8" s="4">
        <v>116</v>
      </c>
      <c r="L8" s="4">
        <v>107</v>
      </c>
      <c r="M8" s="4">
        <v>87</v>
      </c>
      <c r="N8" s="4">
        <v>70</v>
      </c>
      <c r="O8" s="4">
        <v>71</v>
      </c>
      <c r="P8" s="4">
        <v>60</v>
      </c>
      <c r="Q8" s="4">
        <v>58</v>
      </c>
      <c r="S8" s="18"/>
      <c r="T8" s="13" t="s">
        <v>2</v>
      </c>
      <c r="U8" s="18" t="s">
        <v>19</v>
      </c>
      <c r="V8" s="53"/>
      <c r="W8" s="25">
        <v>-3.3</v>
      </c>
      <c r="X8" s="25">
        <v>-11.9</v>
      </c>
      <c r="Y8" s="25">
        <v>-9.5</v>
      </c>
      <c r="Z8" s="25">
        <v>0.9</v>
      </c>
      <c r="AA8" s="25">
        <v>-3.8</v>
      </c>
      <c r="AB8" s="25">
        <v>-7.7</v>
      </c>
      <c r="AC8" s="25">
        <v>-18.7</v>
      </c>
      <c r="AD8" s="25">
        <v>-19.3</v>
      </c>
      <c r="AE8" s="25">
        <v>1.2</v>
      </c>
      <c r="AF8" s="25">
        <v>-16.3</v>
      </c>
      <c r="AG8" s="25">
        <v>-2.4</v>
      </c>
      <c r="AI8" s="53"/>
      <c r="AJ8" s="13" t="s">
        <v>2</v>
      </c>
      <c r="AK8" s="18" t="s">
        <v>19</v>
      </c>
      <c r="AL8" s="53"/>
      <c r="AM8" s="25" t="s">
        <v>279</v>
      </c>
      <c r="AN8" s="25" t="s">
        <v>279</v>
      </c>
      <c r="AO8" s="25" t="s">
        <v>279</v>
      </c>
      <c r="AP8" s="25">
        <v>0</v>
      </c>
      <c r="AQ8" s="25" t="s">
        <v>279</v>
      </c>
      <c r="AR8" s="25" t="s">
        <v>279</v>
      </c>
      <c r="AS8" s="25" t="s">
        <v>279</v>
      </c>
      <c r="AT8" s="25" t="s">
        <v>279</v>
      </c>
      <c r="AU8" s="25">
        <v>0</v>
      </c>
      <c r="AV8" s="25" t="s">
        <v>279</v>
      </c>
      <c r="AW8" s="25" t="s">
        <v>279</v>
      </c>
      <c r="AY8" s="18"/>
      <c r="AZ8" s="13" t="s">
        <v>2</v>
      </c>
      <c r="BA8" s="18" t="s">
        <v>19</v>
      </c>
      <c r="BB8" s="53"/>
      <c r="BC8" s="25">
        <v>0.1</v>
      </c>
      <c r="BD8" s="25">
        <v>0.1</v>
      </c>
      <c r="BE8" s="25">
        <v>0.1</v>
      </c>
      <c r="BF8" s="25">
        <v>0.1</v>
      </c>
      <c r="BG8" s="25">
        <v>0.1</v>
      </c>
      <c r="BH8" s="25">
        <v>0.1</v>
      </c>
      <c r="BI8" s="25">
        <v>0.1</v>
      </c>
      <c r="BJ8" s="25">
        <v>0</v>
      </c>
      <c r="BK8" s="25">
        <v>0</v>
      </c>
      <c r="BL8" s="25">
        <v>0</v>
      </c>
      <c r="BM8" s="25">
        <v>0</v>
      </c>
      <c r="BN8" s="25">
        <v>0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251</v>
      </c>
      <c r="G9" s="4">
        <v>317</v>
      </c>
      <c r="H9" s="4">
        <v>355</v>
      </c>
      <c r="I9" s="4">
        <v>356</v>
      </c>
      <c r="J9" s="4">
        <v>368</v>
      </c>
      <c r="K9" s="4">
        <v>340</v>
      </c>
      <c r="L9" s="4">
        <v>354</v>
      </c>
      <c r="M9" s="4">
        <v>482</v>
      </c>
      <c r="N9" s="4">
        <v>357</v>
      </c>
      <c r="O9" s="4">
        <v>309</v>
      </c>
      <c r="P9" s="4">
        <v>292</v>
      </c>
      <c r="Q9" s="4">
        <v>455</v>
      </c>
      <c r="S9" s="18"/>
      <c r="T9" s="13" t="s">
        <v>4</v>
      </c>
      <c r="U9" s="18" t="s">
        <v>18</v>
      </c>
      <c r="V9" s="53"/>
      <c r="W9" s="25">
        <v>26.7</v>
      </c>
      <c r="X9" s="25">
        <v>11.8</v>
      </c>
      <c r="Y9" s="25">
        <v>0.4</v>
      </c>
      <c r="Z9" s="25">
        <v>3.4</v>
      </c>
      <c r="AA9" s="25">
        <v>-7.7</v>
      </c>
      <c r="AB9" s="25">
        <v>4.2</v>
      </c>
      <c r="AC9" s="25">
        <v>36.200000000000003</v>
      </c>
      <c r="AD9" s="25">
        <v>-26</v>
      </c>
      <c r="AE9" s="25">
        <v>-13.5</v>
      </c>
      <c r="AF9" s="25">
        <v>-5.3</v>
      </c>
      <c r="AG9" s="25">
        <v>55.6</v>
      </c>
      <c r="AI9" s="53"/>
      <c r="AJ9" s="13" t="s">
        <v>4</v>
      </c>
      <c r="AK9" s="18" t="s">
        <v>18</v>
      </c>
      <c r="AL9" s="53"/>
      <c r="AM9" s="25">
        <v>0.1</v>
      </c>
      <c r="AN9" s="25">
        <v>0</v>
      </c>
      <c r="AO9" s="25">
        <v>0</v>
      </c>
      <c r="AP9" s="25">
        <v>0</v>
      </c>
      <c r="AQ9" s="25" t="s">
        <v>279</v>
      </c>
      <c r="AR9" s="25">
        <v>0</v>
      </c>
      <c r="AS9" s="25">
        <v>0.1</v>
      </c>
      <c r="AT9" s="25">
        <v>-0.1</v>
      </c>
      <c r="AU9" s="25" t="s">
        <v>279</v>
      </c>
      <c r="AV9" s="25" t="s">
        <v>279</v>
      </c>
      <c r="AW9" s="25">
        <v>0.1</v>
      </c>
      <c r="AY9" s="18"/>
      <c r="AZ9" s="13" t="s">
        <v>4</v>
      </c>
      <c r="BA9" s="18" t="s">
        <v>18</v>
      </c>
      <c r="BB9" s="53"/>
      <c r="BC9" s="25">
        <v>0.2</v>
      </c>
      <c r="BD9" s="25">
        <v>0.2</v>
      </c>
      <c r="BE9" s="25">
        <v>0.2</v>
      </c>
      <c r="BF9" s="25">
        <v>0.2</v>
      </c>
      <c r="BG9" s="25">
        <v>0.2</v>
      </c>
      <c r="BH9" s="25">
        <v>0.2</v>
      </c>
      <c r="BI9" s="25">
        <v>0.2</v>
      </c>
      <c r="BJ9" s="25">
        <v>0.3</v>
      </c>
      <c r="BK9" s="25">
        <v>0.2</v>
      </c>
      <c r="BL9" s="25">
        <v>0.2</v>
      </c>
      <c r="BM9" s="25">
        <v>0.2</v>
      </c>
      <c r="BN9" s="25">
        <v>0.3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3853</v>
      </c>
      <c r="G10" s="4">
        <v>4929</v>
      </c>
      <c r="H10" s="4">
        <v>4351</v>
      </c>
      <c r="I10" s="4">
        <v>5014</v>
      </c>
      <c r="J10" s="4">
        <v>3991</v>
      </c>
      <c r="K10" s="4">
        <v>3905</v>
      </c>
      <c r="L10" s="4">
        <v>3853</v>
      </c>
      <c r="M10" s="4">
        <v>3119</v>
      </c>
      <c r="N10" s="4">
        <v>2989</v>
      </c>
      <c r="O10" s="4">
        <v>2596</v>
      </c>
      <c r="P10" s="4">
        <v>2406</v>
      </c>
      <c r="Q10" s="4">
        <v>3224</v>
      </c>
      <c r="S10" s="18"/>
      <c r="T10" s="13" t="s">
        <v>11</v>
      </c>
      <c r="U10" s="18" t="s">
        <v>20</v>
      </c>
      <c r="V10" s="53"/>
      <c r="W10" s="25">
        <v>27.9</v>
      </c>
      <c r="X10" s="25">
        <v>-11.7</v>
      </c>
      <c r="Y10" s="25">
        <v>15.2</v>
      </c>
      <c r="Z10" s="25">
        <v>-20.399999999999999</v>
      </c>
      <c r="AA10" s="25">
        <v>-2.2000000000000002</v>
      </c>
      <c r="AB10" s="25">
        <v>-1.3</v>
      </c>
      <c r="AC10" s="25">
        <v>-19.100000000000001</v>
      </c>
      <c r="AD10" s="25">
        <v>-4.0999999999999996</v>
      </c>
      <c r="AE10" s="25">
        <v>-13.2</v>
      </c>
      <c r="AF10" s="25">
        <v>-7.3</v>
      </c>
      <c r="AG10" s="25">
        <v>34</v>
      </c>
      <c r="AI10" s="53"/>
      <c r="AJ10" s="13" t="s">
        <v>11</v>
      </c>
      <c r="AK10" s="18" t="s">
        <v>20</v>
      </c>
      <c r="AL10" s="53"/>
      <c r="AM10" s="25">
        <v>0.9</v>
      </c>
      <c r="AN10" s="25">
        <v>-0.4</v>
      </c>
      <c r="AO10" s="25">
        <v>0.4</v>
      </c>
      <c r="AP10" s="25">
        <v>-0.5</v>
      </c>
      <c r="AQ10" s="25" t="s">
        <v>279</v>
      </c>
      <c r="AR10" s="25" t="s">
        <v>279</v>
      </c>
      <c r="AS10" s="25">
        <v>-0.4</v>
      </c>
      <c r="AT10" s="25">
        <v>-0.1</v>
      </c>
      <c r="AU10" s="25">
        <v>-0.2</v>
      </c>
      <c r="AV10" s="25">
        <v>-0.1</v>
      </c>
      <c r="AW10" s="25">
        <v>0.5</v>
      </c>
      <c r="AY10" s="18"/>
      <c r="AZ10" s="13" t="s">
        <v>11</v>
      </c>
      <c r="BA10" s="18" t="s">
        <v>20</v>
      </c>
      <c r="BB10" s="53"/>
      <c r="BC10" s="25">
        <v>3.2</v>
      </c>
      <c r="BD10" s="25">
        <v>3.4</v>
      </c>
      <c r="BE10" s="25">
        <v>2.6</v>
      </c>
      <c r="BF10" s="25">
        <v>2.6</v>
      </c>
      <c r="BG10" s="25">
        <v>2.2000000000000002</v>
      </c>
      <c r="BH10" s="25">
        <v>2</v>
      </c>
      <c r="BI10" s="25">
        <v>1.9</v>
      </c>
      <c r="BJ10" s="25">
        <v>1.6</v>
      </c>
      <c r="BK10" s="25">
        <v>1.9</v>
      </c>
      <c r="BL10" s="25">
        <v>1.7</v>
      </c>
      <c r="BM10" s="25">
        <v>1.6</v>
      </c>
      <c r="BN10" s="25">
        <v>1.9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>
        <v>231</v>
      </c>
      <c r="G11" s="4">
        <v>258</v>
      </c>
      <c r="H11" s="4">
        <v>343</v>
      </c>
      <c r="I11" s="4">
        <v>451</v>
      </c>
      <c r="J11" s="4">
        <v>510</v>
      </c>
      <c r="K11" s="4">
        <v>510</v>
      </c>
      <c r="L11" s="4">
        <v>490</v>
      </c>
      <c r="M11" s="4">
        <v>440</v>
      </c>
      <c r="N11" s="4">
        <v>372</v>
      </c>
      <c r="O11" s="4">
        <v>326</v>
      </c>
      <c r="P11" s="4">
        <v>267</v>
      </c>
      <c r="Q11" s="4">
        <v>331</v>
      </c>
      <c r="S11" s="18" t="s">
        <v>113</v>
      </c>
      <c r="T11" s="18" t="s">
        <v>5</v>
      </c>
      <c r="U11" s="84"/>
      <c r="V11" s="53"/>
      <c r="W11" s="25">
        <v>11.5</v>
      </c>
      <c r="X11" s="25">
        <v>33.200000000000003</v>
      </c>
      <c r="Y11" s="25">
        <v>31.6</v>
      </c>
      <c r="Z11" s="25">
        <v>12.9</v>
      </c>
      <c r="AA11" s="25">
        <v>0.2</v>
      </c>
      <c r="AB11" s="25">
        <v>-3.9</v>
      </c>
      <c r="AC11" s="25">
        <v>-10.3</v>
      </c>
      <c r="AD11" s="25">
        <v>-15.4</v>
      </c>
      <c r="AE11" s="25">
        <v>-12.4</v>
      </c>
      <c r="AF11" s="25">
        <v>-18.100000000000001</v>
      </c>
      <c r="AG11" s="25">
        <v>24</v>
      </c>
      <c r="AI11" s="53" t="s">
        <v>113</v>
      </c>
      <c r="AJ11" s="109" t="s">
        <v>5</v>
      </c>
      <c r="AK11" s="110"/>
      <c r="AL11" s="53"/>
      <c r="AM11" s="25">
        <v>0</v>
      </c>
      <c r="AN11" s="25">
        <v>0.1</v>
      </c>
      <c r="AO11" s="25">
        <v>0.1</v>
      </c>
      <c r="AP11" s="25">
        <v>0</v>
      </c>
      <c r="AQ11" s="25">
        <v>0</v>
      </c>
      <c r="AR11" s="25" t="s">
        <v>279</v>
      </c>
      <c r="AS11" s="25" t="s">
        <v>279</v>
      </c>
      <c r="AT11" s="25" t="s">
        <v>279</v>
      </c>
      <c r="AU11" s="25" t="s">
        <v>279</v>
      </c>
      <c r="AV11" s="25" t="s">
        <v>279</v>
      </c>
      <c r="AW11" s="25">
        <v>0</v>
      </c>
      <c r="AY11" s="18" t="s">
        <v>113</v>
      </c>
      <c r="AZ11" s="109" t="s">
        <v>5</v>
      </c>
      <c r="BA11" s="110"/>
      <c r="BB11" s="53"/>
      <c r="BC11" s="25">
        <v>0.2</v>
      </c>
      <c r="BD11" s="25">
        <v>0.2</v>
      </c>
      <c r="BE11" s="25">
        <v>0.2</v>
      </c>
      <c r="BF11" s="25">
        <v>0.2</v>
      </c>
      <c r="BG11" s="25">
        <v>0.3</v>
      </c>
      <c r="BH11" s="25">
        <v>0.3</v>
      </c>
      <c r="BI11" s="25">
        <v>0.2</v>
      </c>
      <c r="BJ11" s="25">
        <v>0.2</v>
      </c>
      <c r="BK11" s="25">
        <v>0.2</v>
      </c>
      <c r="BL11" s="25">
        <v>0.2</v>
      </c>
      <c r="BM11" s="25">
        <v>0.2</v>
      </c>
      <c r="BN11" s="25">
        <v>0.2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22438</v>
      </c>
      <c r="G12" s="4">
        <v>24351</v>
      </c>
      <c r="H12" s="4">
        <v>31906</v>
      </c>
      <c r="I12" s="4">
        <v>29567</v>
      </c>
      <c r="J12" s="4">
        <v>28746</v>
      </c>
      <c r="K12" s="4">
        <v>30096</v>
      </c>
      <c r="L12" s="4">
        <v>45144</v>
      </c>
      <c r="M12" s="4">
        <v>42008</v>
      </c>
      <c r="N12" s="4">
        <v>40987</v>
      </c>
      <c r="O12" s="4">
        <v>40166</v>
      </c>
      <c r="P12" s="4">
        <v>46753</v>
      </c>
      <c r="Q12" s="4">
        <v>56716</v>
      </c>
      <c r="S12" s="18" t="s">
        <v>114</v>
      </c>
      <c r="T12" s="18" t="s">
        <v>6</v>
      </c>
      <c r="U12" s="84"/>
      <c r="V12" s="53"/>
      <c r="W12" s="25">
        <v>8.5</v>
      </c>
      <c r="X12" s="25">
        <v>31</v>
      </c>
      <c r="Y12" s="25">
        <v>-7.3</v>
      </c>
      <c r="Z12" s="25">
        <v>-2.8</v>
      </c>
      <c r="AA12" s="25">
        <v>4.7</v>
      </c>
      <c r="AB12" s="25">
        <v>50</v>
      </c>
      <c r="AC12" s="25">
        <v>-6.9</v>
      </c>
      <c r="AD12" s="25">
        <v>-2.4</v>
      </c>
      <c r="AE12" s="25">
        <v>-2</v>
      </c>
      <c r="AF12" s="25">
        <v>16.399999999999999</v>
      </c>
      <c r="AG12" s="25">
        <v>21.3</v>
      </c>
      <c r="AI12" s="53" t="s">
        <v>114</v>
      </c>
      <c r="AJ12" s="109" t="s">
        <v>6</v>
      </c>
      <c r="AK12" s="110"/>
      <c r="AL12" s="53"/>
      <c r="AM12" s="25">
        <v>1.6</v>
      </c>
      <c r="AN12" s="25">
        <v>5.2</v>
      </c>
      <c r="AO12" s="25">
        <v>-1.4</v>
      </c>
      <c r="AP12" s="25">
        <v>-0.4</v>
      </c>
      <c r="AQ12" s="25">
        <v>0.7</v>
      </c>
      <c r="AR12" s="25">
        <v>7.9</v>
      </c>
      <c r="AS12" s="25">
        <v>-1.5</v>
      </c>
      <c r="AT12" s="25">
        <v>-0.5</v>
      </c>
      <c r="AU12" s="25">
        <v>-0.5</v>
      </c>
      <c r="AV12" s="25">
        <v>4.4000000000000004</v>
      </c>
      <c r="AW12" s="25">
        <v>6.6</v>
      </c>
      <c r="AY12" s="18" t="s">
        <v>114</v>
      </c>
      <c r="AZ12" s="109" t="s">
        <v>6</v>
      </c>
      <c r="BA12" s="110"/>
      <c r="BB12" s="53"/>
      <c r="BC12" s="25">
        <v>18.600000000000001</v>
      </c>
      <c r="BD12" s="25">
        <v>16.8</v>
      </c>
      <c r="BE12" s="25">
        <v>19</v>
      </c>
      <c r="BF12" s="25">
        <v>15.5</v>
      </c>
      <c r="BG12" s="25">
        <v>15.9</v>
      </c>
      <c r="BH12" s="25">
        <v>15.8</v>
      </c>
      <c r="BI12" s="25">
        <v>21.7</v>
      </c>
      <c r="BJ12" s="25">
        <v>22.2</v>
      </c>
      <c r="BK12" s="25">
        <v>26</v>
      </c>
      <c r="BL12" s="25">
        <v>26.5</v>
      </c>
      <c r="BM12" s="25">
        <v>30.8</v>
      </c>
      <c r="BN12" s="25">
        <v>33.700000000000003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3147</v>
      </c>
      <c r="G13" s="4">
        <v>3275</v>
      </c>
      <c r="H13" s="4">
        <v>3359</v>
      </c>
      <c r="I13" s="4">
        <v>3411</v>
      </c>
      <c r="J13" s="4">
        <v>3764</v>
      </c>
      <c r="K13" s="4">
        <v>4047</v>
      </c>
      <c r="L13" s="4">
        <v>4135</v>
      </c>
      <c r="M13" s="4">
        <v>3817</v>
      </c>
      <c r="N13" s="4">
        <v>4144</v>
      </c>
      <c r="O13" s="4">
        <v>4561</v>
      </c>
      <c r="P13" s="4">
        <v>4385</v>
      </c>
      <c r="Q13" s="4">
        <v>3883</v>
      </c>
      <c r="S13" s="18" t="s">
        <v>115</v>
      </c>
      <c r="T13" s="103" t="s">
        <v>272</v>
      </c>
      <c r="U13" s="110"/>
      <c r="V13" s="53"/>
      <c r="W13" s="25">
        <v>4.0999999999999996</v>
      </c>
      <c r="X13" s="25">
        <v>2.6</v>
      </c>
      <c r="Y13" s="25">
        <v>1.6</v>
      </c>
      <c r="Z13" s="25">
        <v>10.3</v>
      </c>
      <c r="AA13" s="25">
        <v>7.5</v>
      </c>
      <c r="AB13" s="25">
        <v>2.2000000000000002</v>
      </c>
      <c r="AC13" s="25">
        <v>-7.7</v>
      </c>
      <c r="AD13" s="25">
        <v>8.6</v>
      </c>
      <c r="AE13" s="25">
        <v>10.1</v>
      </c>
      <c r="AF13" s="25">
        <v>-3.9</v>
      </c>
      <c r="AG13" s="25">
        <v>-11.5</v>
      </c>
      <c r="AI13" s="53" t="s">
        <v>115</v>
      </c>
      <c r="AJ13" s="103" t="s">
        <v>272</v>
      </c>
      <c r="AK13" s="110"/>
      <c r="AL13" s="53"/>
      <c r="AM13" s="25">
        <v>0.1</v>
      </c>
      <c r="AN13" s="25">
        <v>0.1</v>
      </c>
      <c r="AO13" s="25">
        <v>0</v>
      </c>
      <c r="AP13" s="25">
        <v>0.2</v>
      </c>
      <c r="AQ13" s="25">
        <v>0.2</v>
      </c>
      <c r="AR13" s="25">
        <v>0</v>
      </c>
      <c r="AS13" s="25">
        <v>-0.2</v>
      </c>
      <c r="AT13" s="25">
        <v>0.2</v>
      </c>
      <c r="AU13" s="25">
        <v>0.3</v>
      </c>
      <c r="AV13" s="25">
        <v>-0.1</v>
      </c>
      <c r="AW13" s="25">
        <v>-0.3</v>
      </c>
      <c r="AY13" s="18" t="s">
        <v>115</v>
      </c>
      <c r="AZ13" s="103" t="s">
        <v>272</v>
      </c>
      <c r="BA13" s="110"/>
      <c r="BB13" s="53"/>
      <c r="BC13" s="25">
        <v>2.6</v>
      </c>
      <c r="BD13" s="25">
        <v>2.2999999999999998</v>
      </c>
      <c r="BE13" s="25">
        <v>2</v>
      </c>
      <c r="BF13" s="25">
        <v>1.8</v>
      </c>
      <c r="BG13" s="25">
        <v>2.1</v>
      </c>
      <c r="BH13" s="25">
        <v>2.1</v>
      </c>
      <c r="BI13" s="25">
        <v>2</v>
      </c>
      <c r="BJ13" s="25">
        <v>2</v>
      </c>
      <c r="BK13" s="25">
        <v>2.6</v>
      </c>
      <c r="BL13" s="25">
        <v>3</v>
      </c>
      <c r="BM13" s="25">
        <v>2.9</v>
      </c>
      <c r="BN13" s="25">
        <v>2.2999999999999998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14371</v>
      </c>
      <c r="G14" s="4">
        <v>30906</v>
      </c>
      <c r="H14" s="4">
        <v>41601</v>
      </c>
      <c r="I14" s="4">
        <v>61734</v>
      </c>
      <c r="J14" s="4">
        <v>49545</v>
      </c>
      <c r="K14" s="4">
        <v>57085</v>
      </c>
      <c r="L14" s="4">
        <v>58924</v>
      </c>
      <c r="M14" s="4">
        <v>44422</v>
      </c>
      <c r="N14" s="4">
        <v>14510</v>
      </c>
      <c r="O14" s="4">
        <v>16503</v>
      </c>
      <c r="P14" s="4">
        <v>10769</v>
      </c>
      <c r="Q14" s="4">
        <v>13168</v>
      </c>
      <c r="S14" s="18" t="s">
        <v>14</v>
      </c>
      <c r="T14" s="18" t="s">
        <v>133</v>
      </c>
      <c r="U14" s="84"/>
      <c r="V14" s="53"/>
      <c r="W14" s="25">
        <v>115.1</v>
      </c>
      <c r="X14" s="25">
        <v>34.6</v>
      </c>
      <c r="Y14" s="25">
        <v>48.4</v>
      </c>
      <c r="Z14" s="25">
        <v>-19.7</v>
      </c>
      <c r="AA14" s="25">
        <v>15.2</v>
      </c>
      <c r="AB14" s="25">
        <v>3.2</v>
      </c>
      <c r="AC14" s="25">
        <v>-24.6</v>
      </c>
      <c r="AD14" s="25">
        <v>-67.3</v>
      </c>
      <c r="AE14" s="25">
        <v>13.7</v>
      </c>
      <c r="AF14" s="25">
        <v>-34.700000000000003</v>
      </c>
      <c r="AG14" s="25">
        <v>22.3</v>
      </c>
      <c r="AI14" s="53" t="s">
        <v>14</v>
      </c>
      <c r="AJ14" s="109" t="s">
        <v>133</v>
      </c>
      <c r="AK14" s="110"/>
      <c r="AL14" s="53"/>
      <c r="AM14" s="25">
        <v>13.7</v>
      </c>
      <c r="AN14" s="25">
        <v>7.4</v>
      </c>
      <c r="AO14" s="25">
        <v>12</v>
      </c>
      <c r="AP14" s="25">
        <v>-6.4</v>
      </c>
      <c r="AQ14" s="25">
        <v>4.2</v>
      </c>
      <c r="AR14" s="25">
        <v>1</v>
      </c>
      <c r="AS14" s="25">
        <v>-7</v>
      </c>
      <c r="AT14" s="25">
        <v>-15.8</v>
      </c>
      <c r="AU14" s="25">
        <v>1.3</v>
      </c>
      <c r="AV14" s="25">
        <v>-3.8</v>
      </c>
      <c r="AW14" s="25">
        <v>1.6</v>
      </c>
      <c r="AY14" s="18" t="s">
        <v>14</v>
      </c>
      <c r="AZ14" s="109" t="s">
        <v>133</v>
      </c>
      <c r="BA14" s="110"/>
      <c r="BB14" s="53"/>
      <c r="BC14" s="25">
        <v>11.9</v>
      </c>
      <c r="BD14" s="25">
        <v>21.4</v>
      </c>
      <c r="BE14" s="25">
        <v>24.8</v>
      </c>
      <c r="BF14" s="25">
        <v>32.299999999999997</v>
      </c>
      <c r="BG14" s="25">
        <v>27.4</v>
      </c>
      <c r="BH14" s="25">
        <v>30</v>
      </c>
      <c r="BI14" s="25">
        <v>28.3</v>
      </c>
      <c r="BJ14" s="25">
        <v>23.4</v>
      </c>
      <c r="BK14" s="25">
        <v>9.1999999999999993</v>
      </c>
      <c r="BL14" s="25">
        <v>10.9</v>
      </c>
      <c r="BM14" s="25">
        <v>7.1</v>
      </c>
      <c r="BN14" s="25">
        <v>7.8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11292</v>
      </c>
      <c r="G15" s="4">
        <v>12837</v>
      </c>
      <c r="H15" s="4">
        <v>14392</v>
      </c>
      <c r="I15" s="4">
        <v>15398</v>
      </c>
      <c r="J15" s="4">
        <v>15828</v>
      </c>
      <c r="K15" s="4">
        <v>15638</v>
      </c>
      <c r="L15" s="4">
        <v>16154</v>
      </c>
      <c r="M15" s="4">
        <v>16436</v>
      </c>
      <c r="N15" s="4">
        <v>16232</v>
      </c>
      <c r="O15" s="4">
        <v>12944</v>
      </c>
      <c r="P15" s="4">
        <v>13518</v>
      </c>
      <c r="Q15" s="4">
        <v>14211</v>
      </c>
      <c r="S15" s="18" t="s">
        <v>15</v>
      </c>
      <c r="T15" s="18" t="s">
        <v>7</v>
      </c>
      <c r="U15" s="84"/>
      <c r="V15" s="53"/>
      <c r="W15" s="25">
        <v>13.7</v>
      </c>
      <c r="X15" s="25">
        <v>12.1</v>
      </c>
      <c r="Y15" s="25">
        <v>7</v>
      </c>
      <c r="Z15" s="25">
        <v>2.8</v>
      </c>
      <c r="AA15" s="25">
        <v>-1.2</v>
      </c>
      <c r="AB15" s="25">
        <v>3.3</v>
      </c>
      <c r="AC15" s="25">
        <v>1.7</v>
      </c>
      <c r="AD15" s="25">
        <v>-1.2</v>
      </c>
      <c r="AE15" s="25">
        <v>-20.3</v>
      </c>
      <c r="AF15" s="25">
        <v>4.4000000000000004</v>
      </c>
      <c r="AG15" s="25">
        <v>5.0999999999999996</v>
      </c>
      <c r="AI15" s="53" t="s">
        <v>15</v>
      </c>
      <c r="AJ15" s="109" t="s">
        <v>7</v>
      </c>
      <c r="AK15" s="110"/>
      <c r="AL15" s="53"/>
      <c r="AM15" s="25">
        <v>1.3</v>
      </c>
      <c r="AN15" s="25">
        <v>1.1000000000000001</v>
      </c>
      <c r="AO15" s="25">
        <v>0.6</v>
      </c>
      <c r="AP15" s="25">
        <v>0.2</v>
      </c>
      <c r="AQ15" s="25">
        <v>-0.1</v>
      </c>
      <c r="AR15" s="25">
        <v>0.3</v>
      </c>
      <c r="AS15" s="25">
        <v>0.1</v>
      </c>
      <c r="AT15" s="25">
        <v>-0.1</v>
      </c>
      <c r="AU15" s="25">
        <v>-2.1</v>
      </c>
      <c r="AV15" s="25">
        <v>0.4</v>
      </c>
      <c r="AW15" s="25">
        <v>0.5</v>
      </c>
      <c r="AY15" s="18" t="s">
        <v>15</v>
      </c>
      <c r="AZ15" s="109" t="s">
        <v>7</v>
      </c>
      <c r="BA15" s="110"/>
      <c r="BB15" s="53"/>
      <c r="BC15" s="25">
        <v>9.4</v>
      </c>
      <c r="BD15" s="25">
        <v>8.9</v>
      </c>
      <c r="BE15" s="25">
        <v>8.6</v>
      </c>
      <c r="BF15" s="25">
        <v>8.1</v>
      </c>
      <c r="BG15" s="25">
        <v>8.8000000000000007</v>
      </c>
      <c r="BH15" s="25">
        <v>8.1999999999999993</v>
      </c>
      <c r="BI15" s="25">
        <v>7.8</v>
      </c>
      <c r="BJ15" s="25">
        <v>8.6999999999999993</v>
      </c>
      <c r="BK15" s="25">
        <v>10.3</v>
      </c>
      <c r="BL15" s="25">
        <v>8.5</v>
      </c>
      <c r="BM15" s="25">
        <v>8.9</v>
      </c>
      <c r="BN15" s="25">
        <v>8.4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5664</v>
      </c>
      <c r="G16" s="4">
        <v>6362</v>
      </c>
      <c r="H16" s="4">
        <v>6887</v>
      </c>
      <c r="I16" s="4">
        <v>7515</v>
      </c>
      <c r="J16" s="4">
        <v>7878</v>
      </c>
      <c r="K16" s="4">
        <v>7762</v>
      </c>
      <c r="L16" s="4">
        <v>7085</v>
      </c>
      <c r="M16" s="4">
        <v>7272</v>
      </c>
      <c r="N16" s="4">
        <v>7084</v>
      </c>
      <c r="O16" s="4">
        <v>5971</v>
      </c>
      <c r="P16" s="4">
        <v>6132</v>
      </c>
      <c r="Q16" s="4">
        <v>6348</v>
      </c>
      <c r="S16" s="18" t="s">
        <v>116</v>
      </c>
      <c r="T16" s="18" t="s">
        <v>134</v>
      </c>
      <c r="U16" s="84"/>
      <c r="V16" s="53"/>
      <c r="W16" s="25">
        <v>12.3</v>
      </c>
      <c r="X16" s="25">
        <v>8.3000000000000007</v>
      </c>
      <c r="Y16" s="25">
        <v>9.1</v>
      </c>
      <c r="Z16" s="25">
        <v>4.8</v>
      </c>
      <c r="AA16" s="25">
        <v>-1.5</v>
      </c>
      <c r="AB16" s="25">
        <v>-8.6999999999999993</v>
      </c>
      <c r="AC16" s="25">
        <v>2.6</v>
      </c>
      <c r="AD16" s="25">
        <v>-2.6</v>
      </c>
      <c r="AE16" s="25">
        <v>-15.7</v>
      </c>
      <c r="AF16" s="25">
        <v>2.7</v>
      </c>
      <c r="AG16" s="25">
        <v>3.5</v>
      </c>
      <c r="AI16" s="53" t="s">
        <v>116</v>
      </c>
      <c r="AJ16" s="109" t="s">
        <v>134</v>
      </c>
      <c r="AK16" s="110"/>
      <c r="AL16" s="53"/>
      <c r="AM16" s="25">
        <v>0.6</v>
      </c>
      <c r="AN16" s="25">
        <v>0.4</v>
      </c>
      <c r="AO16" s="25">
        <v>0.4</v>
      </c>
      <c r="AP16" s="25">
        <v>0.2</v>
      </c>
      <c r="AQ16" s="25">
        <v>-0.1</v>
      </c>
      <c r="AR16" s="25">
        <v>-0.4</v>
      </c>
      <c r="AS16" s="25">
        <v>0.1</v>
      </c>
      <c r="AT16" s="25">
        <v>-0.1</v>
      </c>
      <c r="AU16" s="25">
        <v>-0.7</v>
      </c>
      <c r="AV16" s="25">
        <v>0.1</v>
      </c>
      <c r="AW16" s="25">
        <v>0.1</v>
      </c>
      <c r="AY16" s="18" t="s">
        <v>116</v>
      </c>
      <c r="AZ16" s="109" t="s">
        <v>134</v>
      </c>
      <c r="BA16" s="110"/>
      <c r="BB16" s="53"/>
      <c r="BC16" s="25">
        <v>4.7</v>
      </c>
      <c r="BD16" s="25">
        <v>4.4000000000000004</v>
      </c>
      <c r="BE16" s="25">
        <v>4.0999999999999996</v>
      </c>
      <c r="BF16" s="25">
        <v>3.9</v>
      </c>
      <c r="BG16" s="25">
        <v>4.4000000000000004</v>
      </c>
      <c r="BH16" s="25">
        <v>4.0999999999999996</v>
      </c>
      <c r="BI16" s="25">
        <v>3.4</v>
      </c>
      <c r="BJ16" s="25">
        <v>3.8</v>
      </c>
      <c r="BK16" s="25">
        <v>4.5</v>
      </c>
      <c r="BL16" s="25">
        <v>3.9</v>
      </c>
      <c r="BM16" s="25">
        <v>4</v>
      </c>
      <c r="BN16" s="25">
        <v>3.8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2084</v>
      </c>
      <c r="G17" s="4">
        <v>2106</v>
      </c>
      <c r="H17" s="4">
        <v>2396</v>
      </c>
      <c r="I17" s="4">
        <v>2546</v>
      </c>
      <c r="J17" s="4">
        <v>2751</v>
      </c>
      <c r="K17" s="4">
        <v>3243</v>
      </c>
      <c r="L17" s="4">
        <v>3233</v>
      </c>
      <c r="M17" s="4">
        <v>3173</v>
      </c>
      <c r="N17" s="4">
        <v>2969</v>
      </c>
      <c r="O17" s="4">
        <v>1653</v>
      </c>
      <c r="P17" s="4">
        <v>1512</v>
      </c>
      <c r="Q17" s="4">
        <v>2248</v>
      </c>
      <c r="S17" s="18" t="s">
        <v>117</v>
      </c>
      <c r="T17" s="18" t="s">
        <v>135</v>
      </c>
      <c r="U17" s="84"/>
      <c r="V17" s="53"/>
      <c r="W17" s="25">
        <v>1</v>
      </c>
      <c r="X17" s="25">
        <v>13.8</v>
      </c>
      <c r="Y17" s="25">
        <v>6.2</v>
      </c>
      <c r="Z17" s="25">
        <v>8.1</v>
      </c>
      <c r="AA17" s="25">
        <v>17.899999999999999</v>
      </c>
      <c r="AB17" s="25">
        <v>-0.3</v>
      </c>
      <c r="AC17" s="25">
        <v>-1.9</v>
      </c>
      <c r="AD17" s="25">
        <v>-6.4</v>
      </c>
      <c r="AE17" s="25">
        <v>-44.3</v>
      </c>
      <c r="AF17" s="25">
        <v>-8.5</v>
      </c>
      <c r="AG17" s="25">
        <v>48.7</v>
      </c>
      <c r="AI17" s="53" t="s">
        <v>117</v>
      </c>
      <c r="AJ17" s="109" t="s">
        <v>135</v>
      </c>
      <c r="AK17" s="110"/>
      <c r="AL17" s="53"/>
      <c r="AM17" s="25">
        <v>0</v>
      </c>
      <c r="AN17" s="25">
        <v>0.2</v>
      </c>
      <c r="AO17" s="25">
        <v>0.1</v>
      </c>
      <c r="AP17" s="25">
        <v>0.1</v>
      </c>
      <c r="AQ17" s="25">
        <v>0.3</v>
      </c>
      <c r="AR17" s="25" t="s">
        <v>279</v>
      </c>
      <c r="AS17" s="25" t="s">
        <v>279</v>
      </c>
      <c r="AT17" s="25">
        <v>-0.1</v>
      </c>
      <c r="AU17" s="25">
        <v>-0.8</v>
      </c>
      <c r="AV17" s="25">
        <v>-0.1</v>
      </c>
      <c r="AW17" s="25">
        <v>0.5</v>
      </c>
      <c r="AY17" s="18" t="s">
        <v>117</v>
      </c>
      <c r="AZ17" s="109" t="s">
        <v>135</v>
      </c>
      <c r="BA17" s="110"/>
      <c r="BB17" s="53"/>
      <c r="BC17" s="25">
        <v>1.7</v>
      </c>
      <c r="BD17" s="25">
        <v>1.5</v>
      </c>
      <c r="BE17" s="25">
        <v>1.4</v>
      </c>
      <c r="BF17" s="25">
        <v>1.3</v>
      </c>
      <c r="BG17" s="25">
        <v>1.5</v>
      </c>
      <c r="BH17" s="25">
        <v>1.7</v>
      </c>
      <c r="BI17" s="25">
        <v>1.6</v>
      </c>
      <c r="BJ17" s="25">
        <v>1.7</v>
      </c>
      <c r="BK17" s="25">
        <v>1.9</v>
      </c>
      <c r="BL17" s="25">
        <v>1.1000000000000001</v>
      </c>
      <c r="BM17" s="25">
        <v>1</v>
      </c>
      <c r="BN17" s="25">
        <v>1.3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3650</v>
      </c>
      <c r="G18" s="4">
        <v>3279</v>
      </c>
      <c r="H18" s="4">
        <v>3043</v>
      </c>
      <c r="I18" s="4">
        <v>2684</v>
      </c>
      <c r="J18" s="4">
        <v>2791</v>
      </c>
      <c r="K18" s="4">
        <v>2805</v>
      </c>
      <c r="L18" s="4">
        <v>2630</v>
      </c>
      <c r="M18" s="4">
        <v>2551</v>
      </c>
      <c r="N18" s="4">
        <v>2397</v>
      </c>
      <c r="O18" s="4">
        <v>2374</v>
      </c>
      <c r="P18" s="4">
        <v>2180</v>
      </c>
      <c r="Q18" s="4">
        <v>2057</v>
      </c>
      <c r="S18" s="18" t="s">
        <v>118</v>
      </c>
      <c r="T18" s="18" t="s">
        <v>10</v>
      </c>
      <c r="U18" s="84"/>
      <c r="V18" s="53"/>
      <c r="W18" s="25">
        <v>-10.199999999999999</v>
      </c>
      <c r="X18" s="25">
        <v>-7.2</v>
      </c>
      <c r="Y18" s="25">
        <v>-11.8</v>
      </c>
      <c r="Z18" s="25">
        <v>4</v>
      </c>
      <c r="AA18" s="25">
        <v>0.5</v>
      </c>
      <c r="AB18" s="25">
        <v>-6.2</v>
      </c>
      <c r="AC18" s="25">
        <v>-3</v>
      </c>
      <c r="AD18" s="25">
        <v>-6</v>
      </c>
      <c r="AE18" s="25">
        <v>-1</v>
      </c>
      <c r="AF18" s="25">
        <v>-8.1999999999999993</v>
      </c>
      <c r="AG18" s="25">
        <v>-5.6</v>
      </c>
      <c r="AI18" s="53" t="s">
        <v>118</v>
      </c>
      <c r="AJ18" s="109" t="s">
        <v>10</v>
      </c>
      <c r="AK18" s="110"/>
      <c r="AL18" s="53"/>
      <c r="AM18" s="25">
        <v>-0.3</v>
      </c>
      <c r="AN18" s="25">
        <v>-0.2</v>
      </c>
      <c r="AO18" s="25">
        <v>-0.2</v>
      </c>
      <c r="AP18" s="25">
        <v>0.1</v>
      </c>
      <c r="AQ18" s="25">
        <v>0</v>
      </c>
      <c r="AR18" s="25">
        <v>-0.1</v>
      </c>
      <c r="AS18" s="25" t="s">
        <v>279</v>
      </c>
      <c r="AT18" s="25">
        <v>-0.1</v>
      </c>
      <c r="AU18" s="25" t="s">
        <v>279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3</v>
      </c>
      <c r="BD18" s="25">
        <v>2.2999999999999998</v>
      </c>
      <c r="BE18" s="25">
        <v>1.8</v>
      </c>
      <c r="BF18" s="25">
        <v>1.4</v>
      </c>
      <c r="BG18" s="25">
        <v>1.5</v>
      </c>
      <c r="BH18" s="25">
        <v>1.5</v>
      </c>
      <c r="BI18" s="25">
        <v>1.3</v>
      </c>
      <c r="BJ18" s="25">
        <v>1.3</v>
      </c>
      <c r="BK18" s="25">
        <v>1.5</v>
      </c>
      <c r="BL18" s="25">
        <v>1.6</v>
      </c>
      <c r="BM18" s="25">
        <v>1.4</v>
      </c>
      <c r="BN18" s="25">
        <v>1.2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4585</v>
      </c>
      <c r="G19" s="4">
        <v>4723</v>
      </c>
      <c r="H19" s="4">
        <v>4583</v>
      </c>
      <c r="I19" s="4">
        <v>4224</v>
      </c>
      <c r="J19" s="4">
        <v>4559</v>
      </c>
      <c r="K19" s="4">
        <v>4001</v>
      </c>
      <c r="L19" s="4">
        <v>4410</v>
      </c>
      <c r="M19" s="4">
        <v>4627</v>
      </c>
      <c r="N19" s="4">
        <v>4515</v>
      </c>
      <c r="O19" s="4">
        <v>4328</v>
      </c>
      <c r="P19" s="4">
        <v>4322</v>
      </c>
      <c r="Q19" s="4">
        <v>5139</v>
      </c>
      <c r="S19" s="18" t="s">
        <v>119</v>
      </c>
      <c r="T19" s="18" t="s">
        <v>8</v>
      </c>
      <c r="U19" s="84"/>
      <c r="V19" s="53"/>
      <c r="W19" s="25">
        <v>3</v>
      </c>
      <c r="X19" s="25">
        <v>-3</v>
      </c>
      <c r="Y19" s="25">
        <v>-7.8</v>
      </c>
      <c r="Z19" s="25">
        <v>7.9</v>
      </c>
      <c r="AA19" s="25">
        <v>-12.2</v>
      </c>
      <c r="AB19" s="25">
        <v>10.199999999999999</v>
      </c>
      <c r="AC19" s="25">
        <v>4.9000000000000004</v>
      </c>
      <c r="AD19" s="25">
        <v>-2.4</v>
      </c>
      <c r="AE19" s="25">
        <v>-4.0999999999999996</v>
      </c>
      <c r="AF19" s="25">
        <v>-0.1</v>
      </c>
      <c r="AG19" s="25">
        <v>18.899999999999999</v>
      </c>
      <c r="AI19" s="53" t="s">
        <v>119</v>
      </c>
      <c r="AJ19" s="109" t="s">
        <v>8</v>
      </c>
      <c r="AK19" s="110"/>
      <c r="AL19" s="53"/>
      <c r="AM19" s="25">
        <v>0.1</v>
      </c>
      <c r="AN19" s="25">
        <v>-0.1</v>
      </c>
      <c r="AO19" s="25">
        <v>-0.2</v>
      </c>
      <c r="AP19" s="25">
        <v>0.2</v>
      </c>
      <c r="AQ19" s="25">
        <v>-0.3</v>
      </c>
      <c r="AR19" s="25">
        <v>0.2</v>
      </c>
      <c r="AS19" s="25">
        <v>0.1</v>
      </c>
      <c r="AT19" s="25">
        <v>-0.1</v>
      </c>
      <c r="AU19" s="25">
        <v>-0.1</v>
      </c>
      <c r="AV19" s="25" t="s">
        <v>279</v>
      </c>
      <c r="AW19" s="25">
        <v>0.5</v>
      </c>
      <c r="AY19" s="18" t="s">
        <v>119</v>
      </c>
      <c r="AZ19" s="109" t="s">
        <v>8</v>
      </c>
      <c r="BA19" s="110"/>
      <c r="BB19" s="53"/>
      <c r="BC19" s="25">
        <v>3.8</v>
      </c>
      <c r="BD19" s="25">
        <v>3.3</v>
      </c>
      <c r="BE19" s="25">
        <v>2.7</v>
      </c>
      <c r="BF19" s="25">
        <v>2.2000000000000002</v>
      </c>
      <c r="BG19" s="25">
        <v>2.5</v>
      </c>
      <c r="BH19" s="25">
        <v>2.1</v>
      </c>
      <c r="BI19" s="25">
        <v>2.1</v>
      </c>
      <c r="BJ19" s="25">
        <v>2.4</v>
      </c>
      <c r="BK19" s="25">
        <v>2.9</v>
      </c>
      <c r="BL19" s="25">
        <v>2.9</v>
      </c>
      <c r="BM19" s="25">
        <v>2.8</v>
      </c>
      <c r="BN19" s="25">
        <v>3.1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11067</v>
      </c>
      <c r="G20" s="4">
        <v>11536</v>
      </c>
      <c r="H20" s="4">
        <v>11593</v>
      </c>
      <c r="I20" s="4">
        <v>12085</v>
      </c>
      <c r="J20" s="4">
        <v>12413</v>
      </c>
      <c r="K20" s="4">
        <v>12793</v>
      </c>
      <c r="L20" s="4">
        <v>13087</v>
      </c>
      <c r="M20" s="4">
        <v>13149</v>
      </c>
      <c r="N20" s="4">
        <v>13225</v>
      </c>
      <c r="O20" s="4">
        <v>13205</v>
      </c>
      <c r="P20" s="4">
        <v>13049</v>
      </c>
      <c r="Q20" s="4">
        <v>12952</v>
      </c>
      <c r="S20" s="44" t="s">
        <v>120</v>
      </c>
      <c r="T20" s="18" t="s">
        <v>9</v>
      </c>
      <c r="U20" s="87"/>
      <c r="V20" s="15"/>
      <c r="W20" s="25">
        <v>4.2</v>
      </c>
      <c r="X20" s="25">
        <v>0.5</v>
      </c>
      <c r="Y20" s="25">
        <v>4.2</v>
      </c>
      <c r="Z20" s="25">
        <v>2.7</v>
      </c>
      <c r="AA20" s="25">
        <v>3.1</v>
      </c>
      <c r="AB20" s="25">
        <v>2.2999999999999998</v>
      </c>
      <c r="AC20" s="25">
        <v>0.5</v>
      </c>
      <c r="AD20" s="25">
        <v>0.6</v>
      </c>
      <c r="AE20" s="25">
        <v>-0.1</v>
      </c>
      <c r="AF20" s="25">
        <v>-1.2</v>
      </c>
      <c r="AG20" s="25">
        <v>-0.7</v>
      </c>
      <c r="AI20" s="15" t="s">
        <v>120</v>
      </c>
      <c r="AJ20" s="109" t="s">
        <v>9</v>
      </c>
      <c r="AK20" s="111"/>
      <c r="AL20" s="15"/>
      <c r="AM20" s="25">
        <v>0.4</v>
      </c>
      <c r="AN20" s="25">
        <v>0</v>
      </c>
      <c r="AO20" s="25">
        <v>0.3</v>
      </c>
      <c r="AP20" s="25">
        <v>0.2</v>
      </c>
      <c r="AQ20" s="25">
        <v>0.2</v>
      </c>
      <c r="AR20" s="25">
        <v>0.2</v>
      </c>
      <c r="AS20" s="25">
        <v>0</v>
      </c>
      <c r="AT20" s="25">
        <v>0</v>
      </c>
      <c r="AU20" s="25" t="s">
        <v>279</v>
      </c>
      <c r="AV20" s="25">
        <v>-0.1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9.1999999999999993</v>
      </c>
      <c r="BD20" s="25">
        <v>8</v>
      </c>
      <c r="BE20" s="25">
        <v>6.9</v>
      </c>
      <c r="BF20" s="25">
        <v>6.3</v>
      </c>
      <c r="BG20" s="25">
        <v>6.9</v>
      </c>
      <c r="BH20" s="25">
        <v>6.7</v>
      </c>
      <c r="BI20" s="25">
        <v>6.3</v>
      </c>
      <c r="BJ20" s="25">
        <v>6.9</v>
      </c>
      <c r="BK20" s="25">
        <v>8.4</v>
      </c>
      <c r="BL20" s="25">
        <v>8.6999999999999993</v>
      </c>
      <c r="BM20" s="25">
        <v>8.6</v>
      </c>
      <c r="BN20" s="25">
        <v>7.7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6377</v>
      </c>
      <c r="G21" s="4">
        <v>6821</v>
      </c>
      <c r="H21" s="4">
        <v>7601</v>
      </c>
      <c r="I21" s="4">
        <v>8000</v>
      </c>
      <c r="J21" s="4">
        <v>8397</v>
      </c>
      <c r="K21" s="4">
        <v>8760</v>
      </c>
      <c r="L21" s="4">
        <v>8117</v>
      </c>
      <c r="M21" s="4">
        <v>7696</v>
      </c>
      <c r="N21" s="4">
        <v>7372</v>
      </c>
      <c r="O21" s="4">
        <v>6954</v>
      </c>
      <c r="P21" s="4">
        <v>6636</v>
      </c>
      <c r="Q21" s="4">
        <v>6902</v>
      </c>
      <c r="S21" s="18" t="s">
        <v>121</v>
      </c>
      <c r="T21" s="103" t="s">
        <v>270</v>
      </c>
      <c r="U21" s="104"/>
      <c r="V21" s="55"/>
      <c r="W21" s="25">
        <v>7</v>
      </c>
      <c r="X21" s="25">
        <v>11.4</v>
      </c>
      <c r="Y21" s="25">
        <v>5.2</v>
      </c>
      <c r="Z21" s="25">
        <v>5</v>
      </c>
      <c r="AA21" s="25">
        <v>4.3</v>
      </c>
      <c r="AB21" s="25">
        <v>-7.3</v>
      </c>
      <c r="AC21" s="25">
        <v>-5.2</v>
      </c>
      <c r="AD21" s="25">
        <v>-4.2</v>
      </c>
      <c r="AE21" s="25">
        <v>-5.7</v>
      </c>
      <c r="AF21" s="25">
        <v>-4.5999999999999996</v>
      </c>
      <c r="AG21" s="25">
        <v>4</v>
      </c>
      <c r="AI21" s="53" t="s">
        <v>121</v>
      </c>
      <c r="AJ21" s="103" t="s">
        <v>270</v>
      </c>
      <c r="AK21" s="104"/>
      <c r="AL21" s="55"/>
      <c r="AM21" s="25">
        <v>0.4</v>
      </c>
      <c r="AN21" s="25">
        <v>0.5</v>
      </c>
      <c r="AO21" s="25">
        <v>0.2</v>
      </c>
      <c r="AP21" s="25">
        <v>0.2</v>
      </c>
      <c r="AQ21" s="25">
        <v>0.2</v>
      </c>
      <c r="AR21" s="25">
        <v>-0.3</v>
      </c>
      <c r="AS21" s="25">
        <v>-0.2</v>
      </c>
      <c r="AT21" s="25">
        <v>-0.2</v>
      </c>
      <c r="AU21" s="25">
        <v>-0.3</v>
      </c>
      <c r="AV21" s="25">
        <v>-0.2</v>
      </c>
      <c r="AW21" s="25">
        <v>0.2</v>
      </c>
      <c r="AY21" s="18" t="s">
        <v>121</v>
      </c>
      <c r="AZ21" s="103" t="s">
        <v>270</v>
      </c>
      <c r="BA21" s="104"/>
      <c r="BB21" s="55"/>
      <c r="BC21" s="25">
        <v>5.3</v>
      </c>
      <c r="BD21" s="25">
        <v>4.7</v>
      </c>
      <c r="BE21" s="25">
        <v>4.5</v>
      </c>
      <c r="BF21" s="25">
        <v>4.2</v>
      </c>
      <c r="BG21" s="25">
        <v>4.7</v>
      </c>
      <c r="BH21" s="25">
        <v>4.5999999999999996</v>
      </c>
      <c r="BI21" s="25">
        <v>3.9</v>
      </c>
      <c r="BJ21" s="25">
        <v>4.0999999999999996</v>
      </c>
      <c r="BK21" s="25">
        <v>4.7</v>
      </c>
      <c r="BL21" s="25">
        <v>4.5999999999999996</v>
      </c>
      <c r="BM21" s="25">
        <v>4.4000000000000004</v>
      </c>
      <c r="BN21" s="25">
        <v>4.0999999999999996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9061</v>
      </c>
      <c r="G22" s="4">
        <v>9090</v>
      </c>
      <c r="H22" s="4">
        <v>9939</v>
      </c>
      <c r="I22" s="4">
        <v>11614</v>
      </c>
      <c r="J22" s="4">
        <v>12277</v>
      </c>
      <c r="K22" s="4">
        <v>13394</v>
      </c>
      <c r="L22" s="4">
        <v>15116</v>
      </c>
      <c r="M22" s="4">
        <v>15389</v>
      </c>
      <c r="N22" s="4">
        <v>16275</v>
      </c>
      <c r="O22" s="4">
        <v>16601</v>
      </c>
      <c r="P22" s="4">
        <v>16230</v>
      </c>
      <c r="Q22" s="4">
        <v>17050</v>
      </c>
      <c r="S22" s="18" t="s">
        <v>122</v>
      </c>
      <c r="T22" s="18" t="s">
        <v>12</v>
      </c>
      <c r="U22" s="84"/>
      <c r="V22" s="53"/>
      <c r="W22" s="25">
        <v>0.3</v>
      </c>
      <c r="X22" s="25">
        <v>9.3000000000000007</v>
      </c>
      <c r="Y22" s="25">
        <v>16.8</v>
      </c>
      <c r="Z22" s="25">
        <v>5.7</v>
      </c>
      <c r="AA22" s="25">
        <v>9.1</v>
      </c>
      <c r="AB22" s="25">
        <v>12.9</v>
      </c>
      <c r="AC22" s="25">
        <v>1.8</v>
      </c>
      <c r="AD22" s="25">
        <v>5.8</v>
      </c>
      <c r="AE22" s="25">
        <v>2</v>
      </c>
      <c r="AF22" s="25">
        <v>-2.2000000000000002</v>
      </c>
      <c r="AG22" s="25">
        <v>5.0999999999999996</v>
      </c>
      <c r="AI22" s="53" t="s">
        <v>122</v>
      </c>
      <c r="AJ22" s="109" t="s">
        <v>12</v>
      </c>
      <c r="AK22" s="110"/>
      <c r="AL22" s="53"/>
      <c r="AM22" s="25">
        <v>0</v>
      </c>
      <c r="AN22" s="25">
        <v>0.6</v>
      </c>
      <c r="AO22" s="25">
        <v>1</v>
      </c>
      <c r="AP22" s="25">
        <v>0.3</v>
      </c>
      <c r="AQ22" s="25">
        <v>0.6</v>
      </c>
      <c r="AR22" s="25">
        <v>0.9</v>
      </c>
      <c r="AS22" s="25">
        <v>0.1</v>
      </c>
      <c r="AT22" s="25">
        <v>0.5</v>
      </c>
      <c r="AU22" s="25">
        <v>0.2</v>
      </c>
      <c r="AV22" s="25">
        <v>-0.2</v>
      </c>
      <c r="AW22" s="25">
        <v>0.5</v>
      </c>
      <c r="AY22" s="18" t="s">
        <v>122</v>
      </c>
      <c r="AZ22" s="109" t="s">
        <v>12</v>
      </c>
      <c r="BA22" s="110"/>
      <c r="BB22" s="53"/>
      <c r="BC22" s="25">
        <v>7.5</v>
      </c>
      <c r="BD22" s="25">
        <v>6.3</v>
      </c>
      <c r="BE22" s="25">
        <v>5.9</v>
      </c>
      <c r="BF22" s="25">
        <v>6.1</v>
      </c>
      <c r="BG22" s="25">
        <v>6.8</v>
      </c>
      <c r="BH22" s="25">
        <v>7</v>
      </c>
      <c r="BI22" s="25">
        <v>7.3</v>
      </c>
      <c r="BJ22" s="25">
        <v>8.1</v>
      </c>
      <c r="BK22" s="25">
        <v>10.3</v>
      </c>
      <c r="BL22" s="25">
        <v>11</v>
      </c>
      <c r="BM22" s="25">
        <v>10.7</v>
      </c>
      <c r="BN22" s="25">
        <v>10.1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5681</v>
      </c>
      <c r="G23" s="4">
        <v>5728</v>
      </c>
      <c r="H23" s="4">
        <v>5622</v>
      </c>
      <c r="I23" s="4">
        <v>5682</v>
      </c>
      <c r="J23" s="4">
        <v>5916</v>
      </c>
      <c r="K23" s="4">
        <v>5873</v>
      </c>
      <c r="L23" s="4">
        <v>5519</v>
      </c>
      <c r="M23" s="4">
        <v>5443</v>
      </c>
      <c r="N23" s="4">
        <v>5145</v>
      </c>
      <c r="O23" s="4">
        <v>4934</v>
      </c>
      <c r="P23" s="4">
        <v>4727</v>
      </c>
      <c r="Q23" s="4">
        <v>4876</v>
      </c>
      <c r="S23" s="18" t="s">
        <v>123</v>
      </c>
      <c r="T23" s="18" t="s">
        <v>136</v>
      </c>
      <c r="U23" s="84"/>
      <c r="V23" s="15"/>
      <c r="W23" s="25">
        <v>0.8</v>
      </c>
      <c r="X23" s="25">
        <v>-1.8</v>
      </c>
      <c r="Y23" s="25">
        <v>1.1000000000000001</v>
      </c>
      <c r="Z23" s="25">
        <v>4.0999999999999996</v>
      </c>
      <c r="AA23" s="25">
        <v>-0.7</v>
      </c>
      <c r="AB23" s="25">
        <v>-6</v>
      </c>
      <c r="AC23" s="25">
        <v>-1.4</v>
      </c>
      <c r="AD23" s="25">
        <v>-5.5</v>
      </c>
      <c r="AE23" s="25">
        <v>-4.0999999999999996</v>
      </c>
      <c r="AF23" s="25">
        <v>-4.2</v>
      </c>
      <c r="AG23" s="25">
        <v>3.2</v>
      </c>
      <c r="AI23" s="53" t="s">
        <v>123</v>
      </c>
      <c r="AJ23" s="109" t="s">
        <v>136</v>
      </c>
      <c r="AK23" s="110"/>
      <c r="AL23" s="15"/>
      <c r="AM23" s="25">
        <v>0</v>
      </c>
      <c r="AN23" s="25">
        <v>-0.1</v>
      </c>
      <c r="AO23" s="25">
        <v>0</v>
      </c>
      <c r="AP23" s="25">
        <v>0.1</v>
      </c>
      <c r="AQ23" s="25" t="s">
        <v>279</v>
      </c>
      <c r="AR23" s="25">
        <v>-0.2</v>
      </c>
      <c r="AS23" s="25" t="s">
        <v>279</v>
      </c>
      <c r="AT23" s="25">
        <v>-0.2</v>
      </c>
      <c r="AU23" s="25">
        <v>-0.1</v>
      </c>
      <c r="AV23" s="25">
        <v>-0.1</v>
      </c>
      <c r="AW23" s="25">
        <v>0.1</v>
      </c>
      <c r="AY23" s="18" t="s">
        <v>123</v>
      </c>
      <c r="AZ23" s="109" t="s">
        <v>136</v>
      </c>
      <c r="BA23" s="110"/>
      <c r="BB23" s="15"/>
      <c r="BC23" s="25">
        <v>4.7</v>
      </c>
      <c r="BD23" s="25">
        <v>4</v>
      </c>
      <c r="BE23" s="25">
        <v>3.4</v>
      </c>
      <c r="BF23" s="25">
        <v>3</v>
      </c>
      <c r="BG23" s="25">
        <v>3.3</v>
      </c>
      <c r="BH23" s="25">
        <v>3.1</v>
      </c>
      <c r="BI23" s="25">
        <v>2.7</v>
      </c>
      <c r="BJ23" s="25">
        <v>2.9</v>
      </c>
      <c r="BK23" s="25">
        <v>3.3</v>
      </c>
      <c r="BL23" s="25">
        <v>3.3</v>
      </c>
      <c r="BM23" s="25">
        <v>3.1</v>
      </c>
      <c r="BN23" s="25">
        <v>2.9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12581</v>
      </c>
      <c r="G24" s="4">
        <v>13721</v>
      </c>
      <c r="H24" s="4">
        <v>14522</v>
      </c>
      <c r="I24" s="4">
        <v>14914</v>
      </c>
      <c r="J24" s="4">
        <v>15191</v>
      </c>
      <c r="K24" s="4">
        <v>14973</v>
      </c>
      <c r="L24" s="4">
        <v>14384</v>
      </c>
      <c r="M24" s="4">
        <v>14223</v>
      </c>
      <c r="N24" s="4">
        <v>13875</v>
      </c>
      <c r="O24" s="4">
        <v>13359</v>
      </c>
      <c r="P24" s="4">
        <v>13269</v>
      </c>
      <c r="Q24" s="4">
        <v>13106</v>
      </c>
      <c r="S24" s="18" t="s">
        <v>124</v>
      </c>
      <c r="T24" s="18" t="s">
        <v>137</v>
      </c>
      <c r="U24" s="84"/>
      <c r="V24" s="53"/>
      <c r="W24" s="25">
        <v>9.1</v>
      </c>
      <c r="X24" s="25">
        <v>5.8</v>
      </c>
      <c r="Y24" s="25">
        <v>2.7</v>
      </c>
      <c r="Z24" s="25">
        <v>1.9</v>
      </c>
      <c r="AA24" s="25">
        <v>-1.4</v>
      </c>
      <c r="AB24" s="25">
        <v>-3.9</v>
      </c>
      <c r="AC24" s="25">
        <v>-1.1000000000000001</v>
      </c>
      <c r="AD24" s="25">
        <v>-2.4</v>
      </c>
      <c r="AE24" s="25">
        <v>-3.7</v>
      </c>
      <c r="AF24" s="25">
        <v>-0.7</v>
      </c>
      <c r="AG24" s="25">
        <v>-1.2</v>
      </c>
      <c r="AI24" s="53" t="s">
        <v>124</v>
      </c>
      <c r="AJ24" s="109" t="s">
        <v>137</v>
      </c>
      <c r="AK24" s="110"/>
      <c r="AL24" s="53"/>
      <c r="AM24" s="25">
        <v>0.9</v>
      </c>
      <c r="AN24" s="25">
        <v>0.6</v>
      </c>
      <c r="AO24" s="25">
        <v>0.2</v>
      </c>
      <c r="AP24" s="25">
        <v>0.1</v>
      </c>
      <c r="AQ24" s="25">
        <v>-0.1</v>
      </c>
      <c r="AR24" s="25">
        <v>-0.3</v>
      </c>
      <c r="AS24" s="25">
        <v>-0.1</v>
      </c>
      <c r="AT24" s="25">
        <v>-0.2</v>
      </c>
      <c r="AU24" s="25">
        <v>-0.3</v>
      </c>
      <c r="AV24" s="25">
        <v>-0.1</v>
      </c>
      <c r="AW24" s="25">
        <v>-0.1</v>
      </c>
      <c r="AY24" s="18" t="s">
        <v>124</v>
      </c>
      <c r="AZ24" s="109" t="s">
        <v>137</v>
      </c>
      <c r="BA24" s="110"/>
      <c r="BB24" s="53"/>
      <c r="BC24" s="25">
        <v>10.4</v>
      </c>
      <c r="BD24" s="25">
        <v>9.5</v>
      </c>
      <c r="BE24" s="25">
        <v>8.6999999999999993</v>
      </c>
      <c r="BF24" s="25">
        <v>7.8</v>
      </c>
      <c r="BG24" s="25">
        <v>8.4</v>
      </c>
      <c r="BH24" s="25">
        <v>7.9</v>
      </c>
      <c r="BI24" s="25">
        <v>6.9</v>
      </c>
      <c r="BJ24" s="25">
        <v>7.5</v>
      </c>
      <c r="BK24" s="25">
        <v>8.8000000000000007</v>
      </c>
      <c r="BL24" s="25">
        <v>8.8000000000000007</v>
      </c>
      <c r="BM24" s="25">
        <v>8.6999999999999993</v>
      </c>
      <c r="BN24" s="25">
        <v>7.8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3368</v>
      </c>
      <c r="G25" s="4">
        <v>3547</v>
      </c>
      <c r="H25" s="4">
        <v>3798</v>
      </c>
      <c r="I25" s="4">
        <v>4117</v>
      </c>
      <c r="J25" s="4">
        <v>4383</v>
      </c>
      <c r="K25" s="4">
        <v>4483</v>
      </c>
      <c r="L25" s="4">
        <v>4446</v>
      </c>
      <c r="M25" s="4">
        <v>4280</v>
      </c>
      <c r="N25" s="4">
        <v>4260</v>
      </c>
      <c r="O25" s="4">
        <v>3870</v>
      </c>
      <c r="P25" s="4">
        <v>4011</v>
      </c>
      <c r="Q25" s="4">
        <v>4095</v>
      </c>
      <c r="S25" s="18" t="s">
        <v>125</v>
      </c>
      <c r="T25" s="18" t="s">
        <v>138</v>
      </c>
      <c r="U25" s="86"/>
      <c r="V25" s="60"/>
      <c r="W25" s="25">
        <v>5.3</v>
      </c>
      <c r="X25" s="25">
        <v>7.1</v>
      </c>
      <c r="Y25" s="25">
        <v>8.4</v>
      </c>
      <c r="Z25" s="25">
        <v>6.4</v>
      </c>
      <c r="AA25" s="25">
        <v>2.2999999999999998</v>
      </c>
      <c r="AB25" s="25">
        <v>-0.8</v>
      </c>
      <c r="AC25" s="25">
        <v>-3.7</v>
      </c>
      <c r="AD25" s="25">
        <v>-0.5</v>
      </c>
      <c r="AE25" s="25">
        <v>-9.1999999999999993</v>
      </c>
      <c r="AF25" s="25">
        <v>3.7</v>
      </c>
      <c r="AG25" s="25">
        <v>2.1</v>
      </c>
      <c r="AI25" s="59" t="s">
        <v>125</v>
      </c>
      <c r="AJ25" s="109" t="s">
        <v>138</v>
      </c>
      <c r="AK25" s="104"/>
      <c r="AL25" s="60"/>
      <c r="AM25" s="25">
        <v>0.1</v>
      </c>
      <c r="AN25" s="25">
        <v>0.2</v>
      </c>
      <c r="AO25" s="25">
        <v>0.2</v>
      </c>
      <c r="AP25" s="25">
        <v>0.1</v>
      </c>
      <c r="AQ25" s="25">
        <v>0.1</v>
      </c>
      <c r="AR25" s="25" t="s">
        <v>279</v>
      </c>
      <c r="AS25" s="25">
        <v>-0.1</v>
      </c>
      <c r="AT25" s="25" t="s">
        <v>279</v>
      </c>
      <c r="AU25" s="25">
        <v>-0.2</v>
      </c>
      <c r="AV25" s="25">
        <v>0.1</v>
      </c>
      <c r="AW25" s="25">
        <v>0.1</v>
      </c>
      <c r="AY25" s="18" t="s">
        <v>125</v>
      </c>
      <c r="AZ25" s="109" t="s">
        <v>138</v>
      </c>
      <c r="BA25" s="104"/>
      <c r="BB25" s="60"/>
      <c r="BC25" s="25">
        <v>2.8</v>
      </c>
      <c r="BD25" s="25">
        <v>2.5</v>
      </c>
      <c r="BE25" s="25">
        <v>2.2999999999999998</v>
      </c>
      <c r="BF25" s="25">
        <v>2.2000000000000002</v>
      </c>
      <c r="BG25" s="25">
        <v>2.4</v>
      </c>
      <c r="BH25" s="25">
        <v>2.4</v>
      </c>
      <c r="BI25" s="25">
        <v>2.1</v>
      </c>
      <c r="BJ25" s="25">
        <v>2.2999999999999998</v>
      </c>
      <c r="BK25" s="25">
        <v>2.7</v>
      </c>
      <c r="BL25" s="25">
        <v>2.6</v>
      </c>
      <c r="BM25" s="25">
        <v>2.6</v>
      </c>
      <c r="BN25" s="25">
        <v>2.4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119855</v>
      </c>
      <c r="G26" s="6">
        <v>143936</v>
      </c>
      <c r="H26" s="6">
        <v>166423</v>
      </c>
      <c r="I26" s="6">
        <v>189431</v>
      </c>
      <c r="J26" s="6">
        <v>179428</v>
      </c>
      <c r="K26" s="6">
        <v>189826</v>
      </c>
      <c r="L26" s="6">
        <v>207189</v>
      </c>
      <c r="M26" s="6">
        <v>188613</v>
      </c>
      <c r="N26" s="6">
        <v>156779</v>
      </c>
      <c r="O26" s="6">
        <v>150724</v>
      </c>
      <c r="P26" s="6">
        <v>150517</v>
      </c>
      <c r="Q26" s="6">
        <v>166819</v>
      </c>
      <c r="S26" s="45" t="s">
        <v>126</v>
      </c>
      <c r="T26" s="105" t="s">
        <v>13</v>
      </c>
      <c r="U26" s="106"/>
      <c r="V26" s="58"/>
      <c r="W26" s="26">
        <v>20.100000000000001</v>
      </c>
      <c r="X26" s="26">
        <v>15.6</v>
      </c>
      <c r="Y26" s="26">
        <v>13.8</v>
      </c>
      <c r="Z26" s="26">
        <v>-5.3</v>
      </c>
      <c r="AA26" s="26">
        <v>5.8</v>
      </c>
      <c r="AB26" s="26">
        <v>9.1</v>
      </c>
      <c r="AC26" s="26">
        <v>-9</v>
      </c>
      <c r="AD26" s="26">
        <v>-16.899999999999999</v>
      </c>
      <c r="AE26" s="26">
        <v>-3.9</v>
      </c>
      <c r="AF26" s="26">
        <v>-0.1</v>
      </c>
      <c r="AG26" s="26">
        <v>10.8</v>
      </c>
      <c r="AI26" s="57" t="s">
        <v>126</v>
      </c>
      <c r="AJ26" s="105" t="s">
        <v>13</v>
      </c>
      <c r="AK26" s="106"/>
      <c r="AL26" s="58"/>
      <c r="AM26" s="26">
        <v>20</v>
      </c>
      <c r="AN26" s="26">
        <v>15.5</v>
      </c>
      <c r="AO26" s="26">
        <v>13.7</v>
      </c>
      <c r="AP26" s="26">
        <v>-5.2</v>
      </c>
      <c r="AQ26" s="26">
        <v>5.8</v>
      </c>
      <c r="AR26" s="26">
        <v>9.1</v>
      </c>
      <c r="AS26" s="26">
        <v>-8.9</v>
      </c>
      <c r="AT26" s="26">
        <v>-16.8</v>
      </c>
      <c r="AU26" s="26">
        <v>-3.8</v>
      </c>
      <c r="AV26" s="26">
        <v>-0.1</v>
      </c>
      <c r="AW26" s="26">
        <v>10.7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1481</v>
      </c>
      <c r="G27" s="4">
        <v>1798</v>
      </c>
      <c r="H27" s="4">
        <v>2262</v>
      </c>
      <c r="I27" s="4">
        <v>3372</v>
      </c>
      <c r="J27" s="4">
        <v>3098</v>
      </c>
      <c r="K27" s="4">
        <v>2860</v>
      </c>
      <c r="L27" s="4">
        <v>3416</v>
      </c>
      <c r="M27" s="4">
        <v>3333</v>
      </c>
      <c r="N27" s="4">
        <v>2732</v>
      </c>
      <c r="O27" s="4">
        <v>2673</v>
      </c>
      <c r="P27" s="4">
        <v>3113</v>
      </c>
      <c r="Q27" s="4">
        <v>4432</v>
      </c>
      <c r="S27" s="18" t="s">
        <v>127</v>
      </c>
      <c r="T27" s="107" t="s">
        <v>16</v>
      </c>
      <c r="U27" s="108"/>
      <c r="V27" s="55"/>
      <c r="W27" s="25">
        <v>21.5</v>
      </c>
      <c r="X27" s="25">
        <v>25.8</v>
      </c>
      <c r="Y27" s="25">
        <v>49.1</v>
      </c>
      <c r="Z27" s="25">
        <v>-8.1</v>
      </c>
      <c r="AA27" s="25">
        <v>-7.7</v>
      </c>
      <c r="AB27" s="25">
        <v>19.399999999999999</v>
      </c>
      <c r="AC27" s="25">
        <v>-2.4</v>
      </c>
      <c r="AD27" s="25">
        <v>-18</v>
      </c>
      <c r="AE27" s="25">
        <v>-2.2000000000000002</v>
      </c>
      <c r="AF27" s="25">
        <v>16.5</v>
      </c>
      <c r="AG27" s="25">
        <v>42.4</v>
      </c>
      <c r="AI27" s="53" t="s">
        <v>127</v>
      </c>
      <c r="AJ27" s="107" t="s">
        <v>16</v>
      </c>
      <c r="AK27" s="108"/>
      <c r="AL27" s="55"/>
      <c r="AM27" s="25">
        <v>0.3</v>
      </c>
      <c r="AN27" s="25">
        <v>0.3</v>
      </c>
      <c r="AO27" s="25">
        <v>0.7</v>
      </c>
      <c r="AP27" s="25">
        <v>-0.1</v>
      </c>
      <c r="AQ27" s="25">
        <v>-0.1</v>
      </c>
      <c r="AR27" s="25">
        <v>0.3</v>
      </c>
      <c r="AS27" s="25" t="s">
        <v>279</v>
      </c>
      <c r="AT27" s="25">
        <v>-0.3</v>
      </c>
      <c r="AU27" s="25" t="s">
        <v>279</v>
      </c>
      <c r="AV27" s="25">
        <v>0.3</v>
      </c>
      <c r="AW27" s="25">
        <v>0.9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833</v>
      </c>
      <c r="G28" s="8">
        <v>981</v>
      </c>
      <c r="H28" s="8">
        <v>1139</v>
      </c>
      <c r="I28" s="8">
        <v>1758</v>
      </c>
      <c r="J28" s="8">
        <v>1989</v>
      </c>
      <c r="K28" s="8">
        <v>2100</v>
      </c>
      <c r="L28" s="8">
        <v>2371</v>
      </c>
      <c r="M28" s="8">
        <v>2307</v>
      </c>
      <c r="N28" s="8">
        <v>2042</v>
      </c>
      <c r="O28" s="8">
        <v>1985</v>
      </c>
      <c r="P28" s="8">
        <v>1954</v>
      </c>
      <c r="Q28" s="8">
        <v>2886</v>
      </c>
      <c r="S28" s="19" t="s">
        <v>128</v>
      </c>
      <c r="T28" s="101" t="s">
        <v>271</v>
      </c>
      <c r="U28" s="102"/>
      <c r="V28" s="56"/>
      <c r="W28" s="27">
        <v>17.7</v>
      </c>
      <c r="X28" s="27">
        <v>16.100000000000001</v>
      </c>
      <c r="Y28" s="27">
        <v>54.4</v>
      </c>
      <c r="Z28" s="27">
        <v>13.1</v>
      </c>
      <c r="AA28" s="27">
        <v>5.6</v>
      </c>
      <c r="AB28" s="27">
        <v>12.9</v>
      </c>
      <c r="AC28" s="27">
        <v>-2.7</v>
      </c>
      <c r="AD28" s="27">
        <v>-11.5</v>
      </c>
      <c r="AE28" s="27">
        <v>-2.8</v>
      </c>
      <c r="AF28" s="27">
        <v>-1.6</v>
      </c>
      <c r="AG28" s="27">
        <v>47.7</v>
      </c>
      <c r="AI28" s="16" t="s">
        <v>128</v>
      </c>
      <c r="AJ28" s="101" t="s">
        <v>271</v>
      </c>
      <c r="AK28" s="102"/>
      <c r="AL28" s="56"/>
      <c r="AM28" s="27">
        <v>0.1</v>
      </c>
      <c r="AN28" s="27">
        <v>0.1</v>
      </c>
      <c r="AO28" s="27">
        <v>0.4</v>
      </c>
      <c r="AP28" s="27">
        <v>0.1</v>
      </c>
      <c r="AQ28" s="27">
        <v>0.1</v>
      </c>
      <c r="AR28" s="27">
        <v>0.1</v>
      </c>
      <c r="AS28" s="27" t="s">
        <v>279</v>
      </c>
      <c r="AT28" s="27">
        <v>-0.1</v>
      </c>
      <c r="AU28" s="27" t="s">
        <v>279</v>
      </c>
      <c r="AV28" s="27" t="s">
        <v>279</v>
      </c>
      <c r="AW28" s="27">
        <v>0.6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120502</v>
      </c>
      <c r="G29" s="4">
        <v>144753</v>
      </c>
      <c r="H29" s="4">
        <v>167546</v>
      </c>
      <c r="I29" s="4">
        <v>191046</v>
      </c>
      <c r="J29" s="4">
        <v>180537</v>
      </c>
      <c r="K29" s="4">
        <v>190585</v>
      </c>
      <c r="L29" s="4">
        <v>208234</v>
      </c>
      <c r="M29" s="4">
        <v>189640</v>
      </c>
      <c r="N29" s="4">
        <v>157469</v>
      </c>
      <c r="O29" s="4">
        <v>151412</v>
      </c>
      <c r="P29" s="4">
        <v>151676</v>
      </c>
      <c r="Q29" s="4">
        <v>168365</v>
      </c>
      <c r="S29" s="18" t="s">
        <v>129</v>
      </c>
      <c r="T29" s="45" t="s">
        <v>17</v>
      </c>
      <c r="U29" s="85"/>
      <c r="V29" s="55"/>
      <c r="W29" s="25">
        <v>20.100000000000001</v>
      </c>
      <c r="X29" s="25">
        <v>15.7</v>
      </c>
      <c r="Y29" s="25">
        <v>14</v>
      </c>
      <c r="Z29" s="25">
        <v>-5.5</v>
      </c>
      <c r="AA29" s="25">
        <v>5.6</v>
      </c>
      <c r="AB29" s="25">
        <v>9.3000000000000007</v>
      </c>
      <c r="AC29" s="25">
        <v>-8.9</v>
      </c>
      <c r="AD29" s="25">
        <v>-17</v>
      </c>
      <c r="AE29" s="25">
        <v>-3.8</v>
      </c>
      <c r="AF29" s="25">
        <v>0.2</v>
      </c>
      <c r="AG29" s="25">
        <v>11</v>
      </c>
      <c r="AI29" s="53" t="s">
        <v>129</v>
      </c>
      <c r="AJ29" s="105" t="s">
        <v>17</v>
      </c>
      <c r="AK29" s="106"/>
      <c r="AL29" s="55"/>
      <c r="AM29" s="25">
        <v>20.100000000000001</v>
      </c>
      <c r="AN29" s="25">
        <v>15.7</v>
      </c>
      <c r="AO29" s="25">
        <v>14</v>
      </c>
      <c r="AP29" s="25">
        <v>-5.5</v>
      </c>
      <c r="AQ29" s="25">
        <v>5.6</v>
      </c>
      <c r="AR29" s="25">
        <v>9.3000000000000007</v>
      </c>
      <c r="AS29" s="25">
        <v>-8.9</v>
      </c>
      <c r="AT29" s="25">
        <v>-17</v>
      </c>
      <c r="AU29" s="25">
        <v>-3.8</v>
      </c>
      <c r="AV29" s="25">
        <v>0.2</v>
      </c>
      <c r="AW29" s="25">
        <v>11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4259</v>
      </c>
      <c r="G31" s="7">
        <v>5396</v>
      </c>
      <c r="H31" s="7">
        <v>4837</v>
      </c>
      <c r="I31" s="7">
        <v>5489</v>
      </c>
      <c r="J31" s="7">
        <v>4480</v>
      </c>
      <c r="K31" s="7">
        <v>4361</v>
      </c>
      <c r="L31" s="7">
        <v>4314</v>
      </c>
      <c r="M31" s="7">
        <v>3688</v>
      </c>
      <c r="N31" s="7">
        <v>3416</v>
      </c>
      <c r="O31" s="7">
        <v>2975</v>
      </c>
      <c r="P31" s="7">
        <v>2758</v>
      </c>
      <c r="Q31" s="7">
        <v>3737</v>
      </c>
      <c r="S31" s="17" t="s">
        <v>130</v>
      </c>
      <c r="T31" s="17"/>
      <c r="U31" s="39"/>
      <c r="V31" s="39"/>
      <c r="W31" s="24">
        <v>26.7</v>
      </c>
      <c r="X31" s="24">
        <v>-10.4</v>
      </c>
      <c r="Y31" s="24">
        <v>13.5</v>
      </c>
      <c r="Z31" s="24">
        <v>-18.399999999999999</v>
      </c>
      <c r="AA31" s="24">
        <v>-2.7</v>
      </c>
      <c r="AB31" s="24">
        <v>-1.1000000000000001</v>
      </c>
      <c r="AC31" s="24">
        <v>-14.5</v>
      </c>
      <c r="AD31" s="24">
        <v>-7.4</v>
      </c>
      <c r="AE31" s="24">
        <v>-12.9</v>
      </c>
      <c r="AF31" s="24">
        <v>-7.3</v>
      </c>
      <c r="AG31" s="24">
        <v>35.5</v>
      </c>
      <c r="AI31" s="17" t="s">
        <v>130</v>
      </c>
      <c r="AJ31" s="17"/>
      <c r="AK31" s="39"/>
      <c r="AL31" s="39"/>
      <c r="AM31" s="24">
        <v>0.9</v>
      </c>
      <c r="AN31" s="24">
        <v>-0.4</v>
      </c>
      <c r="AO31" s="24">
        <v>0.4</v>
      </c>
      <c r="AP31" s="24">
        <v>-0.5</v>
      </c>
      <c r="AQ31" s="24">
        <v>-0.1</v>
      </c>
      <c r="AR31" s="24" t="s">
        <v>279</v>
      </c>
      <c r="AS31" s="24">
        <v>-0.3</v>
      </c>
      <c r="AT31" s="24">
        <v>-0.1</v>
      </c>
      <c r="AU31" s="24">
        <v>-0.3</v>
      </c>
      <c r="AV31" s="24">
        <v>-0.1</v>
      </c>
      <c r="AW31" s="24">
        <v>0.6</v>
      </c>
      <c r="AY31" s="17" t="s">
        <v>130</v>
      </c>
      <c r="AZ31" s="17"/>
      <c r="BA31" s="39"/>
      <c r="BB31" s="39"/>
      <c r="BC31" s="24">
        <v>3.5</v>
      </c>
      <c r="BD31" s="24">
        <v>3.7</v>
      </c>
      <c r="BE31" s="24">
        <v>2.9</v>
      </c>
      <c r="BF31" s="24">
        <v>2.9</v>
      </c>
      <c r="BG31" s="24">
        <v>2.5</v>
      </c>
      <c r="BH31" s="24">
        <v>2.2999999999999998</v>
      </c>
      <c r="BI31" s="24">
        <v>2.1</v>
      </c>
      <c r="BJ31" s="24">
        <v>1.9</v>
      </c>
      <c r="BK31" s="24">
        <v>2.2000000000000002</v>
      </c>
      <c r="BL31" s="24">
        <v>2</v>
      </c>
      <c r="BM31" s="24">
        <v>1.8</v>
      </c>
      <c r="BN31" s="24">
        <v>2.2000000000000002</v>
      </c>
    </row>
    <row r="32" spans="2:66" ht="12" customHeight="1" x14ac:dyDescent="0.15">
      <c r="B32" s="18" t="s">
        <v>131</v>
      </c>
      <c r="C32" s="18"/>
      <c r="D32" s="55"/>
      <c r="E32" s="55"/>
      <c r="F32" s="4">
        <v>37040</v>
      </c>
      <c r="G32" s="4">
        <v>55515</v>
      </c>
      <c r="H32" s="4">
        <v>73850</v>
      </c>
      <c r="I32" s="4">
        <v>91752</v>
      </c>
      <c r="J32" s="4">
        <v>78801</v>
      </c>
      <c r="K32" s="4">
        <v>87692</v>
      </c>
      <c r="L32" s="4">
        <v>104558</v>
      </c>
      <c r="M32" s="4">
        <v>86869</v>
      </c>
      <c r="N32" s="4">
        <v>55869</v>
      </c>
      <c r="O32" s="4">
        <v>56994</v>
      </c>
      <c r="P32" s="4">
        <v>57788</v>
      </c>
      <c r="Q32" s="4">
        <v>70215</v>
      </c>
      <c r="S32" s="18" t="s">
        <v>131</v>
      </c>
      <c r="T32" s="18"/>
      <c r="U32" s="55"/>
      <c r="V32" s="55"/>
      <c r="W32" s="25">
        <v>49.9</v>
      </c>
      <c r="X32" s="25">
        <v>33</v>
      </c>
      <c r="Y32" s="25">
        <v>24.2</v>
      </c>
      <c r="Z32" s="25">
        <v>-14.1</v>
      </c>
      <c r="AA32" s="25">
        <v>11.3</v>
      </c>
      <c r="AB32" s="25">
        <v>19.2</v>
      </c>
      <c r="AC32" s="25">
        <v>-16.899999999999999</v>
      </c>
      <c r="AD32" s="25">
        <v>-35.700000000000003</v>
      </c>
      <c r="AE32" s="25">
        <v>2</v>
      </c>
      <c r="AF32" s="25">
        <v>1.4</v>
      </c>
      <c r="AG32" s="25">
        <v>21.5</v>
      </c>
      <c r="AI32" s="18" t="s">
        <v>131</v>
      </c>
      <c r="AJ32" s="18"/>
      <c r="AK32" s="55"/>
      <c r="AL32" s="55"/>
      <c r="AM32" s="25">
        <v>15.3</v>
      </c>
      <c r="AN32" s="25">
        <v>12.7</v>
      </c>
      <c r="AO32" s="25">
        <v>10.7</v>
      </c>
      <c r="AP32" s="25">
        <v>-6.8</v>
      </c>
      <c r="AQ32" s="25">
        <v>4.9000000000000004</v>
      </c>
      <c r="AR32" s="25">
        <v>8.8000000000000007</v>
      </c>
      <c r="AS32" s="25">
        <v>-8.5</v>
      </c>
      <c r="AT32" s="25">
        <v>-16.3</v>
      </c>
      <c r="AU32" s="25">
        <v>0.7</v>
      </c>
      <c r="AV32" s="25">
        <v>0.5</v>
      </c>
      <c r="AW32" s="25">
        <v>8.1999999999999993</v>
      </c>
      <c r="AY32" s="18" t="s">
        <v>131</v>
      </c>
      <c r="AZ32" s="18"/>
      <c r="BA32" s="55"/>
      <c r="BB32" s="55"/>
      <c r="BC32" s="25">
        <v>30.7</v>
      </c>
      <c r="BD32" s="25">
        <v>38.4</v>
      </c>
      <c r="BE32" s="25">
        <v>44.1</v>
      </c>
      <c r="BF32" s="25">
        <v>48</v>
      </c>
      <c r="BG32" s="25">
        <v>43.6</v>
      </c>
      <c r="BH32" s="25">
        <v>46</v>
      </c>
      <c r="BI32" s="25">
        <v>50.2</v>
      </c>
      <c r="BJ32" s="25">
        <v>45.8</v>
      </c>
      <c r="BK32" s="25">
        <v>35.5</v>
      </c>
      <c r="BL32" s="25">
        <v>37.6</v>
      </c>
      <c r="BM32" s="25">
        <v>38.1</v>
      </c>
      <c r="BN32" s="25">
        <v>41.7</v>
      </c>
    </row>
    <row r="33" spans="2:66" ht="12" customHeight="1" x14ac:dyDescent="0.15">
      <c r="B33" s="19" t="s">
        <v>132</v>
      </c>
      <c r="C33" s="19"/>
      <c r="D33" s="56"/>
      <c r="E33" s="56"/>
      <c r="F33" s="8">
        <v>78556</v>
      </c>
      <c r="G33" s="8">
        <v>83024</v>
      </c>
      <c r="H33" s="8">
        <v>87736</v>
      </c>
      <c r="I33" s="8">
        <v>92190</v>
      </c>
      <c r="J33" s="8">
        <v>96147</v>
      </c>
      <c r="K33" s="8">
        <v>97773</v>
      </c>
      <c r="L33" s="8">
        <v>98317</v>
      </c>
      <c r="M33" s="8">
        <v>98056</v>
      </c>
      <c r="N33" s="8">
        <v>97494</v>
      </c>
      <c r="O33" s="8">
        <v>90754</v>
      </c>
      <c r="P33" s="8">
        <v>89971</v>
      </c>
      <c r="Q33" s="8">
        <v>92867</v>
      </c>
      <c r="S33" s="19" t="s">
        <v>132</v>
      </c>
      <c r="T33" s="19"/>
      <c r="U33" s="56"/>
      <c r="V33" s="56"/>
      <c r="W33" s="27">
        <v>5.7</v>
      </c>
      <c r="X33" s="27">
        <v>5.7</v>
      </c>
      <c r="Y33" s="27">
        <v>5.0999999999999996</v>
      </c>
      <c r="Z33" s="27">
        <v>4.3</v>
      </c>
      <c r="AA33" s="27">
        <v>1.7</v>
      </c>
      <c r="AB33" s="27">
        <v>0.6</v>
      </c>
      <c r="AC33" s="27">
        <v>-0.3</v>
      </c>
      <c r="AD33" s="27">
        <v>-0.6</v>
      </c>
      <c r="AE33" s="27">
        <v>-6.9</v>
      </c>
      <c r="AF33" s="27">
        <v>-0.9</v>
      </c>
      <c r="AG33" s="27">
        <v>3.2</v>
      </c>
      <c r="AI33" s="19" t="s">
        <v>132</v>
      </c>
      <c r="AJ33" s="19"/>
      <c r="AK33" s="56"/>
      <c r="AL33" s="56"/>
      <c r="AM33" s="27">
        <v>3.7</v>
      </c>
      <c r="AN33" s="27">
        <v>3.3</v>
      </c>
      <c r="AO33" s="27">
        <v>2.7</v>
      </c>
      <c r="AP33" s="27">
        <v>2.1</v>
      </c>
      <c r="AQ33" s="27">
        <v>0.9</v>
      </c>
      <c r="AR33" s="27">
        <v>0.3</v>
      </c>
      <c r="AS33" s="27">
        <v>-0.1</v>
      </c>
      <c r="AT33" s="27">
        <v>-0.3</v>
      </c>
      <c r="AU33" s="27">
        <v>-4.3</v>
      </c>
      <c r="AV33" s="27">
        <v>-0.5</v>
      </c>
      <c r="AW33" s="27">
        <v>1.9</v>
      </c>
      <c r="AY33" s="19" t="s">
        <v>132</v>
      </c>
      <c r="AZ33" s="19"/>
      <c r="BA33" s="56"/>
      <c r="BB33" s="56"/>
      <c r="BC33" s="27">
        <v>65.2</v>
      </c>
      <c r="BD33" s="27">
        <v>57.4</v>
      </c>
      <c r="BE33" s="27">
        <v>52.4</v>
      </c>
      <c r="BF33" s="27">
        <v>48.3</v>
      </c>
      <c r="BG33" s="27">
        <v>53.3</v>
      </c>
      <c r="BH33" s="27">
        <v>51.3</v>
      </c>
      <c r="BI33" s="27">
        <v>47.2</v>
      </c>
      <c r="BJ33" s="27">
        <v>51.7</v>
      </c>
      <c r="BK33" s="27">
        <v>61.9</v>
      </c>
      <c r="BL33" s="27">
        <v>59.9</v>
      </c>
      <c r="BM33" s="27">
        <v>59.3</v>
      </c>
      <c r="BN33" s="27">
        <v>55.2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47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303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303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303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1510</v>
      </c>
      <c r="G7" s="7">
        <v>1649</v>
      </c>
      <c r="H7" s="7">
        <v>1621</v>
      </c>
      <c r="I7" s="7">
        <v>1520</v>
      </c>
      <c r="J7" s="7">
        <v>1712</v>
      </c>
      <c r="K7" s="7">
        <v>1982</v>
      </c>
      <c r="L7" s="7">
        <v>2310</v>
      </c>
      <c r="M7" s="7">
        <v>1872</v>
      </c>
      <c r="N7" s="7">
        <v>2155</v>
      </c>
      <c r="O7" s="7">
        <v>2379</v>
      </c>
      <c r="P7" s="7">
        <v>2393</v>
      </c>
      <c r="Q7" s="7">
        <v>2588</v>
      </c>
      <c r="S7" s="17" t="s">
        <v>112</v>
      </c>
      <c r="T7" s="17" t="s">
        <v>3</v>
      </c>
      <c r="U7" s="88"/>
      <c r="V7" s="54"/>
      <c r="W7" s="24">
        <v>9.1999999999999993</v>
      </c>
      <c r="X7" s="24">
        <v>-1.7</v>
      </c>
      <c r="Y7" s="24">
        <v>-6.3</v>
      </c>
      <c r="Z7" s="24">
        <v>12.7</v>
      </c>
      <c r="AA7" s="24">
        <v>15.8</v>
      </c>
      <c r="AB7" s="24">
        <v>16.5</v>
      </c>
      <c r="AC7" s="24">
        <v>-19</v>
      </c>
      <c r="AD7" s="24">
        <v>15.1</v>
      </c>
      <c r="AE7" s="24">
        <v>10.4</v>
      </c>
      <c r="AF7" s="24">
        <v>0.6</v>
      </c>
      <c r="AG7" s="24">
        <v>8.1</v>
      </c>
      <c r="AI7" s="40" t="s">
        <v>112</v>
      </c>
      <c r="AJ7" s="107" t="s">
        <v>3</v>
      </c>
      <c r="AK7" s="108"/>
      <c r="AL7" s="54"/>
      <c r="AM7" s="24">
        <v>0.8</v>
      </c>
      <c r="AN7" s="24">
        <v>-0.2</v>
      </c>
      <c r="AO7" s="24">
        <v>-0.6</v>
      </c>
      <c r="AP7" s="24">
        <v>1.2</v>
      </c>
      <c r="AQ7" s="24">
        <v>1.7</v>
      </c>
      <c r="AR7" s="24">
        <v>1.7</v>
      </c>
      <c r="AS7" s="24">
        <v>-2</v>
      </c>
      <c r="AT7" s="24">
        <v>1.4</v>
      </c>
      <c r="AU7" s="24">
        <v>1.1000000000000001</v>
      </c>
      <c r="AV7" s="24">
        <v>0.1</v>
      </c>
      <c r="AW7" s="24">
        <v>1</v>
      </c>
      <c r="AY7" s="17" t="s">
        <v>112</v>
      </c>
      <c r="AZ7" s="107" t="s">
        <v>3</v>
      </c>
      <c r="BA7" s="108"/>
      <c r="BB7" s="54"/>
      <c r="BC7" s="24">
        <v>8.3000000000000007</v>
      </c>
      <c r="BD7" s="24">
        <v>9.6999999999999993</v>
      </c>
      <c r="BE7" s="24">
        <v>9</v>
      </c>
      <c r="BF7" s="24">
        <v>9.1</v>
      </c>
      <c r="BG7" s="24">
        <v>10.5</v>
      </c>
      <c r="BH7" s="24">
        <v>10</v>
      </c>
      <c r="BI7" s="24">
        <v>10.7</v>
      </c>
      <c r="BJ7" s="24">
        <v>9.1999999999999993</v>
      </c>
      <c r="BK7" s="24">
        <v>10.8</v>
      </c>
      <c r="BL7" s="24">
        <v>11.1</v>
      </c>
      <c r="BM7" s="24">
        <v>12.3</v>
      </c>
      <c r="BN7" s="24">
        <v>11.6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1138</v>
      </c>
      <c r="G8" s="4">
        <v>1185</v>
      </c>
      <c r="H8" s="4">
        <v>1148</v>
      </c>
      <c r="I8" s="4">
        <v>1192</v>
      </c>
      <c r="J8" s="4">
        <v>1332</v>
      </c>
      <c r="K8" s="4">
        <v>1606</v>
      </c>
      <c r="L8" s="4">
        <v>1824</v>
      </c>
      <c r="M8" s="4">
        <v>1449</v>
      </c>
      <c r="N8" s="4">
        <v>1815</v>
      </c>
      <c r="O8" s="4">
        <v>2054</v>
      </c>
      <c r="P8" s="4">
        <v>1972</v>
      </c>
      <c r="Q8" s="4">
        <v>2083</v>
      </c>
      <c r="S8" s="18"/>
      <c r="T8" s="13" t="s">
        <v>2</v>
      </c>
      <c r="U8" s="18" t="s">
        <v>19</v>
      </c>
      <c r="V8" s="53"/>
      <c r="W8" s="25">
        <v>4.2</v>
      </c>
      <c r="X8" s="25">
        <v>-3.2</v>
      </c>
      <c r="Y8" s="25">
        <v>3.8</v>
      </c>
      <c r="Z8" s="25">
        <v>11.7</v>
      </c>
      <c r="AA8" s="25">
        <v>20.6</v>
      </c>
      <c r="AB8" s="25">
        <v>13.5</v>
      </c>
      <c r="AC8" s="25">
        <v>-20.5</v>
      </c>
      <c r="AD8" s="25">
        <v>25.2</v>
      </c>
      <c r="AE8" s="25">
        <v>13.2</v>
      </c>
      <c r="AF8" s="25">
        <v>-4</v>
      </c>
      <c r="AG8" s="25">
        <v>5.6</v>
      </c>
      <c r="AI8" s="53"/>
      <c r="AJ8" s="13" t="s">
        <v>2</v>
      </c>
      <c r="AK8" s="18" t="s">
        <v>19</v>
      </c>
      <c r="AL8" s="53"/>
      <c r="AM8" s="25">
        <v>0.3</v>
      </c>
      <c r="AN8" s="25">
        <v>-0.2</v>
      </c>
      <c r="AO8" s="25">
        <v>0.2</v>
      </c>
      <c r="AP8" s="25">
        <v>0.8</v>
      </c>
      <c r="AQ8" s="25">
        <v>1.7</v>
      </c>
      <c r="AR8" s="25">
        <v>1.1000000000000001</v>
      </c>
      <c r="AS8" s="25">
        <v>-1.7</v>
      </c>
      <c r="AT8" s="25">
        <v>1.8</v>
      </c>
      <c r="AU8" s="25">
        <v>1.2</v>
      </c>
      <c r="AV8" s="25">
        <v>-0.4</v>
      </c>
      <c r="AW8" s="25">
        <v>0.6</v>
      </c>
      <c r="AY8" s="18"/>
      <c r="AZ8" s="13" t="s">
        <v>2</v>
      </c>
      <c r="BA8" s="18" t="s">
        <v>19</v>
      </c>
      <c r="BB8" s="53"/>
      <c r="BC8" s="25">
        <v>6.3</v>
      </c>
      <c r="BD8" s="25">
        <v>7</v>
      </c>
      <c r="BE8" s="25">
        <v>6.4</v>
      </c>
      <c r="BF8" s="25">
        <v>7.1</v>
      </c>
      <c r="BG8" s="25">
        <v>8.1999999999999993</v>
      </c>
      <c r="BH8" s="25">
        <v>8.1</v>
      </c>
      <c r="BI8" s="25">
        <v>8.5</v>
      </c>
      <c r="BJ8" s="25">
        <v>7.1</v>
      </c>
      <c r="BK8" s="25">
        <v>9.1</v>
      </c>
      <c r="BL8" s="25">
        <v>9.6</v>
      </c>
      <c r="BM8" s="25">
        <v>10.199999999999999</v>
      </c>
      <c r="BN8" s="25">
        <v>9.3000000000000007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363</v>
      </c>
      <c r="G9" s="4">
        <v>452</v>
      </c>
      <c r="H9" s="4">
        <v>462</v>
      </c>
      <c r="I9" s="4">
        <v>316</v>
      </c>
      <c r="J9" s="4">
        <v>369</v>
      </c>
      <c r="K9" s="4">
        <v>367</v>
      </c>
      <c r="L9" s="4">
        <v>475</v>
      </c>
      <c r="M9" s="4">
        <v>412</v>
      </c>
      <c r="N9" s="4">
        <v>336</v>
      </c>
      <c r="O9" s="4">
        <v>323</v>
      </c>
      <c r="P9" s="4">
        <v>421</v>
      </c>
      <c r="Q9" s="4">
        <v>503</v>
      </c>
      <c r="S9" s="18"/>
      <c r="T9" s="13" t="s">
        <v>4</v>
      </c>
      <c r="U9" s="18" t="s">
        <v>18</v>
      </c>
      <c r="V9" s="53"/>
      <c r="W9" s="25">
        <v>24.5</v>
      </c>
      <c r="X9" s="25">
        <v>2.2000000000000002</v>
      </c>
      <c r="Y9" s="25">
        <v>-31.7</v>
      </c>
      <c r="Z9" s="25">
        <v>17.100000000000001</v>
      </c>
      <c r="AA9" s="25">
        <v>-0.7</v>
      </c>
      <c r="AB9" s="25">
        <v>29.5</v>
      </c>
      <c r="AC9" s="25">
        <v>-13.3</v>
      </c>
      <c r="AD9" s="25">
        <v>-18.3</v>
      </c>
      <c r="AE9" s="25">
        <v>-4</v>
      </c>
      <c r="AF9" s="25">
        <v>30.2</v>
      </c>
      <c r="AG9" s="25">
        <v>19.600000000000001</v>
      </c>
      <c r="AI9" s="53"/>
      <c r="AJ9" s="13" t="s">
        <v>4</v>
      </c>
      <c r="AK9" s="18" t="s">
        <v>18</v>
      </c>
      <c r="AL9" s="53"/>
      <c r="AM9" s="25">
        <v>0.5</v>
      </c>
      <c r="AN9" s="25">
        <v>0.1</v>
      </c>
      <c r="AO9" s="25">
        <v>-0.8</v>
      </c>
      <c r="AP9" s="25">
        <v>0.3</v>
      </c>
      <c r="AQ9" s="25" t="s">
        <v>279</v>
      </c>
      <c r="AR9" s="25">
        <v>0.5</v>
      </c>
      <c r="AS9" s="25">
        <v>-0.3</v>
      </c>
      <c r="AT9" s="25">
        <v>-0.4</v>
      </c>
      <c r="AU9" s="25">
        <v>-0.1</v>
      </c>
      <c r="AV9" s="25">
        <v>0.5</v>
      </c>
      <c r="AW9" s="25">
        <v>0.4</v>
      </c>
      <c r="AY9" s="18"/>
      <c r="AZ9" s="13" t="s">
        <v>4</v>
      </c>
      <c r="BA9" s="18" t="s">
        <v>18</v>
      </c>
      <c r="BB9" s="53"/>
      <c r="BC9" s="25">
        <v>2</v>
      </c>
      <c r="BD9" s="25">
        <v>2.7</v>
      </c>
      <c r="BE9" s="25">
        <v>2.6</v>
      </c>
      <c r="BF9" s="25">
        <v>1.9</v>
      </c>
      <c r="BG9" s="25">
        <v>2.2999999999999998</v>
      </c>
      <c r="BH9" s="25">
        <v>1.9</v>
      </c>
      <c r="BI9" s="25">
        <v>2.2000000000000002</v>
      </c>
      <c r="BJ9" s="25">
        <v>2</v>
      </c>
      <c r="BK9" s="25">
        <v>1.7</v>
      </c>
      <c r="BL9" s="25">
        <v>1.5</v>
      </c>
      <c r="BM9" s="25">
        <v>2.2000000000000002</v>
      </c>
      <c r="BN9" s="25">
        <v>2.2000000000000002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10</v>
      </c>
      <c r="G10" s="4">
        <v>12</v>
      </c>
      <c r="H10" s="4">
        <v>12</v>
      </c>
      <c r="I10" s="4">
        <v>12</v>
      </c>
      <c r="J10" s="4">
        <v>11</v>
      </c>
      <c r="K10" s="4">
        <v>10</v>
      </c>
      <c r="L10" s="4">
        <v>12</v>
      </c>
      <c r="M10" s="4">
        <v>11</v>
      </c>
      <c r="N10" s="4">
        <v>3</v>
      </c>
      <c r="O10" s="4">
        <v>1</v>
      </c>
      <c r="P10" s="4">
        <v>1</v>
      </c>
      <c r="Q10" s="4">
        <v>1</v>
      </c>
      <c r="S10" s="18"/>
      <c r="T10" s="13" t="s">
        <v>11</v>
      </c>
      <c r="U10" s="18" t="s">
        <v>20</v>
      </c>
      <c r="V10" s="53"/>
      <c r="W10" s="25">
        <v>22.4</v>
      </c>
      <c r="X10" s="25">
        <v>-0.6</v>
      </c>
      <c r="Y10" s="25">
        <v>4.0999999999999996</v>
      </c>
      <c r="Z10" s="25">
        <v>-10.1</v>
      </c>
      <c r="AA10" s="25">
        <v>-12</v>
      </c>
      <c r="AB10" s="25">
        <v>23.4</v>
      </c>
      <c r="AC10" s="25">
        <v>-8</v>
      </c>
      <c r="AD10" s="25">
        <v>-69.900000000000006</v>
      </c>
      <c r="AE10" s="25">
        <v>-58.6</v>
      </c>
      <c r="AF10" s="25">
        <v>-40.700000000000003</v>
      </c>
      <c r="AG10" s="25">
        <v>62.6</v>
      </c>
      <c r="AI10" s="53"/>
      <c r="AJ10" s="13" t="s">
        <v>11</v>
      </c>
      <c r="AK10" s="18" t="s">
        <v>20</v>
      </c>
      <c r="AL10" s="53"/>
      <c r="AM10" s="25">
        <v>0</v>
      </c>
      <c r="AN10" s="25" t="s">
        <v>279</v>
      </c>
      <c r="AO10" s="25">
        <v>0</v>
      </c>
      <c r="AP10" s="25" t="s">
        <v>279</v>
      </c>
      <c r="AQ10" s="25" t="s">
        <v>279</v>
      </c>
      <c r="AR10" s="25">
        <v>0</v>
      </c>
      <c r="AS10" s="25" t="s">
        <v>279</v>
      </c>
      <c r="AT10" s="25" t="s">
        <v>279</v>
      </c>
      <c r="AU10" s="25" t="s">
        <v>279</v>
      </c>
      <c r="AV10" s="25" t="s">
        <v>279</v>
      </c>
      <c r="AW10" s="25">
        <v>0</v>
      </c>
      <c r="AY10" s="18"/>
      <c r="AZ10" s="13" t="s">
        <v>11</v>
      </c>
      <c r="BA10" s="18" t="s">
        <v>20</v>
      </c>
      <c r="BB10" s="53"/>
      <c r="BC10" s="25">
        <v>0.1</v>
      </c>
      <c r="BD10" s="25">
        <v>0.1</v>
      </c>
      <c r="BE10" s="25">
        <v>0.1</v>
      </c>
      <c r="BF10" s="25">
        <v>0.1</v>
      </c>
      <c r="BG10" s="25">
        <v>0.1</v>
      </c>
      <c r="BH10" s="25">
        <v>0</v>
      </c>
      <c r="BI10" s="25">
        <v>0.1</v>
      </c>
      <c r="BJ10" s="25">
        <v>0.1</v>
      </c>
      <c r="BK10" s="25">
        <v>0</v>
      </c>
      <c r="BL10" s="25">
        <v>0</v>
      </c>
      <c r="BM10" s="25">
        <v>0</v>
      </c>
      <c r="BN10" s="25">
        <v>0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 t="s">
        <v>283</v>
      </c>
      <c r="G11" s="4" t="s">
        <v>283</v>
      </c>
      <c r="H11" s="4" t="s">
        <v>283</v>
      </c>
      <c r="I11" s="4" t="s">
        <v>283</v>
      </c>
      <c r="J11" s="4" t="s">
        <v>283</v>
      </c>
      <c r="K11" s="4" t="s">
        <v>283</v>
      </c>
      <c r="L11" s="4" t="s">
        <v>283</v>
      </c>
      <c r="M11" s="4" t="s">
        <v>283</v>
      </c>
      <c r="N11" s="4" t="s">
        <v>283</v>
      </c>
      <c r="O11" s="4" t="s">
        <v>283</v>
      </c>
      <c r="P11" s="4" t="s">
        <v>283</v>
      </c>
      <c r="Q11" s="4" t="s">
        <v>283</v>
      </c>
      <c r="S11" s="18" t="s">
        <v>113</v>
      </c>
      <c r="T11" s="18" t="s">
        <v>5</v>
      </c>
      <c r="U11" s="84"/>
      <c r="V11" s="53"/>
      <c r="W11" s="25" t="s">
        <v>283</v>
      </c>
      <c r="X11" s="25" t="s">
        <v>283</v>
      </c>
      <c r="Y11" s="25" t="s">
        <v>283</v>
      </c>
      <c r="Z11" s="25" t="s">
        <v>283</v>
      </c>
      <c r="AA11" s="25" t="s">
        <v>283</v>
      </c>
      <c r="AB11" s="25" t="s">
        <v>283</v>
      </c>
      <c r="AC11" s="25" t="s">
        <v>283</v>
      </c>
      <c r="AD11" s="25" t="s">
        <v>283</v>
      </c>
      <c r="AE11" s="25" t="s">
        <v>283</v>
      </c>
      <c r="AF11" s="25" t="s">
        <v>283</v>
      </c>
      <c r="AG11" s="25" t="s">
        <v>283</v>
      </c>
      <c r="AI11" s="53" t="s">
        <v>113</v>
      </c>
      <c r="AJ11" s="109" t="s">
        <v>5</v>
      </c>
      <c r="AK11" s="110"/>
      <c r="AL11" s="53"/>
      <c r="AM11" s="25" t="s">
        <v>283</v>
      </c>
      <c r="AN11" s="25" t="s">
        <v>283</v>
      </c>
      <c r="AO11" s="25" t="s">
        <v>283</v>
      </c>
      <c r="AP11" s="25" t="s">
        <v>283</v>
      </c>
      <c r="AQ11" s="25" t="s">
        <v>283</v>
      </c>
      <c r="AR11" s="25" t="s">
        <v>283</v>
      </c>
      <c r="AS11" s="25" t="s">
        <v>283</v>
      </c>
      <c r="AT11" s="25" t="s">
        <v>283</v>
      </c>
      <c r="AU11" s="25" t="s">
        <v>283</v>
      </c>
      <c r="AV11" s="25" t="s">
        <v>283</v>
      </c>
      <c r="AW11" s="25" t="s">
        <v>283</v>
      </c>
      <c r="AY11" s="18" t="s">
        <v>113</v>
      </c>
      <c r="AZ11" s="109" t="s">
        <v>5</v>
      </c>
      <c r="BA11" s="110"/>
      <c r="BB11" s="53"/>
      <c r="BC11" s="25" t="s">
        <v>283</v>
      </c>
      <c r="BD11" s="25" t="s">
        <v>283</v>
      </c>
      <c r="BE11" s="25" t="s">
        <v>283</v>
      </c>
      <c r="BF11" s="25" t="s">
        <v>283</v>
      </c>
      <c r="BG11" s="25" t="s">
        <v>283</v>
      </c>
      <c r="BH11" s="25" t="s">
        <v>283</v>
      </c>
      <c r="BI11" s="25" t="s">
        <v>283</v>
      </c>
      <c r="BJ11" s="25" t="s">
        <v>283</v>
      </c>
      <c r="BK11" s="25" t="s">
        <v>283</v>
      </c>
      <c r="BL11" s="25" t="s">
        <v>283</v>
      </c>
      <c r="BM11" s="25" t="s">
        <v>283</v>
      </c>
      <c r="BN11" s="25" t="s">
        <v>283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2543</v>
      </c>
      <c r="G12" s="4">
        <v>1871</v>
      </c>
      <c r="H12" s="4">
        <v>2424</v>
      </c>
      <c r="I12" s="4">
        <v>2283</v>
      </c>
      <c r="J12" s="4">
        <v>1997</v>
      </c>
      <c r="K12" s="4">
        <v>5068</v>
      </c>
      <c r="L12" s="4">
        <v>5418</v>
      </c>
      <c r="M12" s="4">
        <v>4924</v>
      </c>
      <c r="N12" s="4">
        <v>4608</v>
      </c>
      <c r="O12" s="4">
        <v>5402</v>
      </c>
      <c r="P12" s="4">
        <v>4659</v>
      </c>
      <c r="Q12" s="4">
        <v>7137</v>
      </c>
      <c r="S12" s="18" t="s">
        <v>114</v>
      </c>
      <c r="T12" s="18" t="s">
        <v>6</v>
      </c>
      <c r="U12" s="84"/>
      <c r="V12" s="53"/>
      <c r="W12" s="25">
        <v>-26.4</v>
      </c>
      <c r="X12" s="25">
        <v>29.5</v>
      </c>
      <c r="Y12" s="25">
        <v>-5.8</v>
      </c>
      <c r="Z12" s="25">
        <v>-12.5</v>
      </c>
      <c r="AA12" s="25">
        <v>153.80000000000001</v>
      </c>
      <c r="AB12" s="25">
        <v>6.9</v>
      </c>
      <c r="AC12" s="25">
        <v>-9.1</v>
      </c>
      <c r="AD12" s="25">
        <v>-6.4</v>
      </c>
      <c r="AE12" s="25">
        <v>17.2</v>
      </c>
      <c r="AF12" s="25">
        <v>-13.8</v>
      </c>
      <c r="AG12" s="25">
        <v>53.2</v>
      </c>
      <c r="AI12" s="53" t="s">
        <v>114</v>
      </c>
      <c r="AJ12" s="109" t="s">
        <v>6</v>
      </c>
      <c r="AK12" s="110"/>
      <c r="AL12" s="53"/>
      <c r="AM12" s="25">
        <v>-3.7</v>
      </c>
      <c r="AN12" s="25">
        <v>3.3</v>
      </c>
      <c r="AO12" s="25">
        <v>-0.8</v>
      </c>
      <c r="AP12" s="25">
        <v>-1.7</v>
      </c>
      <c r="AQ12" s="25">
        <v>18.8</v>
      </c>
      <c r="AR12" s="25">
        <v>1.8</v>
      </c>
      <c r="AS12" s="25">
        <v>-2.2999999999999998</v>
      </c>
      <c r="AT12" s="25">
        <v>-1.6</v>
      </c>
      <c r="AU12" s="25">
        <v>4</v>
      </c>
      <c r="AV12" s="25">
        <v>-3.5</v>
      </c>
      <c r="AW12" s="25">
        <v>12.8</v>
      </c>
      <c r="AY12" s="18" t="s">
        <v>114</v>
      </c>
      <c r="AZ12" s="109" t="s">
        <v>6</v>
      </c>
      <c r="BA12" s="110"/>
      <c r="BB12" s="53"/>
      <c r="BC12" s="25">
        <v>14</v>
      </c>
      <c r="BD12" s="25">
        <v>11</v>
      </c>
      <c r="BE12" s="25">
        <v>13.5</v>
      </c>
      <c r="BF12" s="25">
        <v>13.7</v>
      </c>
      <c r="BG12" s="25">
        <v>12.2</v>
      </c>
      <c r="BH12" s="25">
        <v>25.6</v>
      </c>
      <c r="BI12" s="25">
        <v>25.2</v>
      </c>
      <c r="BJ12" s="25">
        <v>24.3</v>
      </c>
      <c r="BK12" s="25">
        <v>23</v>
      </c>
      <c r="BL12" s="25">
        <v>25.3</v>
      </c>
      <c r="BM12" s="25">
        <v>24</v>
      </c>
      <c r="BN12" s="25">
        <v>31.9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341</v>
      </c>
      <c r="G13" s="4">
        <v>365</v>
      </c>
      <c r="H13" s="4">
        <v>380</v>
      </c>
      <c r="I13" s="4">
        <v>407</v>
      </c>
      <c r="J13" s="4">
        <v>431</v>
      </c>
      <c r="K13" s="4">
        <v>429</v>
      </c>
      <c r="L13" s="4">
        <v>461</v>
      </c>
      <c r="M13" s="4">
        <v>459</v>
      </c>
      <c r="N13" s="4">
        <v>527</v>
      </c>
      <c r="O13" s="4">
        <v>465</v>
      </c>
      <c r="P13" s="4">
        <v>454</v>
      </c>
      <c r="Q13" s="4">
        <v>342</v>
      </c>
      <c r="S13" s="18" t="s">
        <v>115</v>
      </c>
      <c r="T13" s="103" t="s">
        <v>272</v>
      </c>
      <c r="U13" s="110"/>
      <c r="V13" s="53"/>
      <c r="W13" s="25">
        <v>7.2</v>
      </c>
      <c r="X13" s="25">
        <v>4.0999999999999996</v>
      </c>
      <c r="Y13" s="25">
        <v>7</v>
      </c>
      <c r="Z13" s="25">
        <v>5.9</v>
      </c>
      <c r="AA13" s="25">
        <v>-0.5</v>
      </c>
      <c r="AB13" s="25">
        <v>7.6</v>
      </c>
      <c r="AC13" s="25">
        <v>-0.6</v>
      </c>
      <c r="AD13" s="25">
        <v>14.9</v>
      </c>
      <c r="AE13" s="25">
        <v>-11.9</v>
      </c>
      <c r="AF13" s="25">
        <v>-2.4</v>
      </c>
      <c r="AG13" s="25">
        <v>-24.7</v>
      </c>
      <c r="AI13" s="53" t="s">
        <v>115</v>
      </c>
      <c r="AJ13" s="103" t="s">
        <v>272</v>
      </c>
      <c r="AK13" s="110"/>
      <c r="AL13" s="53"/>
      <c r="AM13" s="25">
        <v>0.1</v>
      </c>
      <c r="AN13" s="25">
        <v>0.1</v>
      </c>
      <c r="AO13" s="25">
        <v>0.1</v>
      </c>
      <c r="AP13" s="25">
        <v>0.1</v>
      </c>
      <c r="AQ13" s="25" t="s">
        <v>279</v>
      </c>
      <c r="AR13" s="25">
        <v>0.2</v>
      </c>
      <c r="AS13" s="25" t="s">
        <v>279</v>
      </c>
      <c r="AT13" s="25">
        <v>0.3</v>
      </c>
      <c r="AU13" s="25">
        <v>-0.3</v>
      </c>
      <c r="AV13" s="25">
        <v>-0.1</v>
      </c>
      <c r="AW13" s="25">
        <v>-0.6</v>
      </c>
      <c r="AY13" s="18" t="s">
        <v>115</v>
      </c>
      <c r="AZ13" s="103" t="s">
        <v>272</v>
      </c>
      <c r="BA13" s="110"/>
      <c r="BB13" s="53"/>
      <c r="BC13" s="25">
        <v>1.9</v>
      </c>
      <c r="BD13" s="25">
        <v>2.2000000000000002</v>
      </c>
      <c r="BE13" s="25">
        <v>2.1</v>
      </c>
      <c r="BF13" s="25">
        <v>2.4</v>
      </c>
      <c r="BG13" s="25">
        <v>2.6</v>
      </c>
      <c r="BH13" s="25">
        <v>2.2000000000000002</v>
      </c>
      <c r="BI13" s="25">
        <v>2.1</v>
      </c>
      <c r="BJ13" s="25">
        <v>2.2999999999999998</v>
      </c>
      <c r="BK13" s="25">
        <v>2.6</v>
      </c>
      <c r="BL13" s="25">
        <v>2.2000000000000002</v>
      </c>
      <c r="BM13" s="25">
        <v>2.2999999999999998</v>
      </c>
      <c r="BN13" s="25">
        <v>1.5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3822</v>
      </c>
      <c r="G14" s="4">
        <v>3093</v>
      </c>
      <c r="H14" s="4">
        <v>3727</v>
      </c>
      <c r="I14" s="4">
        <v>2607</v>
      </c>
      <c r="J14" s="4">
        <v>2483</v>
      </c>
      <c r="K14" s="4">
        <v>2868</v>
      </c>
      <c r="L14" s="4">
        <v>3446</v>
      </c>
      <c r="M14" s="4">
        <v>3038</v>
      </c>
      <c r="N14" s="4">
        <v>2521</v>
      </c>
      <c r="O14" s="4">
        <v>3207</v>
      </c>
      <c r="P14" s="4">
        <v>1886</v>
      </c>
      <c r="Q14" s="4">
        <v>2230</v>
      </c>
      <c r="S14" s="18" t="s">
        <v>14</v>
      </c>
      <c r="T14" s="18" t="s">
        <v>133</v>
      </c>
      <c r="U14" s="84"/>
      <c r="V14" s="53"/>
      <c r="W14" s="25">
        <v>-19.100000000000001</v>
      </c>
      <c r="X14" s="25">
        <v>20.5</v>
      </c>
      <c r="Y14" s="25">
        <v>-30</v>
      </c>
      <c r="Z14" s="25">
        <v>-4.8</v>
      </c>
      <c r="AA14" s="25">
        <v>15.5</v>
      </c>
      <c r="AB14" s="25">
        <v>20.2</v>
      </c>
      <c r="AC14" s="25">
        <v>-11.8</v>
      </c>
      <c r="AD14" s="25">
        <v>-17</v>
      </c>
      <c r="AE14" s="25">
        <v>27.2</v>
      </c>
      <c r="AF14" s="25">
        <v>-41.2</v>
      </c>
      <c r="AG14" s="25">
        <v>18.3</v>
      </c>
      <c r="AI14" s="53" t="s">
        <v>14</v>
      </c>
      <c r="AJ14" s="109" t="s">
        <v>133</v>
      </c>
      <c r="AK14" s="110"/>
      <c r="AL14" s="53"/>
      <c r="AM14" s="25">
        <v>-4</v>
      </c>
      <c r="AN14" s="25">
        <v>3.7</v>
      </c>
      <c r="AO14" s="25">
        <v>-6.2</v>
      </c>
      <c r="AP14" s="25">
        <v>-0.7</v>
      </c>
      <c r="AQ14" s="25">
        <v>2.4</v>
      </c>
      <c r="AR14" s="25">
        <v>2.9</v>
      </c>
      <c r="AS14" s="25">
        <v>-1.9</v>
      </c>
      <c r="AT14" s="25">
        <v>-2.6</v>
      </c>
      <c r="AU14" s="25">
        <v>3.4</v>
      </c>
      <c r="AV14" s="25">
        <v>-6.2</v>
      </c>
      <c r="AW14" s="25">
        <v>1.8</v>
      </c>
      <c r="AY14" s="18" t="s">
        <v>14</v>
      </c>
      <c r="AZ14" s="109" t="s">
        <v>133</v>
      </c>
      <c r="BA14" s="110"/>
      <c r="BB14" s="53"/>
      <c r="BC14" s="25">
        <v>21</v>
      </c>
      <c r="BD14" s="25">
        <v>18.2</v>
      </c>
      <c r="BE14" s="25">
        <v>20.7</v>
      </c>
      <c r="BF14" s="25">
        <v>15.6</v>
      </c>
      <c r="BG14" s="25">
        <v>15.2</v>
      </c>
      <c r="BH14" s="25">
        <v>14.5</v>
      </c>
      <c r="BI14" s="25">
        <v>16</v>
      </c>
      <c r="BJ14" s="25">
        <v>15</v>
      </c>
      <c r="BK14" s="25">
        <v>12.6</v>
      </c>
      <c r="BL14" s="25">
        <v>15</v>
      </c>
      <c r="BM14" s="25">
        <v>9.6999999999999993</v>
      </c>
      <c r="BN14" s="25">
        <v>10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1178</v>
      </c>
      <c r="G15" s="4">
        <v>1065</v>
      </c>
      <c r="H15" s="4">
        <v>948</v>
      </c>
      <c r="I15" s="4">
        <v>898</v>
      </c>
      <c r="J15" s="4">
        <v>815</v>
      </c>
      <c r="K15" s="4">
        <v>813</v>
      </c>
      <c r="L15" s="4">
        <v>834</v>
      </c>
      <c r="M15" s="4">
        <v>846</v>
      </c>
      <c r="N15" s="4">
        <v>839</v>
      </c>
      <c r="O15" s="4">
        <v>629</v>
      </c>
      <c r="P15" s="4">
        <v>645</v>
      </c>
      <c r="Q15" s="4">
        <v>676</v>
      </c>
      <c r="S15" s="18" t="s">
        <v>15</v>
      </c>
      <c r="T15" s="18" t="s">
        <v>7</v>
      </c>
      <c r="U15" s="84"/>
      <c r="V15" s="53"/>
      <c r="W15" s="25">
        <v>-9.6</v>
      </c>
      <c r="X15" s="25">
        <v>-10.9</v>
      </c>
      <c r="Y15" s="25">
        <v>-5.3</v>
      </c>
      <c r="Z15" s="25">
        <v>-9.1999999999999993</v>
      </c>
      <c r="AA15" s="25">
        <v>-0.4</v>
      </c>
      <c r="AB15" s="25">
        <v>2.7</v>
      </c>
      <c r="AC15" s="25">
        <v>1.5</v>
      </c>
      <c r="AD15" s="25">
        <v>-0.8</v>
      </c>
      <c r="AE15" s="25">
        <v>-25</v>
      </c>
      <c r="AF15" s="25">
        <v>2.5</v>
      </c>
      <c r="AG15" s="25">
        <v>4.8</v>
      </c>
      <c r="AI15" s="53" t="s">
        <v>15</v>
      </c>
      <c r="AJ15" s="109" t="s">
        <v>7</v>
      </c>
      <c r="AK15" s="110"/>
      <c r="AL15" s="53"/>
      <c r="AM15" s="25">
        <v>-0.6</v>
      </c>
      <c r="AN15" s="25">
        <v>-0.7</v>
      </c>
      <c r="AO15" s="25">
        <v>-0.3</v>
      </c>
      <c r="AP15" s="25">
        <v>-0.5</v>
      </c>
      <c r="AQ15" s="25" t="s">
        <v>279</v>
      </c>
      <c r="AR15" s="25">
        <v>0.1</v>
      </c>
      <c r="AS15" s="25">
        <v>0.1</v>
      </c>
      <c r="AT15" s="25" t="s">
        <v>279</v>
      </c>
      <c r="AU15" s="25">
        <v>-1</v>
      </c>
      <c r="AV15" s="25">
        <v>0.1</v>
      </c>
      <c r="AW15" s="25">
        <v>0.2</v>
      </c>
      <c r="AY15" s="18" t="s">
        <v>15</v>
      </c>
      <c r="AZ15" s="109" t="s">
        <v>7</v>
      </c>
      <c r="BA15" s="110"/>
      <c r="BB15" s="53"/>
      <c r="BC15" s="25">
        <v>6.5</v>
      </c>
      <c r="BD15" s="25">
        <v>6.3</v>
      </c>
      <c r="BE15" s="25">
        <v>5.3</v>
      </c>
      <c r="BF15" s="25">
        <v>5.4</v>
      </c>
      <c r="BG15" s="25">
        <v>5</v>
      </c>
      <c r="BH15" s="25">
        <v>4.0999999999999996</v>
      </c>
      <c r="BI15" s="25">
        <v>3.9</v>
      </c>
      <c r="BJ15" s="25">
        <v>4.2</v>
      </c>
      <c r="BK15" s="25">
        <v>4.2</v>
      </c>
      <c r="BL15" s="25">
        <v>2.9</v>
      </c>
      <c r="BM15" s="25">
        <v>3.3</v>
      </c>
      <c r="BN15" s="25">
        <v>3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434</v>
      </c>
      <c r="G16" s="4">
        <v>573</v>
      </c>
      <c r="H16" s="4">
        <v>627</v>
      </c>
      <c r="I16" s="4">
        <v>699</v>
      </c>
      <c r="J16" s="4">
        <v>655</v>
      </c>
      <c r="K16" s="4">
        <v>568</v>
      </c>
      <c r="L16" s="4">
        <v>761</v>
      </c>
      <c r="M16" s="4">
        <v>968</v>
      </c>
      <c r="N16" s="4">
        <v>1213</v>
      </c>
      <c r="O16" s="4">
        <v>1229</v>
      </c>
      <c r="P16" s="4">
        <v>1374</v>
      </c>
      <c r="Q16" s="4">
        <v>1335</v>
      </c>
      <c r="S16" s="18" t="s">
        <v>116</v>
      </c>
      <c r="T16" s="18" t="s">
        <v>134</v>
      </c>
      <c r="U16" s="84"/>
      <c r="V16" s="53"/>
      <c r="W16" s="25">
        <v>32</v>
      </c>
      <c r="X16" s="25">
        <v>9.4</v>
      </c>
      <c r="Y16" s="25">
        <v>11.5</v>
      </c>
      <c r="Z16" s="25">
        <v>-6.2</v>
      </c>
      <c r="AA16" s="25">
        <v>-13.3</v>
      </c>
      <c r="AB16" s="25">
        <v>34</v>
      </c>
      <c r="AC16" s="25">
        <v>27.2</v>
      </c>
      <c r="AD16" s="25">
        <v>25.3</v>
      </c>
      <c r="AE16" s="25">
        <v>1.3</v>
      </c>
      <c r="AF16" s="25">
        <v>11.9</v>
      </c>
      <c r="AG16" s="25">
        <v>-2.8</v>
      </c>
      <c r="AI16" s="53" t="s">
        <v>116</v>
      </c>
      <c r="AJ16" s="109" t="s">
        <v>134</v>
      </c>
      <c r="AK16" s="110"/>
      <c r="AL16" s="53"/>
      <c r="AM16" s="25">
        <v>0.8</v>
      </c>
      <c r="AN16" s="25">
        <v>0.3</v>
      </c>
      <c r="AO16" s="25">
        <v>0.4</v>
      </c>
      <c r="AP16" s="25">
        <v>-0.3</v>
      </c>
      <c r="AQ16" s="25">
        <v>-0.5</v>
      </c>
      <c r="AR16" s="25">
        <v>1</v>
      </c>
      <c r="AS16" s="25">
        <v>1</v>
      </c>
      <c r="AT16" s="25">
        <v>1.2</v>
      </c>
      <c r="AU16" s="25">
        <v>0.1</v>
      </c>
      <c r="AV16" s="25">
        <v>0.7</v>
      </c>
      <c r="AW16" s="25">
        <v>-0.2</v>
      </c>
      <c r="AY16" s="18" t="s">
        <v>116</v>
      </c>
      <c r="AZ16" s="109" t="s">
        <v>134</v>
      </c>
      <c r="BA16" s="110"/>
      <c r="BB16" s="53"/>
      <c r="BC16" s="25">
        <v>2.4</v>
      </c>
      <c r="BD16" s="25">
        <v>3.4</v>
      </c>
      <c r="BE16" s="25">
        <v>3.5</v>
      </c>
      <c r="BF16" s="25">
        <v>4.2</v>
      </c>
      <c r="BG16" s="25">
        <v>4</v>
      </c>
      <c r="BH16" s="25">
        <v>2.9</v>
      </c>
      <c r="BI16" s="25">
        <v>3.5</v>
      </c>
      <c r="BJ16" s="25">
        <v>4.8</v>
      </c>
      <c r="BK16" s="25">
        <v>6.1</v>
      </c>
      <c r="BL16" s="25">
        <v>5.8</v>
      </c>
      <c r="BM16" s="25">
        <v>7.1</v>
      </c>
      <c r="BN16" s="25">
        <v>6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268</v>
      </c>
      <c r="G17" s="4">
        <v>251</v>
      </c>
      <c r="H17" s="4">
        <v>273</v>
      </c>
      <c r="I17" s="4">
        <v>268</v>
      </c>
      <c r="J17" s="4">
        <v>248</v>
      </c>
      <c r="K17" s="4">
        <v>239</v>
      </c>
      <c r="L17" s="4">
        <v>235</v>
      </c>
      <c r="M17" s="4">
        <v>227</v>
      </c>
      <c r="N17" s="4">
        <v>208</v>
      </c>
      <c r="O17" s="4">
        <v>117</v>
      </c>
      <c r="P17" s="4">
        <v>103</v>
      </c>
      <c r="Q17" s="4">
        <v>148</v>
      </c>
      <c r="S17" s="18" t="s">
        <v>117</v>
      </c>
      <c r="T17" s="18" t="s">
        <v>135</v>
      </c>
      <c r="U17" s="84"/>
      <c r="V17" s="53"/>
      <c r="W17" s="25">
        <v>-6.4</v>
      </c>
      <c r="X17" s="25">
        <v>8.9</v>
      </c>
      <c r="Y17" s="25">
        <v>-2</v>
      </c>
      <c r="Z17" s="25">
        <v>-7.2</v>
      </c>
      <c r="AA17" s="25">
        <v>-3.7</v>
      </c>
      <c r="AB17" s="25">
        <v>-1.8</v>
      </c>
      <c r="AC17" s="25">
        <v>-3.3</v>
      </c>
      <c r="AD17" s="25">
        <v>-8.1999999999999993</v>
      </c>
      <c r="AE17" s="25">
        <v>-43.7</v>
      </c>
      <c r="AF17" s="25">
        <v>-12.1</v>
      </c>
      <c r="AG17" s="25">
        <v>43.1</v>
      </c>
      <c r="AI17" s="53" t="s">
        <v>117</v>
      </c>
      <c r="AJ17" s="109" t="s">
        <v>135</v>
      </c>
      <c r="AK17" s="110"/>
      <c r="AL17" s="53"/>
      <c r="AM17" s="25">
        <v>-0.1</v>
      </c>
      <c r="AN17" s="25">
        <v>0.1</v>
      </c>
      <c r="AO17" s="25" t="s">
        <v>279</v>
      </c>
      <c r="AP17" s="25">
        <v>-0.1</v>
      </c>
      <c r="AQ17" s="25">
        <v>-0.1</v>
      </c>
      <c r="AR17" s="25" t="s">
        <v>279</v>
      </c>
      <c r="AS17" s="25" t="s">
        <v>279</v>
      </c>
      <c r="AT17" s="25">
        <v>-0.1</v>
      </c>
      <c r="AU17" s="25">
        <v>-0.5</v>
      </c>
      <c r="AV17" s="25">
        <v>-0.1</v>
      </c>
      <c r="AW17" s="25">
        <v>0.2</v>
      </c>
      <c r="AY17" s="18" t="s">
        <v>117</v>
      </c>
      <c r="AZ17" s="109" t="s">
        <v>135</v>
      </c>
      <c r="BA17" s="110"/>
      <c r="BB17" s="53"/>
      <c r="BC17" s="25">
        <v>1.5</v>
      </c>
      <c r="BD17" s="25">
        <v>1.5</v>
      </c>
      <c r="BE17" s="25">
        <v>1.5</v>
      </c>
      <c r="BF17" s="25">
        <v>1.6</v>
      </c>
      <c r="BG17" s="25">
        <v>1.5</v>
      </c>
      <c r="BH17" s="25">
        <v>1.2</v>
      </c>
      <c r="BI17" s="25">
        <v>1.1000000000000001</v>
      </c>
      <c r="BJ17" s="25">
        <v>1.1000000000000001</v>
      </c>
      <c r="BK17" s="25">
        <v>1</v>
      </c>
      <c r="BL17" s="25">
        <v>0.5</v>
      </c>
      <c r="BM17" s="25">
        <v>0.5</v>
      </c>
      <c r="BN17" s="25">
        <v>0.7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345</v>
      </c>
      <c r="G18" s="4">
        <v>374</v>
      </c>
      <c r="H18" s="4">
        <v>422</v>
      </c>
      <c r="I18" s="4">
        <v>447</v>
      </c>
      <c r="J18" s="4">
        <v>438</v>
      </c>
      <c r="K18" s="4">
        <v>421</v>
      </c>
      <c r="L18" s="4">
        <v>377</v>
      </c>
      <c r="M18" s="4">
        <v>353</v>
      </c>
      <c r="N18" s="4">
        <v>327</v>
      </c>
      <c r="O18" s="4">
        <v>325</v>
      </c>
      <c r="P18" s="4">
        <v>282</v>
      </c>
      <c r="Q18" s="4">
        <v>261</v>
      </c>
      <c r="S18" s="18" t="s">
        <v>118</v>
      </c>
      <c r="T18" s="18" t="s">
        <v>10</v>
      </c>
      <c r="U18" s="84"/>
      <c r="V18" s="53"/>
      <c r="W18" s="25">
        <v>8.5</v>
      </c>
      <c r="X18" s="25">
        <v>12.7</v>
      </c>
      <c r="Y18" s="25">
        <v>5.9</v>
      </c>
      <c r="Z18" s="25">
        <v>-2</v>
      </c>
      <c r="AA18" s="25">
        <v>-3.8</v>
      </c>
      <c r="AB18" s="25">
        <v>-10.6</v>
      </c>
      <c r="AC18" s="25">
        <v>-6.3</v>
      </c>
      <c r="AD18" s="25">
        <v>-7.4</v>
      </c>
      <c r="AE18" s="25">
        <v>-0.5</v>
      </c>
      <c r="AF18" s="25">
        <v>-13.3</v>
      </c>
      <c r="AG18" s="25">
        <v>-7.2</v>
      </c>
      <c r="AI18" s="53" t="s">
        <v>118</v>
      </c>
      <c r="AJ18" s="109" t="s">
        <v>10</v>
      </c>
      <c r="AK18" s="110"/>
      <c r="AL18" s="53"/>
      <c r="AM18" s="25">
        <v>0.2</v>
      </c>
      <c r="AN18" s="25">
        <v>0.3</v>
      </c>
      <c r="AO18" s="25">
        <v>0.1</v>
      </c>
      <c r="AP18" s="25">
        <v>-0.1</v>
      </c>
      <c r="AQ18" s="25">
        <v>-0.1</v>
      </c>
      <c r="AR18" s="25">
        <v>-0.2</v>
      </c>
      <c r="AS18" s="25">
        <v>-0.1</v>
      </c>
      <c r="AT18" s="25">
        <v>-0.1</v>
      </c>
      <c r="AU18" s="25" t="s">
        <v>279</v>
      </c>
      <c r="AV18" s="25">
        <v>-0.2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1.9</v>
      </c>
      <c r="BD18" s="25">
        <v>2.2000000000000002</v>
      </c>
      <c r="BE18" s="25">
        <v>2.2999999999999998</v>
      </c>
      <c r="BF18" s="25">
        <v>2.7</v>
      </c>
      <c r="BG18" s="25">
        <v>2.7</v>
      </c>
      <c r="BH18" s="25">
        <v>2.1</v>
      </c>
      <c r="BI18" s="25">
        <v>1.8</v>
      </c>
      <c r="BJ18" s="25">
        <v>1.7</v>
      </c>
      <c r="BK18" s="25">
        <v>1.6</v>
      </c>
      <c r="BL18" s="25">
        <v>1.5</v>
      </c>
      <c r="BM18" s="25">
        <v>1.5</v>
      </c>
      <c r="BN18" s="25">
        <v>1.2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275</v>
      </c>
      <c r="G19" s="4">
        <v>236</v>
      </c>
      <c r="H19" s="4">
        <v>188</v>
      </c>
      <c r="I19" s="4">
        <v>141</v>
      </c>
      <c r="J19" s="4">
        <v>124</v>
      </c>
      <c r="K19" s="4">
        <v>95</v>
      </c>
      <c r="L19" s="4">
        <v>97</v>
      </c>
      <c r="M19" s="4">
        <v>90</v>
      </c>
      <c r="N19" s="4">
        <v>76</v>
      </c>
      <c r="O19" s="4">
        <v>64</v>
      </c>
      <c r="P19" s="4">
        <v>68</v>
      </c>
      <c r="Q19" s="4">
        <v>73</v>
      </c>
      <c r="S19" s="18" t="s">
        <v>119</v>
      </c>
      <c r="T19" s="18" t="s">
        <v>8</v>
      </c>
      <c r="U19" s="84"/>
      <c r="V19" s="53"/>
      <c r="W19" s="25">
        <v>-14.3</v>
      </c>
      <c r="X19" s="25">
        <v>-20.2</v>
      </c>
      <c r="Y19" s="25">
        <v>-25</v>
      </c>
      <c r="Z19" s="25">
        <v>-12.5</v>
      </c>
      <c r="AA19" s="25">
        <v>-23</v>
      </c>
      <c r="AB19" s="25">
        <v>1.3</v>
      </c>
      <c r="AC19" s="25">
        <v>-6.3</v>
      </c>
      <c r="AD19" s="25">
        <v>-16</v>
      </c>
      <c r="AE19" s="25">
        <v>-15.2</v>
      </c>
      <c r="AF19" s="25">
        <v>5</v>
      </c>
      <c r="AG19" s="25">
        <v>8.1</v>
      </c>
      <c r="AI19" s="53" t="s">
        <v>119</v>
      </c>
      <c r="AJ19" s="109" t="s">
        <v>8</v>
      </c>
      <c r="AK19" s="110"/>
      <c r="AL19" s="53"/>
      <c r="AM19" s="25">
        <v>-0.2</v>
      </c>
      <c r="AN19" s="25">
        <v>-0.3</v>
      </c>
      <c r="AO19" s="25">
        <v>-0.3</v>
      </c>
      <c r="AP19" s="25">
        <v>-0.1</v>
      </c>
      <c r="AQ19" s="25">
        <v>-0.2</v>
      </c>
      <c r="AR19" s="25">
        <v>0</v>
      </c>
      <c r="AS19" s="25" t="s">
        <v>279</v>
      </c>
      <c r="AT19" s="25">
        <v>-0.1</v>
      </c>
      <c r="AU19" s="25">
        <v>-0.1</v>
      </c>
      <c r="AV19" s="25">
        <v>0</v>
      </c>
      <c r="AW19" s="25">
        <v>0</v>
      </c>
      <c r="AY19" s="18" t="s">
        <v>119</v>
      </c>
      <c r="AZ19" s="109" t="s">
        <v>8</v>
      </c>
      <c r="BA19" s="110"/>
      <c r="BB19" s="53"/>
      <c r="BC19" s="25">
        <v>1.5</v>
      </c>
      <c r="BD19" s="25">
        <v>1.4</v>
      </c>
      <c r="BE19" s="25">
        <v>1</v>
      </c>
      <c r="BF19" s="25">
        <v>0.8</v>
      </c>
      <c r="BG19" s="25">
        <v>0.8</v>
      </c>
      <c r="BH19" s="25">
        <v>0.5</v>
      </c>
      <c r="BI19" s="25">
        <v>0.4</v>
      </c>
      <c r="BJ19" s="25">
        <v>0.4</v>
      </c>
      <c r="BK19" s="25">
        <v>0.4</v>
      </c>
      <c r="BL19" s="25">
        <v>0.3</v>
      </c>
      <c r="BM19" s="25">
        <v>0.3</v>
      </c>
      <c r="BN19" s="25">
        <v>0.3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2820</v>
      </c>
      <c r="G20" s="4">
        <v>2815</v>
      </c>
      <c r="H20" s="4">
        <v>2754</v>
      </c>
      <c r="I20" s="4">
        <v>2814</v>
      </c>
      <c r="J20" s="4">
        <v>2855</v>
      </c>
      <c r="K20" s="4">
        <v>2899</v>
      </c>
      <c r="L20" s="4">
        <v>2969</v>
      </c>
      <c r="M20" s="4">
        <v>2966</v>
      </c>
      <c r="N20" s="4">
        <v>2976</v>
      </c>
      <c r="O20" s="4">
        <v>3002</v>
      </c>
      <c r="P20" s="4">
        <v>2996</v>
      </c>
      <c r="Q20" s="4">
        <v>2976</v>
      </c>
      <c r="S20" s="44" t="s">
        <v>120</v>
      </c>
      <c r="T20" s="18" t="s">
        <v>9</v>
      </c>
      <c r="U20" s="87"/>
      <c r="V20" s="15"/>
      <c r="W20" s="25">
        <v>-0.2</v>
      </c>
      <c r="X20" s="25">
        <v>-2.2000000000000002</v>
      </c>
      <c r="Y20" s="25">
        <v>2.2000000000000002</v>
      </c>
      <c r="Z20" s="25">
        <v>1.4</v>
      </c>
      <c r="AA20" s="25">
        <v>1.6</v>
      </c>
      <c r="AB20" s="25">
        <v>2.4</v>
      </c>
      <c r="AC20" s="25">
        <v>-0.1</v>
      </c>
      <c r="AD20" s="25">
        <v>0.4</v>
      </c>
      <c r="AE20" s="25">
        <v>0.8</v>
      </c>
      <c r="AF20" s="25">
        <v>-0.2</v>
      </c>
      <c r="AG20" s="25">
        <v>-0.7</v>
      </c>
      <c r="AI20" s="15" t="s">
        <v>120</v>
      </c>
      <c r="AJ20" s="109" t="s">
        <v>9</v>
      </c>
      <c r="AK20" s="111"/>
      <c r="AL20" s="15"/>
      <c r="AM20" s="25" t="s">
        <v>279</v>
      </c>
      <c r="AN20" s="25">
        <v>-0.4</v>
      </c>
      <c r="AO20" s="25">
        <v>0.3</v>
      </c>
      <c r="AP20" s="25">
        <v>0.2</v>
      </c>
      <c r="AQ20" s="25">
        <v>0.3</v>
      </c>
      <c r="AR20" s="25">
        <v>0.4</v>
      </c>
      <c r="AS20" s="25" t="s">
        <v>279</v>
      </c>
      <c r="AT20" s="25">
        <v>0.1</v>
      </c>
      <c r="AU20" s="25">
        <v>0.1</v>
      </c>
      <c r="AV20" s="25" t="s">
        <v>279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15.5</v>
      </c>
      <c r="BD20" s="25">
        <v>16.600000000000001</v>
      </c>
      <c r="BE20" s="25">
        <v>15.3</v>
      </c>
      <c r="BF20" s="25">
        <v>16.8</v>
      </c>
      <c r="BG20" s="25">
        <v>17.5</v>
      </c>
      <c r="BH20" s="25">
        <v>14.6</v>
      </c>
      <c r="BI20" s="25">
        <v>13.8</v>
      </c>
      <c r="BJ20" s="25">
        <v>14.6</v>
      </c>
      <c r="BK20" s="25">
        <v>14.9</v>
      </c>
      <c r="BL20" s="25">
        <v>14.1</v>
      </c>
      <c r="BM20" s="25">
        <v>15.4</v>
      </c>
      <c r="BN20" s="25">
        <v>13.3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550</v>
      </c>
      <c r="G21" s="4">
        <v>532</v>
      </c>
      <c r="H21" s="4">
        <v>500</v>
      </c>
      <c r="I21" s="4">
        <v>481</v>
      </c>
      <c r="J21" s="4">
        <v>439</v>
      </c>
      <c r="K21" s="4">
        <v>380</v>
      </c>
      <c r="L21" s="4">
        <v>401</v>
      </c>
      <c r="M21" s="4">
        <v>380</v>
      </c>
      <c r="N21" s="4">
        <v>380</v>
      </c>
      <c r="O21" s="4">
        <v>343</v>
      </c>
      <c r="P21" s="4">
        <v>327</v>
      </c>
      <c r="Q21" s="4">
        <v>348</v>
      </c>
      <c r="S21" s="18" t="s">
        <v>121</v>
      </c>
      <c r="T21" s="103" t="s">
        <v>270</v>
      </c>
      <c r="U21" s="104"/>
      <c r="V21" s="55"/>
      <c r="W21" s="25">
        <v>-3.3</v>
      </c>
      <c r="X21" s="25">
        <v>-6</v>
      </c>
      <c r="Y21" s="25">
        <v>-3.8</v>
      </c>
      <c r="Z21" s="25">
        <v>-8.6999999999999993</v>
      </c>
      <c r="AA21" s="25">
        <v>-13.5</v>
      </c>
      <c r="AB21" s="25">
        <v>5.4</v>
      </c>
      <c r="AC21" s="25">
        <v>-5.2</v>
      </c>
      <c r="AD21" s="25">
        <v>0.1</v>
      </c>
      <c r="AE21" s="25">
        <v>-9.6999999999999993</v>
      </c>
      <c r="AF21" s="25">
        <v>-4.7</v>
      </c>
      <c r="AG21" s="25">
        <v>6.3</v>
      </c>
      <c r="AI21" s="53" t="s">
        <v>121</v>
      </c>
      <c r="AJ21" s="103" t="s">
        <v>270</v>
      </c>
      <c r="AK21" s="104"/>
      <c r="AL21" s="55"/>
      <c r="AM21" s="25">
        <v>-0.1</v>
      </c>
      <c r="AN21" s="25">
        <v>-0.2</v>
      </c>
      <c r="AO21" s="25">
        <v>-0.1</v>
      </c>
      <c r="AP21" s="25">
        <v>-0.2</v>
      </c>
      <c r="AQ21" s="25">
        <v>-0.4</v>
      </c>
      <c r="AR21" s="25">
        <v>0.1</v>
      </c>
      <c r="AS21" s="25">
        <v>-0.1</v>
      </c>
      <c r="AT21" s="25">
        <v>0</v>
      </c>
      <c r="AU21" s="25">
        <v>-0.2</v>
      </c>
      <c r="AV21" s="25">
        <v>-0.1</v>
      </c>
      <c r="AW21" s="25">
        <v>0.1</v>
      </c>
      <c r="AY21" s="18" t="s">
        <v>121</v>
      </c>
      <c r="AZ21" s="103" t="s">
        <v>270</v>
      </c>
      <c r="BA21" s="104"/>
      <c r="BB21" s="55"/>
      <c r="BC21" s="25">
        <v>3</v>
      </c>
      <c r="BD21" s="25">
        <v>3.1</v>
      </c>
      <c r="BE21" s="25">
        <v>2.8</v>
      </c>
      <c r="BF21" s="25">
        <v>2.9</v>
      </c>
      <c r="BG21" s="25">
        <v>2.7</v>
      </c>
      <c r="BH21" s="25">
        <v>1.9</v>
      </c>
      <c r="BI21" s="25">
        <v>1.9</v>
      </c>
      <c r="BJ21" s="25">
        <v>1.9</v>
      </c>
      <c r="BK21" s="25">
        <v>1.9</v>
      </c>
      <c r="BL21" s="25">
        <v>1.6</v>
      </c>
      <c r="BM21" s="25">
        <v>1.7</v>
      </c>
      <c r="BN21" s="25">
        <v>1.6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1295</v>
      </c>
      <c r="G22" s="4">
        <v>1238</v>
      </c>
      <c r="H22" s="4">
        <v>1201</v>
      </c>
      <c r="I22" s="4">
        <v>1231</v>
      </c>
      <c r="J22" s="4">
        <v>1241</v>
      </c>
      <c r="K22" s="4">
        <v>1248</v>
      </c>
      <c r="L22" s="4">
        <v>1285</v>
      </c>
      <c r="M22" s="4">
        <v>1273</v>
      </c>
      <c r="N22" s="4">
        <v>1311</v>
      </c>
      <c r="O22" s="4">
        <v>1325</v>
      </c>
      <c r="P22" s="4">
        <v>1327</v>
      </c>
      <c r="Q22" s="4">
        <v>1370</v>
      </c>
      <c r="S22" s="18" t="s">
        <v>122</v>
      </c>
      <c r="T22" s="18" t="s">
        <v>12</v>
      </c>
      <c r="U22" s="84"/>
      <c r="V22" s="53"/>
      <c r="W22" s="25">
        <v>-4.4000000000000004</v>
      </c>
      <c r="X22" s="25">
        <v>-3</v>
      </c>
      <c r="Y22" s="25">
        <v>2.5</v>
      </c>
      <c r="Z22" s="25">
        <v>0.8</v>
      </c>
      <c r="AA22" s="25">
        <v>0.6</v>
      </c>
      <c r="AB22" s="25">
        <v>2.9</v>
      </c>
      <c r="AC22" s="25">
        <v>-0.9</v>
      </c>
      <c r="AD22" s="25">
        <v>2.9</v>
      </c>
      <c r="AE22" s="25">
        <v>1.1000000000000001</v>
      </c>
      <c r="AF22" s="25">
        <v>0.2</v>
      </c>
      <c r="AG22" s="25">
        <v>3.2</v>
      </c>
      <c r="AI22" s="53" t="s">
        <v>122</v>
      </c>
      <c r="AJ22" s="109" t="s">
        <v>12</v>
      </c>
      <c r="AK22" s="110"/>
      <c r="AL22" s="53"/>
      <c r="AM22" s="25">
        <v>-0.3</v>
      </c>
      <c r="AN22" s="25">
        <v>-0.2</v>
      </c>
      <c r="AO22" s="25">
        <v>0.2</v>
      </c>
      <c r="AP22" s="25">
        <v>0.1</v>
      </c>
      <c r="AQ22" s="25">
        <v>0</v>
      </c>
      <c r="AR22" s="25">
        <v>0.2</v>
      </c>
      <c r="AS22" s="25">
        <v>-0.1</v>
      </c>
      <c r="AT22" s="25">
        <v>0.2</v>
      </c>
      <c r="AU22" s="25">
        <v>0.1</v>
      </c>
      <c r="AV22" s="25">
        <v>0</v>
      </c>
      <c r="AW22" s="25">
        <v>0.2</v>
      </c>
      <c r="AY22" s="18" t="s">
        <v>122</v>
      </c>
      <c r="AZ22" s="109" t="s">
        <v>12</v>
      </c>
      <c r="BA22" s="110"/>
      <c r="BB22" s="53"/>
      <c r="BC22" s="25">
        <v>7.1</v>
      </c>
      <c r="BD22" s="25">
        <v>7.3</v>
      </c>
      <c r="BE22" s="25">
        <v>6.7</v>
      </c>
      <c r="BF22" s="25">
        <v>7.4</v>
      </c>
      <c r="BG22" s="25">
        <v>7.6</v>
      </c>
      <c r="BH22" s="25">
        <v>6.3</v>
      </c>
      <c r="BI22" s="25">
        <v>6</v>
      </c>
      <c r="BJ22" s="25">
        <v>6.3</v>
      </c>
      <c r="BK22" s="25">
        <v>6.5</v>
      </c>
      <c r="BL22" s="25">
        <v>6.2</v>
      </c>
      <c r="BM22" s="25">
        <v>6.8</v>
      </c>
      <c r="BN22" s="25">
        <v>6.1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869</v>
      </c>
      <c r="G23" s="4">
        <v>916</v>
      </c>
      <c r="H23" s="4">
        <v>883</v>
      </c>
      <c r="I23" s="4">
        <v>906</v>
      </c>
      <c r="J23" s="4">
        <v>876</v>
      </c>
      <c r="K23" s="4">
        <v>817</v>
      </c>
      <c r="L23" s="4">
        <v>846</v>
      </c>
      <c r="M23" s="4">
        <v>838</v>
      </c>
      <c r="N23" s="4">
        <v>816</v>
      </c>
      <c r="O23" s="4">
        <v>766</v>
      </c>
      <c r="P23" s="4">
        <v>755</v>
      </c>
      <c r="Q23" s="4">
        <v>739</v>
      </c>
      <c r="S23" s="18" t="s">
        <v>123</v>
      </c>
      <c r="T23" s="18" t="s">
        <v>136</v>
      </c>
      <c r="U23" s="84"/>
      <c r="V23" s="15"/>
      <c r="W23" s="25">
        <v>5.4</v>
      </c>
      <c r="X23" s="25">
        <v>-3.6</v>
      </c>
      <c r="Y23" s="25">
        <v>2.6</v>
      </c>
      <c r="Z23" s="25">
        <v>-3.3</v>
      </c>
      <c r="AA23" s="25">
        <v>-6.8</v>
      </c>
      <c r="AB23" s="25">
        <v>3.6</v>
      </c>
      <c r="AC23" s="25">
        <v>-1</v>
      </c>
      <c r="AD23" s="25">
        <v>-2.6</v>
      </c>
      <c r="AE23" s="25">
        <v>-6.2</v>
      </c>
      <c r="AF23" s="25">
        <v>-1.4</v>
      </c>
      <c r="AG23" s="25">
        <v>-2.1</v>
      </c>
      <c r="AI23" s="53" t="s">
        <v>123</v>
      </c>
      <c r="AJ23" s="109" t="s">
        <v>136</v>
      </c>
      <c r="AK23" s="110"/>
      <c r="AL23" s="15"/>
      <c r="AM23" s="25">
        <v>0.3</v>
      </c>
      <c r="AN23" s="25">
        <v>-0.2</v>
      </c>
      <c r="AO23" s="25">
        <v>0.1</v>
      </c>
      <c r="AP23" s="25">
        <v>-0.2</v>
      </c>
      <c r="AQ23" s="25">
        <v>-0.4</v>
      </c>
      <c r="AR23" s="25">
        <v>0.1</v>
      </c>
      <c r="AS23" s="25" t="s">
        <v>279</v>
      </c>
      <c r="AT23" s="25">
        <v>-0.1</v>
      </c>
      <c r="AU23" s="25">
        <v>-0.3</v>
      </c>
      <c r="AV23" s="25">
        <v>-0.1</v>
      </c>
      <c r="AW23" s="25">
        <v>-0.1</v>
      </c>
      <c r="AY23" s="18" t="s">
        <v>123</v>
      </c>
      <c r="AZ23" s="109" t="s">
        <v>136</v>
      </c>
      <c r="BA23" s="110"/>
      <c r="BB23" s="15"/>
      <c r="BC23" s="25">
        <v>4.8</v>
      </c>
      <c r="BD23" s="25">
        <v>5.4</v>
      </c>
      <c r="BE23" s="25">
        <v>4.9000000000000004</v>
      </c>
      <c r="BF23" s="25">
        <v>5.4</v>
      </c>
      <c r="BG23" s="25">
        <v>5.4</v>
      </c>
      <c r="BH23" s="25">
        <v>4.0999999999999996</v>
      </c>
      <c r="BI23" s="25">
        <v>3.9</v>
      </c>
      <c r="BJ23" s="25">
        <v>4.0999999999999996</v>
      </c>
      <c r="BK23" s="25">
        <v>4.0999999999999996</v>
      </c>
      <c r="BL23" s="25">
        <v>3.6</v>
      </c>
      <c r="BM23" s="25">
        <v>3.9</v>
      </c>
      <c r="BN23" s="25">
        <v>3.3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1302</v>
      </c>
      <c r="G24" s="4">
        <v>1386</v>
      </c>
      <c r="H24" s="4">
        <v>1429</v>
      </c>
      <c r="I24" s="4">
        <v>1422</v>
      </c>
      <c r="J24" s="4">
        <v>1433</v>
      </c>
      <c r="K24" s="4">
        <v>1440</v>
      </c>
      <c r="L24" s="4">
        <v>1484</v>
      </c>
      <c r="M24" s="4">
        <v>1489</v>
      </c>
      <c r="N24" s="4">
        <v>1493</v>
      </c>
      <c r="O24" s="4">
        <v>1558</v>
      </c>
      <c r="P24" s="4">
        <v>1546</v>
      </c>
      <c r="Q24" s="4">
        <v>1490</v>
      </c>
      <c r="S24" s="18" t="s">
        <v>124</v>
      </c>
      <c r="T24" s="18" t="s">
        <v>137</v>
      </c>
      <c r="U24" s="84"/>
      <c r="V24" s="53"/>
      <c r="W24" s="25">
        <v>6.4</v>
      </c>
      <c r="X24" s="25">
        <v>3.1</v>
      </c>
      <c r="Y24" s="25">
        <v>-0.5</v>
      </c>
      <c r="Z24" s="25">
        <v>0.8</v>
      </c>
      <c r="AA24" s="25">
        <v>0.5</v>
      </c>
      <c r="AB24" s="25">
        <v>3.1</v>
      </c>
      <c r="AC24" s="25">
        <v>0.4</v>
      </c>
      <c r="AD24" s="25">
        <v>0.2</v>
      </c>
      <c r="AE24" s="25">
        <v>4.4000000000000004</v>
      </c>
      <c r="AF24" s="25">
        <v>-0.8</v>
      </c>
      <c r="AG24" s="25">
        <v>-3.6</v>
      </c>
      <c r="AI24" s="53" t="s">
        <v>124</v>
      </c>
      <c r="AJ24" s="109" t="s">
        <v>137</v>
      </c>
      <c r="AK24" s="110"/>
      <c r="AL24" s="53"/>
      <c r="AM24" s="25">
        <v>0.5</v>
      </c>
      <c r="AN24" s="25">
        <v>0.3</v>
      </c>
      <c r="AO24" s="25" t="s">
        <v>279</v>
      </c>
      <c r="AP24" s="25">
        <v>0.1</v>
      </c>
      <c r="AQ24" s="25">
        <v>0</v>
      </c>
      <c r="AR24" s="25">
        <v>0.2</v>
      </c>
      <c r="AS24" s="25">
        <v>0</v>
      </c>
      <c r="AT24" s="25">
        <v>0</v>
      </c>
      <c r="AU24" s="25">
        <v>0.3</v>
      </c>
      <c r="AV24" s="25">
        <v>-0.1</v>
      </c>
      <c r="AW24" s="25">
        <v>-0.3</v>
      </c>
      <c r="AY24" s="18" t="s">
        <v>124</v>
      </c>
      <c r="AZ24" s="109" t="s">
        <v>137</v>
      </c>
      <c r="BA24" s="110"/>
      <c r="BB24" s="53"/>
      <c r="BC24" s="25">
        <v>7.2</v>
      </c>
      <c r="BD24" s="25">
        <v>8.1999999999999993</v>
      </c>
      <c r="BE24" s="25">
        <v>7.9</v>
      </c>
      <c r="BF24" s="25">
        <v>8.5</v>
      </c>
      <c r="BG24" s="25">
        <v>8.8000000000000007</v>
      </c>
      <c r="BH24" s="25">
        <v>7.3</v>
      </c>
      <c r="BI24" s="25">
        <v>6.9</v>
      </c>
      <c r="BJ24" s="25">
        <v>7.3</v>
      </c>
      <c r="BK24" s="25">
        <v>7.5</v>
      </c>
      <c r="BL24" s="25">
        <v>7.3</v>
      </c>
      <c r="BM24" s="25">
        <v>8</v>
      </c>
      <c r="BN24" s="25">
        <v>6.7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547</v>
      </c>
      <c r="G25" s="4">
        <v>507</v>
      </c>
      <c r="H25" s="4">
        <v>480</v>
      </c>
      <c r="I25" s="4">
        <v>453</v>
      </c>
      <c r="J25" s="4">
        <v>469</v>
      </c>
      <c r="K25" s="4">
        <v>450</v>
      </c>
      <c r="L25" s="4">
        <v>480</v>
      </c>
      <c r="M25" s="4">
        <v>456</v>
      </c>
      <c r="N25" s="4">
        <v>479</v>
      </c>
      <c r="O25" s="4">
        <v>454</v>
      </c>
      <c r="P25" s="4">
        <v>446</v>
      </c>
      <c r="Q25" s="4">
        <v>457</v>
      </c>
      <c r="S25" s="18" t="s">
        <v>125</v>
      </c>
      <c r="T25" s="18" t="s">
        <v>138</v>
      </c>
      <c r="U25" s="86"/>
      <c r="V25" s="60"/>
      <c r="W25" s="25">
        <v>-7.3</v>
      </c>
      <c r="X25" s="25">
        <v>-5.3</v>
      </c>
      <c r="Y25" s="25">
        <v>-5.6</v>
      </c>
      <c r="Z25" s="25">
        <v>3.5</v>
      </c>
      <c r="AA25" s="25">
        <v>-4</v>
      </c>
      <c r="AB25" s="25">
        <v>6.5</v>
      </c>
      <c r="AC25" s="25">
        <v>-4.9000000000000004</v>
      </c>
      <c r="AD25" s="25">
        <v>5</v>
      </c>
      <c r="AE25" s="25">
        <v>-5.0999999999999996</v>
      </c>
      <c r="AF25" s="25">
        <v>-1.7</v>
      </c>
      <c r="AG25" s="25">
        <v>2.4</v>
      </c>
      <c r="AI25" s="59" t="s">
        <v>125</v>
      </c>
      <c r="AJ25" s="109" t="s">
        <v>138</v>
      </c>
      <c r="AK25" s="104"/>
      <c r="AL25" s="60"/>
      <c r="AM25" s="25">
        <v>-0.2</v>
      </c>
      <c r="AN25" s="25">
        <v>-0.2</v>
      </c>
      <c r="AO25" s="25">
        <v>-0.2</v>
      </c>
      <c r="AP25" s="25">
        <v>0.1</v>
      </c>
      <c r="AQ25" s="25">
        <v>-0.1</v>
      </c>
      <c r="AR25" s="25">
        <v>0.1</v>
      </c>
      <c r="AS25" s="25">
        <v>-0.1</v>
      </c>
      <c r="AT25" s="25">
        <v>0.1</v>
      </c>
      <c r="AU25" s="25">
        <v>-0.1</v>
      </c>
      <c r="AV25" s="25" t="s">
        <v>279</v>
      </c>
      <c r="AW25" s="25">
        <v>0.1</v>
      </c>
      <c r="AY25" s="18" t="s">
        <v>125</v>
      </c>
      <c r="AZ25" s="109" t="s">
        <v>138</v>
      </c>
      <c r="BA25" s="104"/>
      <c r="BB25" s="60"/>
      <c r="BC25" s="25">
        <v>3</v>
      </c>
      <c r="BD25" s="25">
        <v>3</v>
      </c>
      <c r="BE25" s="25">
        <v>2.7</v>
      </c>
      <c r="BF25" s="25">
        <v>2.7</v>
      </c>
      <c r="BG25" s="25">
        <v>2.9</v>
      </c>
      <c r="BH25" s="25">
        <v>2.2999999999999998</v>
      </c>
      <c r="BI25" s="25">
        <v>2.2000000000000002</v>
      </c>
      <c r="BJ25" s="25">
        <v>2.2000000000000002</v>
      </c>
      <c r="BK25" s="25">
        <v>2.4</v>
      </c>
      <c r="BL25" s="25">
        <v>2.1</v>
      </c>
      <c r="BM25" s="25">
        <v>2.2999999999999998</v>
      </c>
      <c r="BN25" s="25">
        <v>2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18100</v>
      </c>
      <c r="G26" s="6">
        <v>16872</v>
      </c>
      <c r="H26" s="6">
        <v>17859</v>
      </c>
      <c r="I26" s="6">
        <v>16577</v>
      </c>
      <c r="J26" s="6">
        <v>16217</v>
      </c>
      <c r="K26" s="6">
        <v>19718</v>
      </c>
      <c r="L26" s="6">
        <v>21402</v>
      </c>
      <c r="M26" s="6">
        <v>20179</v>
      </c>
      <c r="N26" s="6">
        <v>19929</v>
      </c>
      <c r="O26" s="6">
        <v>21264</v>
      </c>
      <c r="P26" s="6">
        <v>19260</v>
      </c>
      <c r="Q26" s="6">
        <v>22170</v>
      </c>
      <c r="S26" s="45" t="s">
        <v>126</v>
      </c>
      <c r="T26" s="105" t="s">
        <v>13</v>
      </c>
      <c r="U26" s="106"/>
      <c r="V26" s="58"/>
      <c r="W26" s="26">
        <v>-6.8</v>
      </c>
      <c r="X26" s="26">
        <v>5.8</v>
      </c>
      <c r="Y26" s="26">
        <v>-7.2</v>
      </c>
      <c r="Z26" s="26">
        <v>-2.2000000000000002</v>
      </c>
      <c r="AA26" s="26">
        <v>21.6</v>
      </c>
      <c r="AB26" s="26">
        <v>8.5</v>
      </c>
      <c r="AC26" s="26">
        <v>-5.7</v>
      </c>
      <c r="AD26" s="26">
        <v>-1.2</v>
      </c>
      <c r="AE26" s="26">
        <v>6.7</v>
      </c>
      <c r="AF26" s="26">
        <v>-9.4</v>
      </c>
      <c r="AG26" s="26">
        <v>15.1</v>
      </c>
      <c r="AI26" s="57" t="s">
        <v>126</v>
      </c>
      <c r="AJ26" s="105" t="s">
        <v>13</v>
      </c>
      <c r="AK26" s="106"/>
      <c r="AL26" s="58"/>
      <c r="AM26" s="26">
        <v>-6.7</v>
      </c>
      <c r="AN26" s="26">
        <v>5.8</v>
      </c>
      <c r="AO26" s="26">
        <v>-7.1</v>
      </c>
      <c r="AP26" s="26">
        <v>-2.2000000000000002</v>
      </c>
      <c r="AQ26" s="26">
        <v>21.5</v>
      </c>
      <c r="AR26" s="26">
        <v>8.5</v>
      </c>
      <c r="AS26" s="26">
        <v>-5.7</v>
      </c>
      <c r="AT26" s="26">
        <v>-1.2</v>
      </c>
      <c r="AU26" s="26">
        <v>6.7</v>
      </c>
      <c r="AV26" s="26">
        <v>-9.4</v>
      </c>
      <c r="AW26" s="26">
        <v>15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224</v>
      </c>
      <c r="G27" s="4">
        <v>211</v>
      </c>
      <c r="H27" s="4">
        <v>243</v>
      </c>
      <c r="I27" s="4">
        <v>295</v>
      </c>
      <c r="J27" s="4">
        <v>280</v>
      </c>
      <c r="K27" s="4">
        <v>297</v>
      </c>
      <c r="L27" s="4">
        <v>353</v>
      </c>
      <c r="M27" s="4">
        <v>357</v>
      </c>
      <c r="N27" s="4">
        <v>347</v>
      </c>
      <c r="O27" s="4">
        <v>377</v>
      </c>
      <c r="P27" s="4">
        <v>398</v>
      </c>
      <c r="Q27" s="4">
        <v>589</v>
      </c>
      <c r="S27" s="18" t="s">
        <v>127</v>
      </c>
      <c r="T27" s="107" t="s">
        <v>16</v>
      </c>
      <c r="U27" s="108"/>
      <c r="V27" s="55"/>
      <c r="W27" s="25">
        <v>-5.7</v>
      </c>
      <c r="X27" s="25">
        <v>15.1</v>
      </c>
      <c r="Y27" s="25">
        <v>21.6</v>
      </c>
      <c r="Z27" s="25">
        <v>-5.0999999999999996</v>
      </c>
      <c r="AA27" s="25">
        <v>6.1</v>
      </c>
      <c r="AB27" s="25">
        <v>18.8</v>
      </c>
      <c r="AC27" s="25">
        <v>1.1000000000000001</v>
      </c>
      <c r="AD27" s="25">
        <v>-2.6</v>
      </c>
      <c r="AE27" s="25">
        <v>8.6</v>
      </c>
      <c r="AF27" s="25">
        <v>5.6</v>
      </c>
      <c r="AG27" s="25">
        <v>47.8</v>
      </c>
      <c r="AI27" s="53" t="s">
        <v>127</v>
      </c>
      <c r="AJ27" s="107" t="s">
        <v>16</v>
      </c>
      <c r="AK27" s="108"/>
      <c r="AL27" s="55"/>
      <c r="AM27" s="25">
        <v>-0.1</v>
      </c>
      <c r="AN27" s="25">
        <v>0.2</v>
      </c>
      <c r="AO27" s="25">
        <v>0.3</v>
      </c>
      <c r="AP27" s="25">
        <v>-0.1</v>
      </c>
      <c r="AQ27" s="25">
        <v>0.1</v>
      </c>
      <c r="AR27" s="25">
        <v>0.3</v>
      </c>
      <c r="AS27" s="25">
        <v>0</v>
      </c>
      <c r="AT27" s="25" t="s">
        <v>279</v>
      </c>
      <c r="AU27" s="25">
        <v>0.1</v>
      </c>
      <c r="AV27" s="25">
        <v>0.1</v>
      </c>
      <c r="AW27" s="25">
        <v>1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126</v>
      </c>
      <c r="G28" s="8">
        <v>115</v>
      </c>
      <c r="H28" s="8">
        <v>122</v>
      </c>
      <c r="I28" s="8">
        <v>154</v>
      </c>
      <c r="J28" s="8">
        <v>180</v>
      </c>
      <c r="K28" s="8">
        <v>218</v>
      </c>
      <c r="L28" s="8">
        <v>245</v>
      </c>
      <c r="M28" s="8">
        <v>247</v>
      </c>
      <c r="N28" s="8">
        <v>260</v>
      </c>
      <c r="O28" s="8">
        <v>280</v>
      </c>
      <c r="P28" s="8">
        <v>250</v>
      </c>
      <c r="Q28" s="8">
        <v>384</v>
      </c>
      <c r="S28" s="19" t="s">
        <v>128</v>
      </c>
      <c r="T28" s="101" t="s">
        <v>271</v>
      </c>
      <c r="U28" s="102"/>
      <c r="V28" s="56"/>
      <c r="W28" s="27">
        <v>-8.6</v>
      </c>
      <c r="X28" s="27">
        <v>6.2</v>
      </c>
      <c r="Y28" s="27">
        <v>25.9</v>
      </c>
      <c r="Z28" s="27">
        <v>16.8</v>
      </c>
      <c r="AA28" s="27">
        <v>21.4</v>
      </c>
      <c r="AB28" s="27">
        <v>12.3</v>
      </c>
      <c r="AC28" s="27">
        <v>0.8</v>
      </c>
      <c r="AD28" s="27">
        <v>5.2</v>
      </c>
      <c r="AE28" s="27">
        <v>7.9</v>
      </c>
      <c r="AF28" s="27">
        <v>-10.7</v>
      </c>
      <c r="AG28" s="27">
        <v>53.4</v>
      </c>
      <c r="AI28" s="16" t="s">
        <v>128</v>
      </c>
      <c r="AJ28" s="101" t="s">
        <v>271</v>
      </c>
      <c r="AK28" s="102"/>
      <c r="AL28" s="56"/>
      <c r="AM28" s="27">
        <v>-0.1</v>
      </c>
      <c r="AN28" s="27">
        <v>0</v>
      </c>
      <c r="AO28" s="27">
        <v>0.2</v>
      </c>
      <c r="AP28" s="27">
        <v>0.2</v>
      </c>
      <c r="AQ28" s="27">
        <v>0.2</v>
      </c>
      <c r="AR28" s="27">
        <v>0.1</v>
      </c>
      <c r="AS28" s="27">
        <v>0</v>
      </c>
      <c r="AT28" s="27">
        <v>0.1</v>
      </c>
      <c r="AU28" s="27">
        <v>0.1</v>
      </c>
      <c r="AV28" s="27">
        <v>-0.1</v>
      </c>
      <c r="AW28" s="27">
        <v>0.7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18198</v>
      </c>
      <c r="G29" s="4">
        <v>16968</v>
      </c>
      <c r="H29" s="4">
        <v>17979</v>
      </c>
      <c r="I29" s="4">
        <v>16719</v>
      </c>
      <c r="J29" s="4">
        <v>16317</v>
      </c>
      <c r="K29" s="4">
        <v>19797</v>
      </c>
      <c r="L29" s="4">
        <v>21510</v>
      </c>
      <c r="M29" s="4">
        <v>20289</v>
      </c>
      <c r="N29" s="4">
        <v>20017</v>
      </c>
      <c r="O29" s="4">
        <v>21362</v>
      </c>
      <c r="P29" s="4">
        <v>19408</v>
      </c>
      <c r="Q29" s="4">
        <v>22375</v>
      </c>
      <c r="S29" s="18" t="s">
        <v>129</v>
      </c>
      <c r="T29" s="45" t="s">
        <v>17</v>
      </c>
      <c r="U29" s="85"/>
      <c r="V29" s="55"/>
      <c r="W29" s="25">
        <v>-6.8</v>
      </c>
      <c r="X29" s="25">
        <v>6</v>
      </c>
      <c r="Y29" s="25">
        <v>-7</v>
      </c>
      <c r="Z29" s="25">
        <v>-2.4</v>
      </c>
      <c r="AA29" s="25">
        <v>21.3</v>
      </c>
      <c r="AB29" s="25">
        <v>8.6999999999999993</v>
      </c>
      <c r="AC29" s="25">
        <v>-5.7</v>
      </c>
      <c r="AD29" s="25">
        <v>-1.3</v>
      </c>
      <c r="AE29" s="25">
        <v>6.7</v>
      </c>
      <c r="AF29" s="25">
        <v>-9.1</v>
      </c>
      <c r="AG29" s="25">
        <v>15.3</v>
      </c>
      <c r="AI29" s="53" t="s">
        <v>129</v>
      </c>
      <c r="AJ29" s="105" t="s">
        <v>17</v>
      </c>
      <c r="AK29" s="106"/>
      <c r="AL29" s="55"/>
      <c r="AM29" s="25">
        <v>-6.8</v>
      </c>
      <c r="AN29" s="25">
        <v>6</v>
      </c>
      <c r="AO29" s="25">
        <v>-7</v>
      </c>
      <c r="AP29" s="25">
        <v>-2.4</v>
      </c>
      <c r="AQ29" s="25">
        <v>21.3</v>
      </c>
      <c r="AR29" s="25">
        <v>8.6999999999999993</v>
      </c>
      <c r="AS29" s="25">
        <v>-5.7</v>
      </c>
      <c r="AT29" s="25">
        <v>-1.3</v>
      </c>
      <c r="AU29" s="25">
        <v>6.7</v>
      </c>
      <c r="AV29" s="25">
        <v>-9.1</v>
      </c>
      <c r="AW29" s="25">
        <v>15.3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1510</v>
      </c>
      <c r="G31" s="7">
        <v>1649</v>
      </c>
      <c r="H31" s="7">
        <v>1621</v>
      </c>
      <c r="I31" s="7">
        <v>1520</v>
      </c>
      <c r="J31" s="7">
        <v>1712</v>
      </c>
      <c r="K31" s="7">
        <v>1982</v>
      </c>
      <c r="L31" s="7">
        <v>2310</v>
      </c>
      <c r="M31" s="7">
        <v>1872</v>
      </c>
      <c r="N31" s="7">
        <v>2155</v>
      </c>
      <c r="O31" s="7">
        <v>2379</v>
      </c>
      <c r="P31" s="7">
        <v>2393</v>
      </c>
      <c r="Q31" s="7">
        <v>2588</v>
      </c>
      <c r="S31" s="17" t="s">
        <v>130</v>
      </c>
      <c r="T31" s="17"/>
      <c r="U31" s="39"/>
      <c r="V31" s="39"/>
      <c r="W31" s="24">
        <v>9.1999999999999993</v>
      </c>
      <c r="X31" s="24">
        <v>-1.7</v>
      </c>
      <c r="Y31" s="24">
        <v>-6.3</v>
      </c>
      <c r="Z31" s="24">
        <v>12.7</v>
      </c>
      <c r="AA31" s="24">
        <v>15.8</v>
      </c>
      <c r="AB31" s="24">
        <v>16.5</v>
      </c>
      <c r="AC31" s="24">
        <v>-19</v>
      </c>
      <c r="AD31" s="24">
        <v>15.1</v>
      </c>
      <c r="AE31" s="24">
        <v>10.4</v>
      </c>
      <c r="AF31" s="24">
        <v>0.6</v>
      </c>
      <c r="AG31" s="24">
        <v>8.1</v>
      </c>
      <c r="AI31" s="17" t="s">
        <v>130</v>
      </c>
      <c r="AJ31" s="17"/>
      <c r="AK31" s="39"/>
      <c r="AL31" s="39"/>
      <c r="AM31" s="24">
        <v>0.8</v>
      </c>
      <c r="AN31" s="24">
        <v>-0.2</v>
      </c>
      <c r="AO31" s="24">
        <v>-0.6</v>
      </c>
      <c r="AP31" s="24">
        <v>1.2</v>
      </c>
      <c r="AQ31" s="24">
        <v>1.7</v>
      </c>
      <c r="AR31" s="24">
        <v>1.7</v>
      </c>
      <c r="AS31" s="24">
        <v>-2</v>
      </c>
      <c r="AT31" s="24">
        <v>1.4</v>
      </c>
      <c r="AU31" s="24">
        <v>1.1000000000000001</v>
      </c>
      <c r="AV31" s="24">
        <v>0.1</v>
      </c>
      <c r="AW31" s="24">
        <v>1</v>
      </c>
      <c r="AY31" s="17" t="s">
        <v>130</v>
      </c>
      <c r="AZ31" s="17"/>
      <c r="BA31" s="39"/>
      <c r="BB31" s="39"/>
      <c r="BC31" s="24">
        <v>8.3000000000000007</v>
      </c>
      <c r="BD31" s="24">
        <v>9.6999999999999993</v>
      </c>
      <c r="BE31" s="24">
        <v>9</v>
      </c>
      <c r="BF31" s="24">
        <v>9.1</v>
      </c>
      <c r="BG31" s="24">
        <v>10.5</v>
      </c>
      <c r="BH31" s="24">
        <v>10</v>
      </c>
      <c r="BI31" s="24">
        <v>10.7</v>
      </c>
      <c r="BJ31" s="24">
        <v>9.1999999999999993</v>
      </c>
      <c r="BK31" s="24">
        <v>10.8</v>
      </c>
      <c r="BL31" s="24">
        <v>11.1</v>
      </c>
      <c r="BM31" s="24">
        <v>12.3</v>
      </c>
      <c r="BN31" s="24">
        <v>11.6</v>
      </c>
    </row>
    <row r="32" spans="2:66" ht="12" customHeight="1" x14ac:dyDescent="0.15">
      <c r="B32" s="18" t="s">
        <v>131</v>
      </c>
      <c r="C32" s="18"/>
      <c r="D32" s="55"/>
      <c r="E32" s="55"/>
      <c r="F32" s="4">
        <v>6365</v>
      </c>
      <c r="G32" s="4">
        <v>4964</v>
      </c>
      <c r="H32" s="4">
        <v>6151</v>
      </c>
      <c r="I32" s="4">
        <v>4890</v>
      </c>
      <c r="J32" s="4">
        <v>4480</v>
      </c>
      <c r="K32" s="4">
        <v>7937</v>
      </c>
      <c r="L32" s="4">
        <v>8864</v>
      </c>
      <c r="M32" s="4">
        <v>7962</v>
      </c>
      <c r="N32" s="4">
        <v>7129</v>
      </c>
      <c r="O32" s="4">
        <v>8608</v>
      </c>
      <c r="P32" s="4">
        <v>6545</v>
      </c>
      <c r="Q32" s="4">
        <v>9368</v>
      </c>
      <c r="S32" s="18" t="s">
        <v>131</v>
      </c>
      <c r="T32" s="18"/>
      <c r="U32" s="55"/>
      <c r="V32" s="55"/>
      <c r="W32" s="25">
        <v>-22</v>
      </c>
      <c r="X32" s="25">
        <v>23.9</v>
      </c>
      <c r="Y32" s="25">
        <v>-20.5</v>
      </c>
      <c r="Z32" s="25">
        <v>-8.4</v>
      </c>
      <c r="AA32" s="25">
        <v>77.2</v>
      </c>
      <c r="AB32" s="25">
        <v>11.7</v>
      </c>
      <c r="AC32" s="25">
        <v>-10.199999999999999</v>
      </c>
      <c r="AD32" s="25">
        <v>-10.5</v>
      </c>
      <c r="AE32" s="25">
        <v>20.8</v>
      </c>
      <c r="AF32" s="25">
        <v>-24</v>
      </c>
      <c r="AG32" s="25">
        <v>43.1</v>
      </c>
      <c r="AI32" s="18" t="s">
        <v>131</v>
      </c>
      <c r="AJ32" s="18"/>
      <c r="AK32" s="55"/>
      <c r="AL32" s="55"/>
      <c r="AM32" s="25">
        <v>-7.7</v>
      </c>
      <c r="AN32" s="25">
        <v>7</v>
      </c>
      <c r="AO32" s="25">
        <v>-7</v>
      </c>
      <c r="AP32" s="25">
        <v>-2.5</v>
      </c>
      <c r="AQ32" s="25">
        <v>21.2</v>
      </c>
      <c r="AR32" s="25">
        <v>4.7</v>
      </c>
      <c r="AS32" s="25">
        <v>-4.2</v>
      </c>
      <c r="AT32" s="25">
        <v>-4.0999999999999996</v>
      </c>
      <c r="AU32" s="25">
        <v>7.4</v>
      </c>
      <c r="AV32" s="25">
        <v>-9.6999999999999993</v>
      </c>
      <c r="AW32" s="25">
        <v>14.5</v>
      </c>
      <c r="AY32" s="18" t="s">
        <v>131</v>
      </c>
      <c r="AZ32" s="18"/>
      <c r="BA32" s="55"/>
      <c r="BB32" s="55"/>
      <c r="BC32" s="25">
        <v>35</v>
      </c>
      <c r="BD32" s="25">
        <v>29.3</v>
      </c>
      <c r="BE32" s="25">
        <v>34.200000000000003</v>
      </c>
      <c r="BF32" s="25">
        <v>29.3</v>
      </c>
      <c r="BG32" s="25">
        <v>27.5</v>
      </c>
      <c r="BH32" s="25">
        <v>40.1</v>
      </c>
      <c r="BI32" s="25">
        <v>41.2</v>
      </c>
      <c r="BJ32" s="25">
        <v>39.200000000000003</v>
      </c>
      <c r="BK32" s="25">
        <v>35.6</v>
      </c>
      <c r="BL32" s="25">
        <v>40.299999999999997</v>
      </c>
      <c r="BM32" s="25">
        <v>33.700000000000003</v>
      </c>
      <c r="BN32" s="25">
        <v>41.9</v>
      </c>
    </row>
    <row r="33" spans="2:66" ht="12" customHeight="1" x14ac:dyDescent="0.15">
      <c r="B33" s="19" t="s">
        <v>132</v>
      </c>
      <c r="C33" s="19"/>
      <c r="D33" s="56"/>
      <c r="E33" s="56"/>
      <c r="F33" s="8">
        <v>10225</v>
      </c>
      <c r="G33" s="8">
        <v>10259</v>
      </c>
      <c r="H33" s="8">
        <v>10086</v>
      </c>
      <c r="I33" s="8">
        <v>10167</v>
      </c>
      <c r="J33" s="8">
        <v>10025</v>
      </c>
      <c r="K33" s="8">
        <v>9799</v>
      </c>
      <c r="L33" s="8">
        <v>10228</v>
      </c>
      <c r="M33" s="8">
        <v>10345</v>
      </c>
      <c r="N33" s="8">
        <v>10646</v>
      </c>
      <c r="O33" s="8">
        <v>10277</v>
      </c>
      <c r="P33" s="8">
        <v>10322</v>
      </c>
      <c r="Q33" s="8">
        <v>10215</v>
      </c>
      <c r="S33" s="19" t="s">
        <v>132</v>
      </c>
      <c r="T33" s="19"/>
      <c r="U33" s="56"/>
      <c r="V33" s="56"/>
      <c r="W33" s="27">
        <v>0.3</v>
      </c>
      <c r="X33" s="27">
        <v>-1.7</v>
      </c>
      <c r="Y33" s="27">
        <v>0.8</v>
      </c>
      <c r="Z33" s="27">
        <v>-1.4</v>
      </c>
      <c r="AA33" s="27">
        <v>-2.2999999999999998</v>
      </c>
      <c r="AB33" s="27">
        <v>4.4000000000000004</v>
      </c>
      <c r="AC33" s="27">
        <v>1.1000000000000001</v>
      </c>
      <c r="AD33" s="27">
        <v>2.9</v>
      </c>
      <c r="AE33" s="27">
        <v>-3.5</v>
      </c>
      <c r="AF33" s="27">
        <v>0.4</v>
      </c>
      <c r="AG33" s="27">
        <v>-1</v>
      </c>
      <c r="AI33" s="19" t="s">
        <v>132</v>
      </c>
      <c r="AJ33" s="19"/>
      <c r="AK33" s="56"/>
      <c r="AL33" s="56"/>
      <c r="AM33" s="27">
        <v>0.2</v>
      </c>
      <c r="AN33" s="27">
        <v>-1</v>
      </c>
      <c r="AO33" s="27">
        <v>0.5</v>
      </c>
      <c r="AP33" s="27">
        <v>-0.9</v>
      </c>
      <c r="AQ33" s="27">
        <v>-1.4</v>
      </c>
      <c r="AR33" s="27">
        <v>2.2000000000000002</v>
      </c>
      <c r="AS33" s="27">
        <v>0.5</v>
      </c>
      <c r="AT33" s="27">
        <v>1.5</v>
      </c>
      <c r="AU33" s="27">
        <v>-1.8</v>
      </c>
      <c r="AV33" s="27">
        <v>0.2</v>
      </c>
      <c r="AW33" s="27">
        <v>-0.6</v>
      </c>
      <c r="AY33" s="19" t="s">
        <v>132</v>
      </c>
      <c r="AZ33" s="19"/>
      <c r="BA33" s="56"/>
      <c r="BB33" s="56"/>
      <c r="BC33" s="27">
        <v>56.2</v>
      </c>
      <c r="BD33" s="27">
        <v>60.5</v>
      </c>
      <c r="BE33" s="27">
        <v>56.1</v>
      </c>
      <c r="BF33" s="27">
        <v>60.8</v>
      </c>
      <c r="BG33" s="27">
        <v>61.4</v>
      </c>
      <c r="BH33" s="27">
        <v>49.5</v>
      </c>
      <c r="BI33" s="27">
        <v>47.6</v>
      </c>
      <c r="BJ33" s="27">
        <v>51</v>
      </c>
      <c r="BK33" s="27">
        <v>53.2</v>
      </c>
      <c r="BL33" s="27">
        <v>48.1</v>
      </c>
      <c r="BM33" s="27">
        <v>53.2</v>
      </c>
      <c r="BN33" s="27">
        <v>45.7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48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304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304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304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302</v>
      </c>
      <c r="G7" s="7">
        <v>465</v>
      </c>
      <c r="H7" s="7">
        <v>645</v>
      </c>
      <c r="I7" s="7">
        <v>730</v>
      </c>
      <c r="J7" s="7">
        <v>716</v>
      </c>
      <c r="K7" s="7">
        <v>769</v>
      </c>
      <c r="L7" s="7">
        <v>808</v>
      </c>
      <c r="M7" s="7">
        <v>682</v>
      </c>
      <c r="N7" s="7">
        <v>644</v>
      </c>
      <c r="O7" s="7">
        <v>718</v>
      </c>
      <c r="P7" s="7">
        <v>561</v>
      </c>
      <c r="Q7" s="7">
        <v>742</v>
      </c>
      <c r="S7" s="17" t="s">
        <v>112</v>
      </c>
      <c r="T7" s="17" t="s">
        <v>3</v>
      </c>
      <c r="U7" s="88"/>
      <c r="V7" s="54"/>
      <c r="W7" s="24">
        <v>53.9</v>
      </c>
      <c r="X7" s="24">
        <v>38.700000000000003</v>
      </c>
      <c r="Y7" s="24">
        <v>13.1</v>
      </c>
      <c r="Z7" s="24">
        <v>-2</v>
      </c>
      <c r="AA7" s="24">
        <v>7.4</v>
      </c>
      <c r="AB7" s="24">
        <v>5.0999999999999996</v>
      </c>
      <c r="AC7" s="24">
        <v>-15.6</v>
      </c>
      <c r="AD7" s="24">
        <v>-5.6</v>
      </c>
      <c r="AE7" s="24">
        <v>11.5</v>
      </c>
      <c r="AF7" s="24">
        <v>-21.8</v>
      </c>
      <c r="AG7" s="24">
        <v>32.200000000000003</v>
      </c>
      <c r="AI7" s="40" t="s">
        <v>112</v>
      </c>
      <c r="AJ7" s="107" t="s">
        <v>3</v>
      </c>
      <c r="AK7" s="108"/>
      <c r="AL7" s="54"/>
      <c r="AM7" s="24">
        <v>0.8</v>
      </c>
      <c r="AN7" s="24">
        <v>0.7</v>
      </c>
      <c r="AO7" s="24">
        <v>0.3</v>
      </c>
      <c r="AP7" s="24" t="s">
        <v>279</v>
      </c>
      <c r="AQ7" s="24">
        <v>0.1</v>
      </c>
      <c r="AR7" s="24">
        <v>0.1</v>
      </c>
      <c r="AS7" s="24">
        <v>-0.3</v>
      </c>
      <c r="AT7" s="24">
        <v>-0.1</v>
      </c>
      <c r="AU7" s="24">
        <v>0.2</v>
      </c>
      <c r="AV7" s="24">
        <v>-0.4</v>
      </c>
      <c r="AW7" s="24">
        <v>0.6</v>
      </c>
      <c r="AY7" s="17" t="s">
        <v>112</v>
      </c>
      <c r="AZ7" s="107" t="s">
        <v>3</v>
      </c>
      <c r="BA7" s="108"/>
      <c r="BB7" s="54"/>
      <c r="BC7" s="24">
        <v>1.5</v>
      </c>
      <c r="BD7" s="24">
        <v>1.7</v>
      </c>
      <c r="BE7" s="24">
        <v>2.1</v>
      </c>
      <c r="BF7" s="24">
        <v>1.8</v>
      </c>
      <c r="BG7" s="24">
        <v>1.6</v>
      </c>
      <c r="BH7" s="24">
        <v>1.6</v>
      </c>
      <c r="BI7" s="24">
        <v>1.7</v>
      </c>
      <c r="BJ7" s="24">
        <v>1.2</v>
      </c>
      <c r="BK7" s="24">
        <v>1.5</v>
      </c>
      <c r="BL7" s="24">
        <v>1.9</v>
      </c>
      <c r="BM7" s="24">
        <v>1.7</v>
      </c>
      <c r="BN7" s="24">
        <v>2.2000000000000002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120</v>
      </c>
      <c r="G8" s="4">
        <v>128</v>
      </c>
      <c r="H8" s="4">
        <v>109</v>
      </c>
      <c r="I8" s="4">
        <v>93</v>
      </c>
      <c r="J8" s="4">
        <v>112</v>
      </c>
      <c r="K8" s="4">
        <v>128</v>
      </c>
      <c r="L8" s="4">
        <v>122</v>
      </c>
      <c r="M8" s="4">
        <v>122</v>
      </c>
      <c r="N8" s="4">
        <v>125</v>
      </c>
      <c r="O8" s="4">
        <v>120</v>
      </c>
      <c r="P8" s="4">
        <v>105</v>
      </c>
      <c r="Q8" s="4">
        <v>103</v>
      </c>
      <c r="S8" s="18"/>
      <c r="T8" s="13" t="s">
        <v>2</v>
      </c>
      <c r="U8" s="18" t="s">
        <v>19</v>
      </c>
      <c r="V8" s="53"/>
      <c r="W8" s="25">
        <v>7</v>
      </c>
      <c r="X8" s="25">
        <v>-15.4</v>
      </c>
      <c r="Y8" s="25">
        <v>-14.4</v>
      </c>
      <c r="Z8" s="25">
        <v>20.100000000000001</v>
      </c>
      <c r="AA8" s="25">
        <v>14.5</v>
      </c>
      <c r="AB8" s="25">
        <v>-4.5</v>
      </c>
      <c r="AC8" s="25">
        <v>-0.4</v>
      </c>
      <c r="AD8" s="25">
        <v>2.5</v>
      </c>
      <c r="AE8" s="25">
        <v>-3.3</v>
      </c>
      <c r="AF8" s="25">
        <v>-12.7</v>
      </c>
      <c r="AG8" s="25">
        <v>-2.2000000000000002</v>
      </c>
      <c r="AI8" s="53"/>
      <c r="AJ8" s="13" t="s">
        <v>2</v>
      </c>
      <c r="AK8" s="18" t="s">
        <v>19</v>
      </c>
      <c r="AL8" s="53"/>
      <c r="AM8" s="25">
        <v>0</v>
      </c>
      <c r="AN8" s="25">
        <v>-0.1</v>
      </c>
      <c r="AO8" s="25">
        <v>-0.1</v>
      </c>
      <c r="AP8" s="25">
        <v>0</v>
      </c>
      <c r="AQ8" s="25">
        <v>0</v>
      </c>
      <c r="AR8" s="25" t="s">
        <v>279</v>
      </c>
      <c r="AS8" s="25" t="s">
        <v>279</v>
      </c>
      <c r="AT8" s="25">
        <v>0</v>
      </c>
      <c r="AU8" s="25" t="s">
        <v>279</v>
      </c>
      <c r="AV8" s="25" t="s">
        <v>279</v>
      </c>
      <c r="AW8" s="25" t="s">
        <v>279</v>
      </c>
      <c r="AY8" s="18"/>
      <c r="AZ8" s="13" t="s">
        <v>2</v>
      </c>
      <c r="BA8" s="18" t="s">
        <v>19</v>
      </c>
      <c r="BB8" s="53"/>
      <c r="BC8" s="25">
        <v>0.6</v>
      </c>
      <c r="BD8" s="25">
        <v>0.5</v>
      </c>
      <c r="BE8" s="25">
        <v>0.4</v>
      </c>
      <c r="BF8" s="25">
        <v>0.2</v>
      </c>
      <c r="BG8" s="25">
        <v>0.3</v>
      </c>
      <c r="BH8" s="25">
        <v>0.3</v>
      </c>
      <c r="BI8" s="25">
        <v>0.3</v>
      </c>
      <c r="BJ8" s="25">
        <v>0.2</v>
      </c>
      <c r="BK8" s="25">
        <v>0.3</v>
      </c>
      <c r="BL8" s="25">
        <v>0.3</v>
      </c>
      <c r="BM8" s="25">
        <v>0.3</v>
      </c>
      <c r="BN8" s="25">
        <v>0.3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82</v>
      </c>
      <c r="G9" s="4">
        <v>95</v>
      </c>
      <c r="H9" s="4">
        <v>120</v>
      </c>
      <c r="I9" s="4">
        <v>112</v>
      </c>
      <c r="J9" s="4">
        <v>82</v>
      </c>
      <c r="K9" s="4">
        <v>88</v>
      </c>
      <c r="L9" s="4">
        <v>89</v>
      </c>
      <c r="M9" s="4">
        <v>89</v>
      </c>
      <c r="N9" s="4">
        <v>84</v>
      </c>
      <c r="O9" s="4">
        <v>92</v>
      </c>
      <c r="P9" s="4">
        <v>111</v>
      </c>
      <c r="Q9" s="4">
        <v>104</v>
      </c>
      <c r="S9" s="18"/>
      <c r="T9" s="13" t="s">
        <v>4</v>
      </c>
      <c r="U9" s="18" t="s">
        <v>18</v>
      </c>
      <c r="V9" s="53"/>
      <c r="W9" s="25">
        <v>16.8</v>
      </c>
      <c r="X9" s="25">
        <v>26.2</v>
      </c>
      <c r="Y9" s="25">
        <v>-6.5</v>
      </c>
      <c r="Z9" s="25">
        <v>-26.8</v>
      </c>
      <c r="AA9" s="25">
        <v>7.2</v>
      </c>
      <c r="AB9" s="25">
        <v>0.4</v>
      </c>
      <c r="AC9" s="25">
        <v>-0.1</v>
      </c>
      <c r="AD9" s="25">
        <v>-5.4</v>
      </c>
      <c r="AE9" s="25">
        <v>10.4</v>
      </c>
      <c r="AF9" s="25">
        <v>20</v>
      </c>
      <c r="AG9" s="25">
        <v>-6.3</v>
      </c>
      <c r="AI9" s="53"/>
      <c r="AJ9" s="13" t="s">
        <v>4</v>
      </c>
      <c r="AK9" s="18" t="s">
        <v>18</v>
      </c>
      <c r="AL9" s="53"/>
      <c r="AM9" s="25">
        <v>0.1</v>
      </c>
      <c r="AN9" s="25">
        <v>0.1</v>
      </c>
      <c r="AO9" s="25" t="s">
        <v>279</v>
      </c>
      <c r="AP9" s="25">
        <v>-0.1</v>
      </c>
      <c r="AQ9" s="25">
        <v>0</v>
      </c>
      <c r="AR9" s="25">
        <v>0</v>
      </c>
      <c r="AS9" s="25" t="s">
        <v>279</v>
      </c>
      <c r="AT9" s="25" t="s">
        <v>279</v>
      </c>
      <c r="AU9" s="25">
        <v>0</v>
      </c>
      <c r="AV9" s="25">
        <v>0</v>
      </c>
      <c r="AW9" s="25" t="s">
        <v>279</v>
      </c>
      <c r="AY9" s="18"/>
      <c r="AZ9" s="13" t="s">
        <v>4</v>
      </c>
      <c r="BA9" s="18" t="s">
        <v>18</v>
      </c>
      <c r="BB9" s="53"/>
      <c r="BC9" s="25">
        <v>0.4</v>
      </c>
      <c r="BD9" s="25">
        <v>0.4</v>
      </c>
      <c r="BE9" s="25">
        <v>0.4</v>
      </c>
      <c r="BF9" s="25">
        <v>0.3</v>
      </c>
      <c r="BG9" s="25">
        <v>0.2</v>
      </c>
      <c r="BH9" s="25">
        <v>0.2</v>
      </c>
      <c r="BI9" s="25">
        <v>0.2</v>
      </c>
      <c r="BJ9" s="25">
        <v>0.1</v>
      </c>
      <c r="BK9" s="25">
        <v>0.2</v>
      </c>
      <c r="BL9" s="25">
        <v>0.2</v>
      </c>
      <c r="BM9" s="25">
        <v>0.3</v>
      </c>
      <c r="BN9" s="25">
        <v>0.3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101</v>
      </c>
      <c r="G10" s="4">
        <v>241</v>
      </c>
      <c r="H10" s="4">
        <v>416</v>
      </c>
      <c r="I10" s="4">
        <v>525</v>
      </c>
      <c r="J10" s="4">
        <v>522</v>
      </c>
      <c r="K10" s="4">
        <v>553</v>
      </c>
      <c r="L10" s="4">
        <v>598</v>
      </c>
      <c r="M10" s="4">
        <v>472</v>
      </c>
      <c r="N10" s="4">
        <v>435</v>
      </c>
      <c r="O10" s="4">
        <v>505</v>
      </c>
      <c r="P10" s="4">
        <v>345</v>
      </c>
      <c r="Q10" s="4">
        <v>535</v>
      </c>
      <c r="S10" s="18"/>
      <c r="T10" s="13" t="s">
        <v>11</v>
      </c>
      <c r="U10" s="18" t="s">
        <v>20</v>
      </c>
      <c r="V10" s="53"/>
      <c r="W10" s="25">
        <v>140</v>
      </c>
      <c r="X10" s="25">
        <v>72.5</v>
      </c>
      <c r="Y10" s="25">
        <v>26</v>
      </c>
      <c r="Z10" s="25">
        <v>-0.6</v>
      </c>
      <c r="AA10" s="25">
        <v>5.9</v>
      </c>
      <c r="AB10" s="25">
        <v>8.1</v>
      </c>
      <c r="AC10" s="25">
        <v>-21</v>
      </c>
      <c r="AD10" s="25">
        <v>-7.7</v>
      </c>
      <c r="AE10" s="25">
        <v>15.9</v>
      </c>
      <c r="AF10" s="25">
        <v>-31.6</v>
      </c>
      <c r="AG10" s="25">
        <v>55</v>
      </c>
      <c r="AI10" s="53"/>
      <c r="AJ10" s="13" t="s">
        <v>11</v>
      </c>
      <c r="AK10" s="18" t="s">
        <v>20</v>
      </c>
      <c r="AL10" s="53"/>
      <c r="AM10" s="25">
        <v>0.7</v>
      </c>
      <c r="AN10" s="25">
        <v>0.7</v>
      </c>
      <c r="AO10" s="25">
        <v>0.4</v>
      </c>
      <c r="AP10" s="25" t="s">
        <v>279</v>
      </c>
      <c r="AQ10" s="25">
        <v>0.1</v>
      </c>
      <c r="AR10" s="25">
        <v>0.1</v>
      </c>
      <c r="AS10" s="25">
        <v>-0.3</v>
      </c>
      <c r="AT10" s="25">
        <v>-0.1</v>
      </c>
      <c r="AU10" s="25">
        <v>0.2</v>
      </c>
      <c r="AV10" s="25">
        <v>-0.4</v>
      </c>
      <c r="AW10" s="25">
        <v>0.6</v>
      </c>
      <c r="AY10" s="18"/>
      <c r="AZ10" s="13" t="s">
        <v>11</v>
      </c>
      <c r="BA10" s="18" t="s">
        <v>20</v>
      </c>
      <c r="BB10" s="53"/>
      <c r="BC10" s="25">
        <v>0.5</v>
      </c>
      <c r="BD10" s="25">
        <v>0.9</v>
      </c>
      <c r="BE10" s="25">
        <v>1.4</v>
      </c>
      <c r="BF10" s="25">
        <v>1.3</v>
      </c>
      <c r="BG10" s="25">
        <v>1.2</v>
      </c>
      <c r="BH10" s="25">
        <v>1.1000000000000001</v>
      </c>
      <c r="BI10" s="25">
        <v>1.2</v>
      </c>
      <c r="BJ10" s="25">
        <v>0.8</v>
      </c>
      <c r="BK10" s="25">
        <v>1</v>
      </c>
      <c r="BL10" s="25">
        <v>1.4</v>
      </c>
      <c r="BM10" s="25">
        <v>1.1000000000000001</v>
      </c>
      <c r="BN10" s="25">
        <v>1.6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>
        <v>554</v>
      </c>
      <c r="G11" s="4">
        <v>591</v>
      </c>
      <c r="H11" s="4">
        <v>758</v>
      </c>
      <c r="I11" s="4">
        <v>902</v>
      </c>
      <c r="J11" s="4">
        <v>1462</v>
      </c>
      <c r="K11" s="4">
        <v>1850</v>
      </c>
      <c r="L11" s="4">
        <v>1761</v>
      </c>
      <c r="M11" s="4">
        <v>1562</v>
      </c>
      <c r="N11" s="4">
        <v>1378</v>
      </c>
      <c r="O11" s="4">
        <v>1194</v>
      </c>
      <c r="P11" s="4">
        <v>964</v>
      </c>
      <c r="Q11" s="4">
        <v>1196</v>
      </c>
      <c r="S11" s="18" t="s">
        <v>113</v>
      </c>
      <c r="T11" s="18" t="s">
        <v>5</v>
      </c>
      <c r="U11" s="84"/>
      <c r="V11" s="53"/>
      <c r="W11" s="25">
        <v>6.6</v>
      </c>
      <c r="X11" s="25">
        <v>28.3</v>
      </c>
      <c r="Y11" s="25">
        <v>19.100000000000001</v>
      </c>
      <c r="Z11" s="25">
        <v>62</v>
      </c>
      <c r="AA11" s="25">
        <v>26.5</v>
      </c>
      <c r="AB11" s="25">
        <v>-4.8</v>
      </c>
      <c r="AC11" s="25">
        <v>-11.3</v>
      </c>
      <c r="AD11" s="25">
        <v>-11.7</v>
      </c>
      <c r="AE11" s="25">
        <v>-13.4</v>
      </c>
      <c r="AF11" s="25">
        <v>-19.3</v>
      </c>
      <c r="AG11" s="25">
        <v>24</v>
      </c>
      <c r="AI11" s="53" t="s">
        <v>113</v>
      </c>
      <c r="AJ11" s="109" t="s">
        <v>5</v>
      </c>
      <c r="AK11" s="110"/>
      <c r="AL11" s="53"/>
      <c r="AM11" s="25">
        <v>0.2</v>
      </c>
      <c r="AN11" s="25">
        <v>0.6</v>
      </c>
      <c r="AO11" s="25">
        <v>0.5</v>
      </c>
      <c r="AP11" s="25">
        <v>1.4</v>
      </c>
      <c r="AQ11" s="25">
        <v>0.9</v>
      </c>
      <c r="AR11" s="25">
        <v>-0.2</v>
      </c>
      <c r="AS11" s="25">
        <v>-0.4</v>
      </c>
      <c r="AT11" s="25">
        <v>-0.3</v>
      </c>
      <c r="AU11" s="25">
        <v>-0.4</v>
      </c>
      <c r="AV11" s="25">
        <v>-0.6</v>
      </c>
      <c r="AW11" s="25">
        <v>0.7</v>
      </c>
      <c r="AY11" s="18" t="s">
        <v>113</v>
      </c>
      <c r="AZ11" s="109" t="s">
        <v>5</v>
      </c>
      <c r="BA11" s="110"/>
      <c r="BB11" s="53"/>
      <c r="BC11" s="25">
        <v>2.8</v>
      </c>
      <c r="BD11" s="25">
        <v>2.2000000000000002</v>
      </c>
      <c r="BE11" s="25">
        <v>2.5</v>
      </c>
      <c r="BF11" s="25">
        <v>2.2000000000000002</v>
      </c>
      <c r="BG11" s="25">
        <v>3.3</v>
      </c>
      <c r="BH11" s="25">
        <v>3.7</v>
      </c>
      <c r="BI11" s="25">
        <v>3.6</v>
      </c>
      <c r="BJ11" s="25">
        <v>2.6</v>
      </c>
      <c r="BK11" s="25">
        <v>3.2</v>
      </c>
      <c r="BL11" s="25">
        <v>3.2</v>
      </c>
      <c r="BM11" s="25">
        <v>3</v>
      </c>
      <c r="BN11" s="25">
        <v>3.6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1985</v>
      </c>
      <c r="G12" s="4">
        <v>1899</v>
      </c>
      <c r="H12" s="4">
        <v>2385</v>
      </c>
      <c r="I12" s="4">
        <v>2481</v>
      </c>
      <c r="J12" s="4">
        <v>4992</v>
      </c>
      <c r="K12" s="4">
        <v>5041</v>
      </c>
      <c r="L12" s="4">
        <v>6300</v>
      </c>
      <c r="M12" s="4">
        <v>6500</v>
      </c>
      <c r="N12" s="4">
        <v>6082</v>
      </c>
      <c r="O12" s="4">
        <v>5953</v>
      </c>
      <c r="P12" s="4">
        <v>5812</v>
      </c>
      <c r="Q12" s="4">
        <v>6599</v>
      </c>
      <c r="S12" s="18" t="s">
        <v>114</v>
      </c>
      <c r="T12" s="18" t="s">
        <v>6</v>
      </c>
      <c r="U12" s="84"/>
      <c r="V12" s="53"/>
      <c r="W12" s="25">
        <v>-4.3</v>
      </c>
      <c r="X12" s="25">
        <v>25.6</v>
      </c>
      <c r="Y12" s="25">
        <v>4</v>
      </c>
      <c r="Z12" s="25">
        <v>101.2</v>
      </c>
      <c r="AA12" s="25">
        <v>1</v>
      </c>
      <c r="AB12" s="25">
        <v>25</v>
      </c>
      <c r="AC12" s="25">
        <v>3.2</v>
      </c>
      <c r="AD12" s="25">
        <v>-6.4</v>
      </c>
      <c r="AE12" s="25">
        <v>-2.1</v>
      </c>
      <c r="AF12" s="25">
        <v>-2.4</v>
      </c>
      <c r="AG12" s="25">
        <v>13.6</v>
      </c>
      <c r="AI12" s="53" t="s">
        <v>114</v>
      </c>
      <c r="AJ12" s="109" t="s">
        <v>6</v>
      </c>
      <c r="AK12" s="110"/>
      <c r="AL12" s="53"/>
      <c r="AM12" s="25">
        <v>-0.4</v>
      </c>
      <c r="AN12" s="25">
        <v>1.8</v>
      </c>
      <c r="AO12" s="25">
        <v>0.3</v>
      </c>
      <c r="AP12" s="25">
        <v>6.2</v>
      </c>
      <c r="AQ12" s="25">
        <v>0.1</v>
      </c>
      <c r="AR12" s="25">
        <v>2.6</v>
      </c>
      <c r="AS12" s="25">
        <v>0.4</v>
      </c>
      <c r="AT12" s="25">
        <v>-0.7</v>
      </c>
      <c r="AU12" s="25">
        <v>-0.3</v>
      </c>
      <c r="AV12" s="25">
        <v>-0.4</v>
      </c>
      <c r="AW12" s="25">
        <v>2.4</v>
      </c>
      <c r="AY12" s="18" t="s">
        <v>114</v>
      </c>
      <c r="AZ12" s="109" t="s">
        <v>6</v>
      </c>
      <c r="BA12" s="110"/>
      <c r="BB12" s="53"/>
      <c r="BC12" s="25">
        <v>9.9</v>
      </c>
      <c r="BD12" s="25">
        <v>7.1</v>
      </c>
      <c r="BE12" s="25">
        <v>7.8</v>
      </c>
      <c r="BF12" s="25">
        <v>6.1</v>
      </c>
      <c r="BG12" s="25">
        <v>11.4</v>
      </c>
      <c r="BH12" s="25">
        <v>10.199999999999999</v>
      </c>
      <c r="BI12" s="25">
        <v>13</v>
      </c>
      <c r="BJ12" s="25">
        <v>11</v>
      </c>
      <c r="BK12" s="25">
        <v>14.3</v>
      </c>
      <c r="BL12" s="25">
        <v>15.9</v>
      </c>
      <c r="BM12" s="25">
        <v>18</v>
      </c>
      <c r="BN12" s="25">
        <v>19.899999999999999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671</v>
      </c>
      <c r="G13" s="4">
        <v>698</v>
      </c>
      <c r="H13" s="4">
        <v>695</v>
      </c>
      <c r="I13" s="4">
        <v>776</v>
      </c>
      <c r="J13" s="4">
        <v>833</v>
      </c>
      <c r="K13" s="4">
        <v>812</v>
      </c>
      <c r="L13" s="4">
        <v>841</v>
      </c>
      <c r="M13" s="4">
        <v>763</v>
      </c>
      <c r="N13" s="4">
        <v>823</v>
      </c>
      <c r="O13" s="4">
        <v>887</v>
      </c>
      <c r="P13" s="4">
        <v>934</v>
      </c>
      <c r="Q13" s="4">
        <v>800</v>
      </c>
      <c r="S13" s="18" t="s">
        <v>115</v>
      </c>
      <c r="T13" s="103" t="s">
        <v>272</v>
      </c>
      <c r="U13" s="110"/>
      <c r="V13" s="53"/>
      <c r="W13" s="25">
        <v>4</v>
      </c>
      <c r="X13" s="25">
        <v>-0.5</v>
      </c>
      <c r="Y13" s="25">
        <v>11.6</v>
      </c>
      <c r="Z13" s="25">
        <v>7.4</v>
      </c>
      <c r="AA13" s="25">
        <v>-2.6</v>
      </c>
      <c r="AB13" s="25">
        <v>3.6</v>
      </c>
      <c r="AC13" s="25">
        <v>-9.3000000000000007</v>
      </c>
      <c r="AD13" s="25">
        <v>7.9</v>
      </c>
      <c r="AE13" s="25">
        <v>7.7</v>
      </c>
      <c r="AF13" s="25">
        <v>5.3</v>
      </c>
      <c r="AG13" s="25">
        <v>-14.4</v>
      </c>
      <c r="AI13" s="53" t="s">
        <v>115</v>
      </c>
      <c r="AJ13" s="103" t="s">
        <v>272</v>
      </c>
      <c r="AK13" s="110"/>
      <c r="AL13" s="53"/>
      <c r="AM13" s="25">
        <v>0.1</v>
      </c>
      <c r="AN13" s="25" t="s">
        <v>279</v>
      </c>
      <c r="AO13" s="25">
        <v>0.3</v>
      </c>
      <c r="AP13" s="25">
        <v>0.1</v>
      </c>
      <c r="AQ13" s="25" t="s">
        <v>279</v>
      </c>
      <c r="AR13" s="25">
        <v>0.1</v>
      </c>
      <c r="AS13" s="25">
        <v>-0.2</v>
      </c>
      <c r="AT13" s="25">
        <v>0.1</v>
      </c>
      <c r="AU13" s="25">
        <v>0.1</v>
      </c>
      <c r="AV13" s="25">
        <v>0.1</v>
      </c>
      <c r="AW13" s="25">
        <v>-0.4</v>
      </c>
      <c r="AY13" s="18" t="s">
        <v>115</v>
      </c>
      <c r="AZ13" s="103" t="s">
        <v>272</v>
      </c>
      <c r="BA13" s="110"/>
      <c r="BB13" s="53"/>
      <c r="BC13" s="25">
        <v>3.4</v>
      </c>
      <c r="BD13" s="25">
        <v>2.6</v>
      </c>
      <c r="BE13" s="25">
        <v>2.2999999999999998</v>
      </c>
      <c r="BF13" s="25">
        <v>1.9</v>
      </c>
      <c r="BG13" s="25">
        <v>1.9</v>
      </c>
      <c r="BH13" s="25">
        <v>1.6</v>
      </c>
      <c r="BI13" s="25">
        <v>1.7</v>
      </c>
      <c r="BJ13" s="25">
        <v>1.3</v>
      </c>
      <c r="BK13" s="25">
        <v>1.9</v>
      </c>
      <c r="BL13" s="25">
        <v>2.4</v>
      </c>
      <c r="BM13" s="25">
        <v>2.9</v>
      </c>
      <c r="BN13" s="25">
        <v>2.4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4587</v>
      </c>
      <c r="G14" s="4">
        <v>8979</v>
      </c>
      <c r="H14" s="4">
        <v>9901</v>
      </c>
      <c r="I14" s="4">
        <v>17006</v>
      </c>
      <c r="J14" s="4">
        <v>16708</v>
      </c>
      <c r="K14" s="4">
        <v>21949</v>
      </c>
      <c r="L14" s="4">
        <v>18474</v>
      </c>
      <c r="M14" s="4">
        <v>28078</v>
      </c>
      <c r="N14" s="4">
        <v>12143</v>
      </c>
      <c r="O14" s="4">
        <v>7421</v>
      </c>
      <c r="P14" s="4">
        <v>2520</v>
      </c>
      <c r="Q14" s="4">
        <v>1750</v>
      </c>
      <c r="S14" s="18" t="s">
        <v>14</v>
      </c>
      <c r="T14" s="18" t="s">
        <v>133</v>
      </c>
      <c r="U14" s="84"/>
      <c r="V14" s="53"/>
      <c r="W14" s="25">
        <v>95.7</v>
      </c>
      <c r="X14" s="25">
        <v>10.3</v>
      </c>
      <c r="Y14" s="25">
        <v>71.8</v>
      </c>
      <c r="Z14" s="25">
        <v>-1.7</v>
      </c>
      <c r="AA14" s="25">
        <v>31.4</v>
      </c>
      <c r="AB14" s="25">
        <v>-15.8</v>
      </c>
      <c r="AC14" s="25">
        <v>52</v>
      </c>
      <c r="AD14" s="25">
        <v>-56.8</v>
      </c>
      <c r="AE14" s="25">
        <v>-38.9</v>
      </c>
      <c r="AF14" s="25">
        <v>-66</v>
      </c>
      <c r="AG14" s="25">
        <v>-30.5</v>
      </c>
      <c r="AI14" s="53" t="s">
        <v>14</v>
      </c>
      <c r="AJ14" s="109" t="s">
        <v>133</v>
      </c>
      <c r="AK14" s="110"/>
      <c r="AL14" s="53"/>
      <c r="AM14" s="25">
        <v>21.9</v>
      </c>
      <c r="AN14" s="25">
        <v>3.5</v>
      </c>
      <c r="AO14" s="25">
        <v>23.2</v>
      </c>
      <c r="AP14" s="25">
        <v>-0.7</v>
      </c>
      <c r="AQ14" s="25">
        <v>11.9</v>
      </c>
      <c r="AR14" s="25">
        <v>-7</v>
      </c>
      <c r="AS14" s="25">
        <v>19.899999999999999</v>
      </c>
      <c r="AT14" s="25">
        <v>-26.9</v>
      </c>
      <c r="AU14" s="25">
        <v>-11.1</v>
      </c>
      <c r="AV14" s="25">
        <v>-13.1</v>
      </c>
      <c r="AW14" s="25">
        <v>-2.4</v>
      </c>
      <c r="AY14" s="18" t="s">
        <v>14</v>
      </c>
      <c r="AZ14" s="109" t="s">
        <v>133</v>
      </c>
      <c r="BA14" s="110"/>
      <c r="BB14" s="53"/>
      <c r="BC14" s="25">
        <v>22.9</v>
      </c>
      <c r="BD14" s="25">
        <v>33.6</v>
      </c>
      <c r="BE14" s="25">
        <v>32.299999999999997</v>
      </c>
      <c r="BF14" s="25">
        <v>41.8</v>
      </c>
      <c r="BG14" s="25">
        <v>38</v>
      </c>
      <c r="BH14" s="25">
        <v>44.5</v>
      </c>
      <c r="BI14" s="25">
        <v>38.299999999999997</v>
      </c>
      <c r="BJ14" s="25">
        <v>47.5</v>
      </c>
      <c r="BK14" s="25">
        <v>28.5</v>
      </c>
      <c r="BL14" s="25">
        <v>19.899999999999999</v>
      </c>
      <c r="BM14" s="25">
        <v>7.8</v>
      </c>
      <c r="BN14" s="25">
        <v>5.3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717</v>
      </c>
      <c r="G15" s="4">
        <v>1423</v>
      </c>
      <c r="H15" s="4">
        <v>2143</v>
      </c>
      <c r="I15" s="4">
        <v>2330</v>
      </c>
      <c r="J15" s="4">
        <v>2389</v>
      </c>
      <c r="K15" s="4">
        <v>2376</v>
      </c>
      <c r="L15" s="4">
        <v>2443</v>
      </c>
      <c r="M15" s="4">
        <v>2481</v>
      </c>
      <c r="N15" s="4">
        <v>2457</v>
      </c>
      <c r="O15" s="4">
        <v>2369</v>
      </c>
      <c r="P15" s="4">
        <v>2435</v>
      </c>
      <c r="Q15" s="4">
        <v>2552</v>
      </c>
      <c r="S15" s="18" t="s">
        <v>15</v>
      </c>
      <c r="T15" s="18" t="s">
        <v>7</v>
      </c>
      <c r="U15" s="84"/>
      <c r="V15" s="53"/>
      <c r="W15" s="25">
        <v>98.4</v>
      </c>
      <c r="X15" s="25">
        <v>50.6</v>
      </c>
      <c r="Y15" s="25">
        <v>8.6999999999999993</v>
      </c>
      <c r="Z15" s="25">
        <v>2.6</v>
      </c>
      <c r="AA15" s="25">
        <v>-0.6</v>
      </c>
      <c r="AB15" s="25">
        <v>2.8</v>
      </c>
      <c r="AC15" s="25">
        <v>1.5</v>
      </c>
      <c r="AD15" s="25">
        <v>-0.9</v>
      </c>
      <c r="AE15" s="25">
        <v>-3.6</v>
      </c>
      <c r="AF15" s="25">
        <v>2.8</v>
      </c>
      <c r="AG15" s="25">
        <v>4.8</v>
      </c>
      <c r="AI15" s="53" t="s">
        <v>15</v>
      </c>
      <c r="AJ15" s="109" t="s">
        <v>7</v>
      </c>
      <c r="AK15" s="110"/>
      <c r="AL15" s="53"/>
      <c r="AM15" s="25">
        <v>3.5</v>
      </c>
      <c r="AN15" s="25">
        <v>2.7</v>
      </c>
      <c r="AO15" s="25">
        <v>0.6</v>
      </c>
      <c r="AP15" s="25">
        <v>0.1</v>
      </c>
      <c r="AQ15" s="25" t="s">
        <v>279</v>
      </c>
      <c r="AR15" s="25">
        <v>0.1</v>
      </c>
      <c r="AS15" s="25">
        <v>0.1</v>
      </c>
      <c r="AT15" s="25" t="s">
        <v>279</v>
      </c>
      <c r="AU15" s="25">
        <v>-0.2</v>
      </c>
      <c r="AV15" s="25">
        <v>0.2</v>
      </c>
      <c r="AW15" s="25">
        <v>0.4</v>
      </c>
      <c r="AY15" s="18" t="s">
        <v>15</v>
      </c>
      <c r="AZ15" s="109" t="s">
        <v>7</v>
      </c>
      <c r="BA15" s="110"/>
      <c r="BB15" s="53"/>
      <c r="BC15" s="25">
        <v>3.6</v>
      </c>
      <c r="BD15" s="25">
        <v>5.3</v>
      </c>
      <c r="BE15" s="25">
        <v>7</v>
      </c>
      <c r="BF15" s="25">
        <v>5.7</v>
      </c>
      <c r="BG15" s="25">
        <v>5.4</v>
      </c>
      <c r="BH15" s="25">
        <v>4.8</v>
      </c>
      <c r="BI15" s="25">
        <v>5.0999999999999996</v>
      </c>
      <c r="BJ15" s="25">
        <v>4.2</v>
      </c>
      <c r="BK15" s="25">
        <v>5.8</v>
      </c>
      <c r="BL15" s="25">
        <v>6.3</v>
      </c>
      <c r="BM15" s="25">
        <v>7.6</v>
      </c>
      <c r="BN15" s="25">
        <v>7.7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256</v>
      </c>
      <c r="G16" s="4">
        <v>370</v>
      </c>
      <c r="H16" s="4">
        <v>431</v>
      </c>
      <c r="I16" s="4">
        <v>507</v>
      </c>
      <c r="J16" s="4">
        <v>653</v>
      </c>
      <c r="K16" s="4">
        <v>777</v>
      </c>
      <c r="L16" s="4">
        <v>820</v>
      </c>
      <c r="M16" s="4">
        <v>847</v>
      </c>
      <c r="N16" s="4">
        <v>911</v>
      </c>
      <c r="O16" s="4">
        <v>791</v>
      </c>
      <c r="P16" s="4">
        <v>779</v>
      </c>
      <c r="Q16" s="4">
        <v>880</v>
      </c>
      <c r="S16" s="18" t="s">
        <v>116</v>
      </c>
      <c r="T16" s="18" t="s">
        <v>134</v>
      </c>
      <c r="U16" s="84"/>
      <c r="V16" s="53"/>
      <c r="W16" s="25">
        <v>44.7</v>
      </c>
      <c r="X16" s="25">
        <v>16.600000000000001</v>
      </c>
      <c r="Y16" s="25">
        <v>17.5</v>
      </c>
      <c r="Z16" s="25">
        <v>28.9</v>
      </c>
      <c r="AA16" s="25">
        <v>18.899999999999999</v>
      </c>
      <c r="AB16" s="25">
        <v>5.5</v>
      </c>
      <c r="AC16" s="25">
        <v>3.3</v>
      </c>
      <c r="AD16" s="25">
        <v>7.7</v>
      </c>
      <c r="AE16" s="25">
        <v>-13.2</v>
      </c>
      <c r="AF16" s="25">
        <v>-1.5</v>
      </c>
      <c r="AG16" s="25">
        <v>12.9</v>
      </c>
      <c r="AI16" s="53" t="s">
        <v>116</v>
      </c>
      <c r="AJ16" s="109" t="s">
        <v>134</v>
      </c>
      <c r="AK16" s="110"/>
      <c r="AL16" s="53"/>
      <c r="AM16" s="25">
        <v>0.6</v>
      </c>
      <c r="AN16" s="25">
        <v>0.2</v>
      </c>
      <c r="AO16" s="25">
        <v>0.2</v>
      </c>
      <c r="AP16" s="25">
        <v>0.4</v>
      </c>
      <c r="AQ16" s="25">
        <v>0.3</v>
      </c>
      <c r="AR16" s="25">
        <v>0.1</v>
      </c>
      <c r="AS16" s="25">
        <v>0.1</v>
      </c>
      <c r="AT16" s="25">
        <v>0.1</v>
      </c>
      <c r="AU16" s="25">
        <v>-0.3</v>
      </c>
      <c r="AV16" s="25" t="s">
        <v>279</v>
      </c>
      <c r="AW16" s="25">
        <v>0.3</v>
      </c>
      <c r="AY16" s="18" t="s">
        <v>116</v>
      </c>
      <c r="AZ16" s="109" t="s">
        <v>134</v>
      </c>
      <c r="BA16" s="110"/>
      <c r="BB16" s="53"/>
      <c r="BC16" s="25">
        <v>1.3</v>
      </c>
      <c r="BD16" s="25">
        <v>1.4</v>
      </c>
      <c r="BE16" s="25">
        <v>1.4</v>
      </c>
      <c r="BF16" s="25">
        <v>1.2</v>
      </c>
      <c r="BG16" s="25">
        <v>1.5</v>
      </c>
      <c r="BH16" s="25">
        <v>1.6</v>
      </c>
      <c r="BI16" s="25">
        <v>1.7</v>
      </c>
      <c r="BJ16" s="25">
        <v>1.4</v>
      </c>
      <c r="BK16" s="25">
        <v>2.1</v>
      </c>
      <c r="BL16" s="25">
        <v>2.1</v>
      </c>
      <c r="BM16" s="25">
        <v>2.4</v>
      </c>
      <c r="BN16" s="25">
        <v>2.7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194</v>
      </c>
      <c r="G17" s="4">
        <v>325</v>
      </c>
      <c r="H17" s="4">
        <v>508</v>
      </c>
      <c r="I17" s="4">
        <v>651</v>
      </c>
      <c r="J17" s="4">
        <v>688</v>
      </c>
      <c r="K17" s="4">
        <v>772</v>
      </c>
      <c r="L17" s="4">
        <v>753</v>
      </c>
      <c r="M17" s="4">
        <v>712</v>
      </c>
      <c r="N17" s="4">
        <v>652</v>
      </c>
      <c r="O17" s="4">
        <v>312</v>
      </c>
      <c r="P17" s="4">
        <v>292</v>
      </c>
      <c r="Q17" s="4">
        <v>499</v>
      </c>
      <c r="S17" s="18" t="s">
        <v>117</v>
      </c>
      <c r="T17" s="18" t="s">
        <v>135</v>
      </c>
      <c r="U17" s="84"/>
      <c r="V17" s="53"/>
      <c r="W17" s="25">
        <v>68</v>
      </c>
      <c r="X17" s="25">
        <v>56</v>
      </c>
      <c r="Y17" s="25">
        <v>28.2</v>
      </c>
      <c r="Z17" s="25">
        <v>5.8</v>
      </c>
      <c r="AA17" s="25">
        <v>12.2</v>
      </c>
      <c r="AB17" s="25">
        <v>-2.5</v>
      </c>
      <c r="AC17" s="25">
        <v>-5.5</v>
      </c>
      <c r="AD17" s="25">
        <v>-8.4</v>
      </c>
      <c r="AE17" s="25">
        <v>-52.2</v>
      </c>
      <c r="AF17" s="25">
        <v>-6.3</v>
      </c>
      <c r="AG17" s="25">
        <v>70.8</v>
      </c>
      <c r="AI17" s="53" t="s">
        <v>117</v>
      </c>
      <c r="AJ17" s="109" t="s">
        <v>135</v>
      </c>
      <c r="AK17" s="110"/>
      <c r="AL17" s="53"/>
      <c r="AM17" s="25">
        <v>0.7</v>
      </c>
      <c r="AN17" s="25">
        <v>0.7</v>
      </c>
      <c r="AO17" s="25">
        <v>0.5</v>
      </c>
      <c r="AP17" s="25">
        <v>0.1</v>
      </c>
      <c r="AQ17" s="25">
        <v>0.2</v>
      </c>
      <c r="AR17" s="25" t="s">
        <v>279</v>
      </c>
      <c r="AS17" s="25">
        <v>-0.1</v>
      </c>
      <c r="AT17" s="25">
        <v>-0.1</v>
      </c>
      <c r="AU17" s="25">
        <v>-0.8</v>
      </c>
      <c r="AV17" s="25">
        <v>-0.1</v>
      </c>
      <c r="AW17" s="25">
        <v>0.6</v>
      </c>
      <c r="AY17" s="18" t="s">
        <v>117</v>
      </c>
      <c r="AZ17" s="109" t="s">
        <v>135</v>
      </c>
      <c r="BA17" s="110"/>
      <c r="BB17" s="53"/>
      <c r="BC17" s="25">
        <v>1</v>
      </c>
      <c r="BD17" s="25">
        <v>1.2</v>
      </c>
      <c r="BE17" s="25">
        <v>1.7</v>
      </c>
      <c r="BF17" s="25">
        <v>1.6</v>
      </c>
      <c r="BG17" s="25">
        <v>1.6</v>
      </c>
      <c r="BH17" s="25">
        <v>1.6</v>
      </c>
      <c r="BI17" s="25">
        <v>1.6</v>
      </c>
      <c r="BJ17" s="25">
        <v>1.2</v>
      </c>
      <c r="BK17" s="25">
        <v>1.5</v>
      </c>
      <c r="BL17" s="25">
        <v>0.8</v>
      </c>
      <c r="BM17" s="25">
        <v>0.9</v>
      </c>
      <c r="BN17" s="25">
        <v>1.5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712</v>
      </c>
      <c r="G18" s="4">
        <v>792</v>
      </c>
      <c r="H18" s="4">
        <v>919</v>
      </c>
      <c r="I18" s="4">
        <v>997</v>
      </c>
      <c r="J18" s="4">
        <v>962</v>
      </c>
      <c r="K18" s="4">
        <v>910</v>
      </c>
      <c r="L18" s="4">
        <v>838</v>
      </c>
      <c r="M18" s="4">
        <v>797</v>
      </c>
      <c r="N18" s="4">
        <v>720</v>
      </c>
      <c r="O18" s="4">
        <v>732</v>
      </c>
      <c r="P18" s="4">
        <v>647</v>
      </c>
      <c r="Q18" s="4">
        <v>608</v>
      </c>
      <c r="S18" s="18" t="s">
        <v>118</v>
      </c>
      <c r="T18" s="18" t="s">
        <v>10</v>
      </c>
      <c r="U18" s="84"/>
      <c r="V18" s="53"/>
      <c r="W18" s="25">
        <v>11.1</v>
      </c>
      <c r="X18" s="25">
        <v>16.100000000000001</v>
      </c>
      <c r="Y18" s="25">
        <v>8.4</v>
      </c>
      <c r="Z18" s="25">
        <v>-3.5</v>
      </c>
      <c r="AA18" s="25">
        <v>-5.4</v>
      </c>
      <c r="AB18" s="25">
        <v>-7.9</v>
      </c>
      <c r="AC18" s="25">
        <v>-4.9000000000000004</v>
      </c>
      <c r="AD18" s="25">
        <v>-9.6999999999999993</v>
      </c>
      <c r="AE18" s="25">
        <v>1.6</v>
      </c>
      <c r="AF18" s="25">
        <v>-11.6</v>
      </c>
      <c r="AG18" s="25">
        <v>-6</v>
      </c>
      <c r="AI18" s="53" t="s">
        <v>118</v>
      </c>
      <c r="AJ18" s="109" t="s">
        <v>10</v>
      </c>
      <c r="AK18" s="110"/>
      <c r="AL18" s="53"/>
      <c r="AM18" s="25">
        <v>0.4</v>
      </c>
      <c r="AN18" s="25">
        <v>0.5</v>
      </c>
      <c r="AO18" s="25">
        <v>0.3</v>
      </c>
      <c r="AP18" s="25">
        <v>-0.1</v>
      </c>
      <c r="AQ18" s="25">
        <v>-0.1</v>
      </c>
      <c r="AR18" s="25">
        <v>-0.1</v>
      </c>
      <c r="AS18" s="25">
        <v>-0.1</v>
      </c>
      <c r="AT18" s="25">
        <v>-0.1</v>
      </c>
      <c r="AU18" s="25">
        <v>0</v>
      </c>
      <c r="AV18" s="25">
        <v>-0.2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3.6</v>
      </c>
      <c r="BD18" s="25">
        <v>3</v>
      </c>
      <c r="BE18" s="25">
        <v>3</v>
      </c>
      <c r="BF18" s="25">
        <v>2.5</v>
      </c>
      <c r="BG18" s="25">
        <v>2.2000000000000002</v>
      </c>
      <c r="BH18" s="25">
        <v>1.8</v>
      </c>
      <c r="BI18" s="25">
        <v>1.7</v>
      </c>
      <c r="BJ18" s="25">
        <v>1.3</v>
      </c>
      <c r="BK18" s="25">
        <v>1.7</v>
      </c>
      <c r="BL18" s="25">
        <v>2</v>
      </c>
      <c r="BM18" s="25">
        <v>2</v>
      </c>
      <c r="BN18" s="25">
        <v>1.8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262</v>
      </c>
      <c r="G19" s="4">
        <v>276</v>
      </c>
      <c r="H19" s="4">
        <v>301</v>
      </c>
      <c r="I19" s="4">
        <v>312</v>
      </c>
      <c r="J19" s="4">
        <v>339</v>
      </c>
      <c r="K19" s="4">
        <v>361</v>
      </c>
      <c r="L19" s="4">
        <v>360</v>
      </c>
      <c r="M19" s="4">
        <v>365</v>
      </c>
      <c r="N19" s="4">
        <v>366</v>
      </c>
      <c r="O19" s="4">
        <v>345</v>
      </c>
      <c r="P19" s="4">
        <v>343</v>
      </c>
      <c r="Q19" s="4">
        <v>380</v>
      </c>
      <c r="S19" s="18" t="s">
        <v>119</v>
      </c>
      <c r="T19" s="18" t="s">
        <v>8</v>
      </c>
      <c r="U19" s="84"/>
      <c r="V19" s="53"/>
      <c r="W19" s="25">
        <v>5.6</v>
      </c>
      <c r="X19" s="25">
        <v>8.8000000000000007</v>
      </c>
      <c r="Y19" s="25">
        <v>3.9</v>
      </c>
      <c r="Z19" s="25">
        <v>8.6999999999999993</v>
      </c>
      <c r="AA19" s="25">
        <v>6.5</v>
      </c>
      <c r="AB19" s="25">
        <v>-0.3</v>
      </c>
      <c r="AC19" s="25">
        <v>1.3</v>
      </c>
      <c r="AD19" s="25">
        <v>0.4</v>
      </c>
      <c r="AE19" s="25">
        <v>-5.7</v>
      </c>
      <c r="AF19" s="25">
        <v>-0.8</v>
      </c>
      <c r="AG19" s="25">
        <v>11</v>
      </c>
      <c r="AI19" s="53" t="s">
        <v>119</v>
      </c>
      <c r="AJ19" s="109" t="s">
        <v>8</v>
      </c>
      <c r="AK19" s="110"/>
      <c r="AL19" s="53"/>
      <c r="AM19" s="25">
        <v>0.1</v>
      </c>
      <c r="AN19" s="25">
        <v>0.1</v>
      </c>
      <c r="AO19" s="25">
        <v>0</v>
      </c>
      <c r="AP19" s="25">
        <v>0.1</v>
      </c>
      <c r="AQ19" s="25">
        <v>0.1</v>
      </c>
      <c r="AR19" s="25" t="s">
        <v>279</v>
      </c>
      <c r="AS19" s="25">
        <v>0</v>
      </c>
      <c r="AT19" s="25">
        <v>0</v>
      </c>
      <c r="AU19" s="25" t="s">
        <v>279</v>
      </c>
      <c r="AV19" s="25" t="s">
        <v>279</v>
      </c>
      <c r="AW19" s="25">
        <v>0.1</v>
      </c>
      <c r="AY19" s="18" t="s">
        <v>119</v>
      </c>
      <c r="AZ19" s="109" t="s">
        <v>8</v>
      </c>
      <c r="BA19" s="110"/>
      <c r="BB19" s="53"/>
      <c r="BC19" s="25">
        <v>1.3</v>
      </c>
      <c r="BD19" s="25">
        <v>1</v>
      </c>
      <c r="BE19" s="25">
        <v>1</v>
      </c>
      <c r="BF19" s="25">
        <v>0.8</v>
      </c>
      <c r="BG19" s="25">
        <v>0.8</v>
      </c>
      <c r="BH19" s="25">
        <v>0.7</v>
      </c>
      <c r="BI19" s="25">
        <v>0.7</v>
      </c>
      <c r="BJ19" s="25">
        <v>0.6</v>
      </c>
      <c r="BK19" s="25">
        <v>0.9</v>
      </c>
      <c r="BL19" s="25">
        <v>0.9</v>
      </c>
      <c r="BM19" s="25">
        <v>1.1000000000000001</v>
      </c>
      <c r="BN19" s="25">
        <v>1.1000000000000001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2865</v>
      </c>
      <c r="G20" s="4">
        <v>3090</v>
      </c>
      <c r="H20" s="4">
        <v>3360</v>
      </c>
      <c r="I20" s="4">
        <v>3801</v>
      </c>
      <c r="J20" s="4">
        <v>3970</v>
      </c>
      <c r="K20" s="4">
        <v>4120</v>
      </c>
      <c r="L20" s="4">
        <v>4551</v>
      </c>
      <c r="M20" s="4">
        <v>4847</v>
      </c>
      <c r="N20" s="4">
        <v>5081</v>
      </c>
      <c r="O20" s="4">
        <v>5131</v>
      </c>
      <c r="P20" s="4">
        <v>5152</v>
      </c>
      <c r="Q20" s="4">
        <v>5093</v>
      </c>
      <c r="S20" s="44" t="s">
        <v>120</v>
      </c>
      <c r="T20" s="18" t="s">
        <v>9</v>
      </c>
      <c r="U20" s="87"/>
      <c r="V20" s="15"/>
      <c r="W20" s="25">
        <v>7.8</v>
      </c>
      <c r="X20" s="25">
        <v>8.8000000000000007</v>
      </c>
      <c r="Y20" s="25">
        <v>13.1</v>
      </c>
      <c r="Z20" s="25">
        <v>4.5</v>
      </c>
      <c r="AA20" s="25">
        <v>3.8</v>
      </c>
      <c r="AB20" s="25">
        <v>10.5</v>
      </c>
      <c r="AC20" s="25">
        <v>6.5</v>
      </c>
      <c r="AD20" s="25">
        <v>4.8</v>
      </c>
      <c r="AE20" s="25">
        <v>1</v>
      </c>
      <c r="AF20" s="25">
        <v>0.4</v>
      </c>
      <c r="AG20" s="25">
        <v>-1.2</v>
      </c>
      <c r="AI20" s="15" t="s">
        <v>120</v>
      </c>
      <c r="AJ20" s="109" t="s">
        <v>9</v>
      </c>
      <c r="AK20" s="111"/>
      <c r="AL20" s="15"/>
      <c r="AM20" s="25">
        <v>1.1000000000000001</v>
      </c>
      <c r="AN20" s="25">
        <v>1</v>
      </c>
      <c r="AO20" s="25">
        <v>1.4</v>
      </c>
      <c r="AP20" s="25">
        <v>0.4</v>
      </c>
      <c r="AQ20" s="25">
        <v>0.3</v>
      </c>
      <c r="AR20" s="25">
        <v>0.9</v>
      </c>
      <c r="AS20" s="25">
        <v>0.6</v>
      </c>
      <c r="AT20" s="25">
        <v>0.4</v>
      </c>
      <c r="AU20" s="25">
        <v>0.1</v>
      </c>
      <c r="AV20" s="25">
        <v>0.1</v>
      </c>
      <c r="AW20" s="25">
        <v>-0.2</v>
      </c>
      <c r="AY20" s="44" t="s">
        <v>120</v>
      </c>
      <c r="AZ20" s="109" t="s">
        <v>9</v>
      </c>
      <c r="BA20" s="111"/>
      <c r="BB20" s="15"/>
      <c r="BC20" s="25">
        <v>14.3</v>
      </c>
      <c r="BD20" s="25">
        <v>11.6</v>
      </c>
      <c r="BE20" s="25">
        <v>11</v>
      </c>
      <c r="BF20" s="25">
        <v>9.4</v>
      </c>
      <c r="BG20" s="25">
        <v>9</v>
      </c>
      <c r="BH20" s="25">
        <v>8.3000000000000007</v>
      </c>
      <c r="BI20" s="25">
        <v>9.4</v>
      </c>
      <c r="BJ20" s="25">
        <v>8.1999999999999993</v>
      </c>
      <c r="BK20" s="25">
        <v>11.9</v>
      </c>
      <c r="BL20" s="25">
        <v>13.7</v>
      </c>
      <c r="BM20" s="25">
        <v>16</v>
      </c>
      <c r="BN20" s="25">
        <v>15.4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184</v>
      </c>
      <c r="G21" s="4">
        <v>454</v>
      </c>
      <c r="H21" s="4">
        <v>774</v>
      </c>
      <c r="I21" s="4">
        <v>1043</v>
      </c>
      <c r="J21" s="4">
        <v>939</v>
      </c>
      <c r="K21" s="4">
        <v>801</v>
      </c>
      <c r="L21" s="4">
        <v>691</v>
      </c>
      <c r="M21" s="4">
        <v>615</v>
      </c>
      <c r="N21" s="4">
        <v>527</v>
      </c>
      <c r="O21" s="4">
        <v>451</v>
      </c>
      <c r="P21" s="4">
        <v>376</v>
      </c>
      <c r="Q21" s="4">
        <v>391</v>
      </c>
      <c r="S21" s="18" t="s">
        <v>121</v>
      </c>
      <c r="T21" s="103" t="s">
        <v>270</v>
      </c>
      <c r="U21" s="104"/>
      <c r="V21" s="55"/>
      <c r="W21" s="25">
        <v>146.5</v>
      </c>
      <c r="X21" s="25">
        <v>70.400000000000006</v>
      </c>
      <c r="Y21" s="25">
        <v>34.700000000000003</v>
      </c>
      <c r="Z21" s="25">
        <v>-10</v>
      </c>
      <c r="AA21" s="25">
        <v>-14.7</v>
      </c>
      <c r="AB21" s="25">
        <v>-13.7</v>
      </c>
      <c r="AC21" s="25">
        <v>-11</v>
      </c>
      <c r="AD21" s="25">
        <v>-14.4</v>
      </c>
      <c r="AE21" s="25">
        <v>-14.5</v>
      </c>
      <c r="AF21" s="25">
        <v>-16.5</v>
      </c>
      <c r="AG21" s="25">
        <v>4</v>
      </c>
      <c r="AI21" s="53" t="s">
        <v>121</v>
      </c>
      <c r="AJ21" s="103" t="s">
        <v>270</v>
      </c>
      <c r="AK21" s="104"/>
      <c r="AL21" s="55"/>
      <c r="AM21" s="25">
        <v>1.3</v>
      </c>
      <c r="AN21" s="25">
        <v>1.2</v>
      </c>
      <c r="AO21" s="25">
        <v>0.9</v>
      </c>
      <c r="AP21" s="25">
        <v>-0.3</v>
      </c>
      <c r="AQ21" s="25">
        <v>-0.3</v>
      </c>
      <c r="AR21" s="25">
        <v>-0.2</v>
      </c>
      <c r="AS21" s="25">
        <v>-0.2</v>
      </c>
      <c r="AT21" s="25">
        <v>-0.1</v>
      </c>
      <c r="AU21" s="25">
        <v>-0.2</v>
      </c>
      <c r="AV21" s="25">
        <v>-0.2</v>
      </c>
      <c r="AW21" s="25">
        <v>0</v>
      </c>
      <c r="AY21" s="18" t="s">
        <v>121</v>
      </c>
      <c r="AZ21" s="103" t="s">
        <v>270</v>
      </c>
      <c r="BA21" s="104"/>
      <c r="BB21" s="55"/>
      <c r="BC21" s="25">
        <v>0.9</v>
      </c>
      <c r="BD21" s="25">
        <v>1.7</v>
      </c>
      <c r="BE21" s="25">
        <v>2.5</v>
      </c>
      <c r="BF21" s="25">
        <v>2.6</v>
      </c>
      <c r="BG21" s="25">
        <v>2.1</v>
      </c>
      <c r="BH21" s="25">
        <v>1.6</v>
      </c>
      <c r="BI21" s="25">
        <v>1.4</v>
      </c>
      <c r="BJ21" s="25">
        <v>1</v>
      </c>
      <c r="BK21" s="25">
        <v>1.2</v>
      </c>
      <c r="BL21" s="25">
        <v>1.2</v>
      </c>
      <c r="BM21" s="25">
        <v>1.2</v>
      </c>
      <c r="BN21" s="25">
        <v>1.2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2172</v>
      </c>
      <c r="G22" s="4">
        <v>2194</v>
      </c>
      <c r="H22" s="4">
        <v>2555</v>
      </c>
      <c r="I22" s="4">
        <v>3400</v>
      </c>
      <c r="J22" s="4">
        <v>3595</v>
      </c>
      <c r="K22" s="4">
        <v>4018</v>
      </c>
      <c r="L22" s="4">
        <v>4672</v>
      </c>
      <c r="M22" s="4">
        <v>4924</v>
      </c>
      <c r="N22" s="4">
        <v>5356</v>
      </c>
      <c r="O22" s="4">
        <v>5351</v>
      </c>
      <c r="P22" s="4">
        <v>5253</v>
      </c>
      <c r="Q22" s="4">
        <v>5551</v>
      </c>
      <c r="S22" s="18" t="s">
        <v>122</v>
      </c>
      <c r="T22" s="18" t="s">
        <v>12</v>
      </c>
      <c r="U22" s="84"/>
      <c r="V22" s="53"/>
      <c r="W22" s="25">
        <v>1</v>
      </c>
      <c r="X22" s="25">
        <v>16.5</v>
      </c>
      <c r="Y22" s="25">
        <v>33</v>
      </c>
      <c r="Z22" s="25">
        <v>5.7</v>
      </c>
      <c r="AA22" s="25">
        <v>11.8</v>
      </c>
      <c r="AB22" s="25">
        <v>16.3</v>
      </c>
      <c r="AC22" s="25">
        <v>5.4</v>
      </c>
      <c r="AD22" s="25">
        <v>8.8000000000000007</v>
      </c>
      <c r="AE22" s="25">
        <v>-0.1</v>
      </c>
      <c r="AF22" s="25">
        <v>-1.8</v>
      </c>
      <c r="AG22" s="25">
        <v>5.7</v>
      </c>
      <c r="AI22" s="53" t="s">
        <v>122</v>
      </c>
      <c r="AJ22" s="109" t="s">
        <v>12</v>
      </c>
      <c r="AK22" s="110"/>
      <c r="AL22" s="53"/>
      <c r="AM22" s="25">
        <v>0.1</v>
      </c>
      <c r="AN22" s="25">
        <v>1.4</v>
      </c>
      <c r="AO22" s="25">
        <v>2.8</v>
      </c>
      <c r="AP22" s="25">
        <v>0.5</v>
      </c>
      <c r="AQ22" s="25">
        <v>1</v>
      </c>
      <c r="AR22" s="25">
        <v>1.3</v>
      </c>
      <c r="AS22" s="25">
        <v>0.5</v>
      </c>
      <c r="AT22" s="25">
        <v>0.7</v>
      </c>
      <c r="AU22" s="25" t="s">
        <v>279</v>
      </c>
      <c r="AV22" s="25">
        <v>-0.3</v>
      </c>
      <c r="AW22" s="25">
        <v>0.9</v>
      </c>
      <c r="AY22" s="18" t="s">
        <v>122</v>
      </c>
      <c r="AZ22" s="109" t="s">
        <v>12</v>
      </c>
      <c r="BA22" s="110"/>
      <c r="BB22" s="53"/>
      <c r="BC22" s="25">
        <v>10.8</v>
      </c>
      <c r="BD22" s="25">
        <v>8.1999999999999993</v>
      </c>
      <c r="BE22" s="25">
        <v>8.3000000000000007</v>
      </c>
      <c r="BF22" s="25">
        <v>8.4</v>
      </c>
      <c r="BG22" s="25">
        <v>8.1999999999999993</v>
      </c>
      <c r="BH22" s="25">
        <v>8.1</v>
      </c>
      <c r="BI22" s="25">
        <v>9.6999999999999993</v>
      </c>
      <c r="BJ22" s="25">
        <v>8.3000000000000007</v>
      </c>
      <c r="BK22" s="25">
        <v>12.6</v>
      </c>
      <c r="BL22" s="25">
        <v>14.3</v>
      </c>
      <c r="BM22" s="25">
        <v>16.3</v>
      </c>
      <c r="BN22" s="25">
        <v>16.8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1766</v>
      </c>
      <c r="G23" s="4">
        <v>1897</v>
      </c>
      <c r="H23" s="4">
        <v>1583</v>
      </c>
      <c r="I23" s="4">
        <v>1645</v>
      </c>
      <c r="J23" s="4">
        <v>1586</v>
      </c>
      <c r="K23" s="4">
        <v>848</v>
      </c>
      <c r="L23" s="4">
        <v>817</v>
      </c>
      <c r="M23" s="4">
        <v>1557</v>
      </c>
      <c r="N23" s="4">
        <v>926</v>
      </c>
      <c r="O23" s="4">
        <v>1128</v>
      </c>
      <c r="P23" s="4">
        <v>1193</v>
      </c>
      <c r="Q23" s="4">
        <v>1154</v>
      </c>
      <c r="S23" s="18" t="s">
        <v>123</v>
      </c>
      <c r="T23" s="18" t="s">
        <v>136</v>
      </c>
      <c r="U23" s="84"/>
      <c r="V23" s="15"/>
      <c r="W23" s="25">
        <v>7.4</v>
      </c>
      <c r="X23" s="25">
        <v>-16.600000000000001</v>
      </c>
      <c r="Y23" s="25">
        <v>4</v>
      </c>
      <c r="Z23" s="25">
        <v>-3.6</v>
      </c>
      <c r="AA23" s="25">
        <v>-46.5</v>
      </c>
      <c r="AB23" s="25">
        <v>-3.7</v>
      </c>
      <c r="AC23" s="25">
        <v>90.6</v>
      </c>
      <c r="AD23" s="25">
        <v>-40.5</v>
      </c>
      <c r="AE23" s="25">
        <v>21.9</v>
      </c>
      <c r="AF23" s="25">
        <v>5.7</v>
      </c>
      <c r="AG23" s="25">
        <v>-3.3</v>
      </c>
      <c r="AI23" s="53" t="s">
        <v>123</v>
      </c>
      <c r="AJ23" s="109" t="s">
        <v>136</v>
      </c>
      <c r="AK23" s="110"/>
      <c r="AL23" s="15"/>
      <c r="AM23" s="25">
        <v>0.7</v>
      </c>
      <c r="AN23" s="25">
        <v>-1.2</v>
      </c>
      <c r="AO23" s="25">
        <v>0.2</v>
      </c>
      <c r="AP23" s="25">
        <v>-0.1</v>
      </c>
      <c r="AQ23" s="25">
        <v>-1.7</v>
      </c>
      <c r="AR23" s="25">
        <v>-0.1</v>
      </c>
      <c r="AS23" s="25">
        <v>1.5</v>
      </c>
      <c r="AT23" s="25">
        <v>-1.1000000000000001</v>
      </c>
      <c r="AU23" s="25">
        <v>0.5</v>
      </c>
      <c r="AV23" s="25">
        <v>0.2</v>
      </c>
      <c r="AW23" s="25">
        <v>-0.1</v>
      </c>
      <c r="AY23" s="18" t="s">
        <v>123</v>
      </c>
      <c r="AZ23" s="109" t="s">
        <v>136</v>
      </c>
      <c r="BA23" s="110"/>
      <c r="BB23" s="15"/>
      <c r="BC23" s="25">
        <v>8.8000000000000007</v>
      </c>
      <c r="BD23" s="25">
        <v>7.1</v>
      </c>
      <c r="BE23" s="25">
        <v>5.2</v>
      </c>
      <c r="BF23" s="25">
        <v>4</v>
      </c>
      <c r="BG23" s="25">
        <v>3.6</v>
      </c>
      <c r="BH23" s="25">
        <v>1.7</v>
      </c>
      <c r="BI23" s="25">
        <v>1.7</v>
      </c>
      <c r="BJ23" s="25">
        <v>2.6</v>
      </c>
      <c r="BK23" s="25">
        <v>2.2000000000000002</v>
      </c>
      <c r="BL23" s="25">
        <v>3</v>
      </c>
      <c r="BM23" s="25">
        <v>3.7</v>
      </c>
      <c r="BN23" s="25">
        <v>3.5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2136</v>
      </c>
      <c r="G24" s="4">
        <v>2329</v>
      </c>
      <c r="H24" s="4">
        <v>2517</v>
      </c>
      <c r="I24" s="4">
        <v>2569</v>
      </c>
      <c r="J24" s="4">
        <v>2575</v>
      </c>
      <c r="K24" s="4">
        <v>2501</v>
      </c>
      <c r="L24" s="4">
        <v>2581</v>
      </c>
      <c r="M24" s="4">
        <v>2662</v>
      </c>
      <c r="N24" s="4">
        <v>2812</v>
      </c>
      <c r="O24" s="4">
        <v>2937</v>
      </c>
      <c r="P24" s="4">
        <v>3128</v>
      </c>
      <c r="Q24" s="4">
        <v>3069</v>
      </c>
      <c r="S24" s="18" t="s">
        <v>124</v>
      </c>
      <c r="T24" s="18" t="s">
        <v>137</v>
      </c>
      <c r="U24" s="84"/>
      <c r="V24" s="53"/>
      <c r="W24" s="25">
        <v>9</v>
      </c>
      <c r="X24" s="25">
        <v>8.1</v>
      </c>
      <c r="Y24" s="25">
        <v>2.1</v>
      </c>
      <c r="Z24" s="25">
        <v>0.2</v>
      </c>
      <c r="AA24" s="25">
        <v>-2.9</v>
      </c>
      <c r="AB24" s="25">
        <v>3.2</v>
      </c>
      <c r="AC24" s="25">
        <v>3.1</v>
      </c>
      <c r="AD24" s="25">
        <v>5.6</v>
      </c>
      <c r="AE24" s="25">
        <v>4.4000000000000004</v>
      </c>
      <c r="AF24" s="25">
        <v>6.5</v>
      </c>
      <c r="AG24" s="25">
        <v>-1.9</v>
      </c>
      <c r="AI24" s="53" t="s">
        <v>124</v>
      </c>
      <c r="AJ24" s="109" t="s">
        <v>137</v>
      </c>
      <c r="AK24" s="110"/>
      <c r="AL24" s="53"/>
      <c r="AM24" s="25">
        <v>1</v>
      </c>
      <c r="AN24" s="25">
        <v>0.7</v>
      </c>
      <c r="AO24" s="25">
        <v>0.2</v>
      </c>
      <c r="AP24" s="25">
        <v>0</v>
      </c>
      <c r="AQ24" s="25">
        <v>-0.2</v>
      </c>
      <c r="AR24" s="25">
        <v>0.2</v>
      </c>
      <c r="AS24" s="25">
        <v>0.2</v>
      </c>
      <c r="AT24" s="25">
        <v>0.3</v>
      </c>
      <c r="AU24" s="25">
        <v>0.3</v>
      </c>
      <c r="AV24" s="25">
        <v>0.5</v>
      </c>
      <c r="AW24" s="25">
        <v>-0.2</v>
      </c>
      <c r="AY24" s="18" t="s">
        <v>124</v>
      </c>
      <c r="AZ24" s="109" t="s">
        <v>137</v>
      </c>
      <c r="BA24" s="110"/>
      <c r="BB24" s="53"/>
      <c r="BC24" s="25">
        <v>10.7</v>
      </c>
      <c r="BD24" s="25">
        <v>8.6999999999999993</v>
      </c>
      <c r="BE24" s="25">
        <v>8.1999999999999993</v>
      </c>
      <c r="BF24" s="25">
        <v>6.3</v>
      </c>
      <c r="BG24" s="25">
        <v>5.9</v>
      </c>
      <c r="BH24" s="25">
        <v>5.0999999999999996</v>
      </c>
      <c r="BI24" s="25">
        <v>5.3</v>
      </c>
      <c r="BJ24" s="25">
        <v>4.5</v>
      </c>
      <c r="BK24" s="25">
        <v>6.6</v>
      </c>
      <c r="BL24" s="25">
        <v>7.9</v>
      </c>
      <c r="BM24" s="25">
        <v>9.6999999999999993</v>
      </c>
      <c r="BN24" s="25">
        <v>9.3000000000000007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560</v>
      </c>
      <c r="G25" s="4">
        <v>753</v>
      </c>
      <c r="H25" s="4">
        <v>990</v>
      </c>
      <c r="I25" s="4">
        <v>1156</v>
      </c>
      <c r="J25" s="4">
        <v>1242</v>
      </c>
      <c r="K25" s="4">
        <v>1269</v>
      </c>
      <c r="L25" s="4">
        <v>1340</v>
      </c>
      <c r="M25" s="4">
        <v>1427</v>
      </c>
      <c r="N25" s="4">
        <v>1497</v>
      </c>
      <c r="O25" s="4">
        <v>1447</v>
      </c>
      <c r="P25" s="4">
        <v>1569</v>
      </c>
      <c r="Q25" s="4">
        <v>1562</v>
      </c>
      <c r="S25" s="18" t="s">
        <v>125</v>
      </c>
      <c r="T25" s="18" t="s">
        <v>138</v>
      </c>
      <c r="U25" s="86"/>
      <c r="V25" s="60"/>
      <c r="W25" s="25">
        <v>34.4</v>
      </c>
      <c r="X25" s="25">
        <v>31.5</v>
      </c>
      <c r="Y25" s="25">
        <v>16.7</v>
      </c>
      <c r="Z25" s="25">
        <v>7.5</v>
      </c>
      <c r="AA25" s="25">
        <v>2.2000000000000002</v>
      </c>
      <c r="AB25" s="25">
        <v>5.6</v>
      </c>
      <c r="AC25" s="25">
        <v>6.5</v>
      </c>
      <c r="AD25" s="25">
        <v>4.9000000000000004</v>
      </c>
      <c r="AE25" s="25">
        <v>-3.3</v>
      </c>
      <c r="AF25" s="25">
        <v>8.4</v>
      </c>
      <c r="AG25" s="25">
        <v>-0.4</v>
      </c>
      <c r="AI25" s="59" t="s">
        <v>125</v>
      </c>
      <c r="AJ25" s="109" t="s">
        <v>138</v>
      </c>
      <c r="AK25" s="104"/>
      <c r="AL25" s="60"/>
      <c r="AM25" s="25">
        <v>1</v>
      </c>
      <c r="AN25" s="25">
        <v>0.9</v>
      </c>
      <c r="AO25" s="25">
        <v>0.5</v>
      </c>
      <c r="AP25" s="25">
        <v>0.2</v>
      </c>
      <c r="AQ25" s="25">
        <v>0.1</v>
      </c>
      <c r="AR25" s="25">
        <v>0.1</v>
      </c>
      <c r="AS25" s="25">
        <v>0.2</v>
      </c>
      <c r="AT25" s="25">
        <v>0.1</v>
      </c>
      <c r="AU25" s="25">
        <v>-0.1</v>
      </c>
      <c r="AV25" s="25">
        <v>0.3</v>
      </c>
      <c r="AW25" s="25" t="s">
        <v>279</v>
      </c>
      <c r="AY25" s="18" t="s">
        <v>125</v>
      </c>
      <c r="AZ25" s="109" t="s">
        <v>138</v>
      </c>
      <c r="BA25" s="104"/>
      <c r="BB25" s="60"/>
      <c r="BC25" s="25">
        <v>2.8</v>
      </c>
      <c r="BD25" s="25">
        <v>2.8</v>
      </c>
      <c r="BE25" s="25">
        <v>3.2</v>
      </c>
      <c r="BF25" s="25">
        <v>2.8</v>
      </c>
      <c r="BG25" s="25">
        <v>2.8</v>
      </c>
      <c r="BH25" s="25">
        <v>2.6</v>
      </c>
      <c r="BI25" s="25">
        <v>2.8</v>
      </c>
      <c r="BJ25" s="25">
        <v>2.4</v>
      </c>
      <c r="BK25" s="25">
        <v>3.5</v>
      </c>
      <c r="BL25" s="25">
        <v>3.9</v>
      </c>
      <c r="BM25" s="25">
        <v>4.9000000000000004</v>
      </c>
      <c r="BN25" s="25">
        <v>4.7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19925</v>
      </c>
      <c r="G26" s="6">
        <v>26535</v>
      </c>
      <c r="H26" s="6">
        <v>30465</v>
      </c>
      <c r="I26" s="6">
        <v>40305</v>
      </c>
      <c r="J26" s="6">
        <v>43650</v>
      </c>
      <c r="K26" s="6">
        <v>49173</v>
      </c>
      <c r="L26" s="6">
        <v>48049</v>
      </c>
      <c r="M26" s="6">
        <v>58817</v>
      </c>
      <c r="N26" s="6">
        <v>42377</v>
      </c>
      <c r="O26" s="6">
        <v>37167</v>
      </c>
      <c r="P26" s="6">
        <v>31958</v>
      </c>
      <c r="Q26" s="6">
        <v>32826</v>
      </c>
      <c r="S26" s="45" t="s">
        <v>126</v>
      </c>
      <c r="T26" s="105" t="s">
        <v>13</v>
      </c>
      <c r="U26" s="106"/>
      <c r="V26" s="58"/>
      <c r="W26" s="26">
        <v>33.200000000000003</v>
      </c>
      <c r="X26" s="26">
        <v>14.8</v>
      </c>
      <c r="Y26" s="26">
        <v>32.299999999999997</v>
      </c>
      <c r="Z26" s="26">
        <v>8.3000000000000007</v>
      </c>
      <c r="AA26" s="26">
        <v>12.7</v>
      </c>
      <c r="AB26" s="26">
        <v>-2.2999999999999998</v>
      </c>
      <c r="AC26" s="26">
        <v>22.4</v>
      </c>
      <c r="AD26" s="26">
        <v>-28</v>
      </c>
      <c r="AE26" s="26">
        <v>-12.3</v>
      </c>
      <c r="AF26" s="26">
        <v>-14</v>
      </c>
      <c r="AG26" s="26">
        <v>2.7</v>
      </c>
      <c r="AI26" s="57" t="s">
        <v>126</v>
      </c>
      <c r="AJ26" s="105" t="s">
        <v>13</v>
      </c>
      <c r="AK26" s="106"/>
      <c r="AL26" s="58"/>
      <c r="AM26" s="26">
        <v>33</v>
      </c>
      <c r="AN26" s="26">
        <v>14.7</v>
      </c>
      <c r="AO26" s="26">
        <v>32.1</v>
      </c>
      <c r="AP26" s="26">
        <v>8.1999999999999993</v>
      </c>
      <c r="AQ26" s="26">
        <v>12.6</v>
      </c>
      <c r="AR26" s="26">
        <v>-2.2999999999999998</v>
      </c>
      <c r="AS26" s="26">
        <v>22.3</v>
      </c>
      <c r="AT26" s="26">
        <v>-27.8</v>
      </c>
      <c r="AU26" s="26">
        <v>-12.2</v>
      </c>
      <c r="AV26" s="26">
        <v>-14</v>
      </c>
      <c r="AW26" s="26">
        <v>2.7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246</v>
      </c>
      <c r="G27" s="4">
        <v>332</v>
      </c>
      <c r="H27" s="4">
        <v>414</v>
      </c>
      <c r="I27" s="4">
        <v>718</v>
      </c>
      <c r="J27" s="4">
        <v>754</v>
      </c>
      <c r="K27" s="4">
        <v>741</v>
      </c>
      <c r="L27" s="4">
        <v>792</v>
      </c>
      <c r="M27" s="4">
        <v>1039</v>
      </c>
      <c r="N27" s="4">
        <v>738</v>
      </c>
      <c r="O27" s="4">
        <v>659</v>
      </c>
      <c r="P27" s="4">
        <v>661</v>
      </c>
      <c r="Q27" s="4">
        <v>872</v>
      </c>
      <c r="S27" s="18" t="s">
        <v>127</v>
      </c>
      <c r="T27" s="107" t="s">
        <v>16</v>
      </c>
      <c r="U27" s="108"/>
      <c r="V27" s="55"/>
      <c r="W27" s="25">
        <v>34.700000000000003</v>
      </c>
      <c r="X27" s="25">
        <v>24.9</v>
      </c>
      <c r="Y27" s="25">
        <v>73.3</v>
      </c>
      <c r="Z27" s="25">
        <v>5</v>
      </c>
      <c r="AA27" s="25">
        <v>-1.7</v>
      </c>
      <c r="AB27" s="25">
        <v>6.9</v>
      </c>
      <c r="AC27" s="25">
        <v>31.2</v>
      </c>
      <c r="AD27" s="25">
        <v>-29</v>
      </c>
      <c r="AE27" s="25">
        <v>-10.7</v>
      </c>
      <c r="AF27" s="25">
        <v>0.3</v>
      </c>
      <c r="AG27" s="25">
        <v>31.9</v>
      </c>
      <c r="AI27" s="53" t="s">
        <v>127</v>
      </c>
      <c r="AJ27" s="107" t="s">
        <v>16</v>
      </c>
      <c r="AK27" s="108"/>
      <c r="AL27" s="55"/>
      <c r="AM27" s="25">
        <v>0.4</v>
      </c>
      <c r="AN27" s="25">
        <v>0.3</v>
      </c>
      <c r="AO27" s="25">
        <v>1</v>
      </c>
      <c r="AP27" s="25">
        <v>0.1</v>
      </c>
      <c r="AQ27" s="25" t="s">
        <v>279</v>
      </c>
      <c r="AR27" s="25">
        <v>0.1</v>
      </c>
      <c r="AS27" s="25">
        <v>0.5</v>
      </c>
      <c r="AT27" s="25">
        <v>-0.5</v>
      </c>
      <c r="AU27" s="25">
        <v>-0.2</v>
      </c>
      <c r="AV27" s="25">
        <v>0</v>
      </c>
      <c r="AW27" s="25">
        <v>0.7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139</v>
      </c>
      <c r="G28" s="8">
        <v>181</v>
      </c>
      <c r="H28" s="8">
        <v>208</v>
      </c>
      <c r="I28" s="8">
        <v>374</v>
      </c>
      <c r="J28" s="8">
        <v>484</v>
      </c>
      <c r="K28" s="8">
        <v>544</v>
      </c>
      <c r="L28" s="8">
        <v>550</v>
      </c>
      <c r="M28" s="8">
        <v>719</v>
      </c>
      <c r="N28" s="8">
        <v>552</v>
      </c>
      <c r="O28" s="8">
        <v>489</v>
      </c>
      <c r="P28" s="8">
        <v>415</v>
      </c>
      <c r="Q28" s="8">
        <v>568</v>
      </c>
      <c r="S28" s="19" t="s">
        <v>128</v>
      </c>
      <c r="T28" s="101" t="s">
        <v>271</v>
      </c>
      <c r="U28" s="102"/>
      <c r="V28" s="56"/>
      <c r="W28" s="27">
        <v>30.6</v>
      </c>
      <c r="X28" s="27">
        <v>15.2</v>
      </c>
      <c r="Y28" s="27">
        <v>79.400000000000006</v>
      </c>
      <c r="Z28" s="27">
        <v>29.3</v>
      </c>
      <c r="AA28" s="27">
        <v>12.5</v>
      </c>
      <c r="AB28" s="27">
        <v>1.1000000000000001</v>
      </c>
      <c r="AC28" s="27">
        <v>30.8</v>
      </c>
      <c r="AD28" s="27">
        <v>-23.3</v>
      </c>
      <c r="AE28" s="27">
        <v>-11.3</v>
      </c>
      <c r="AF28" s="27">
        <v>-15.2</v>
      </c>
      <c r="AG28" s="27">
        <v>36.9</v>
      </c>
      <c r="AI28" s="16" t="s">
        <v>128</v>
      </c>
      <c r="AJ28" s="101" t="s">
        <v>271</v>
      </c>
      <c r="AK28" s="102"/>
      <c r="AL28" s="56"/>
      <c r="AM28" s="27">
        <v>0.2</v>
      </c>
      <c r="AN28" s="27">
        <v>0.1</v>
      </c>
      <c r="AO28" s="27">
        <v>0.5</v>
      </c>
      <c r="AP28" s="27">
        <v>0.3</v>
      </c>
      <c r="AQ28" s="27">
        <v>0.1</v>
      </c>
      <c r="AR28" s="27">
        <v>0</v>
      </c>
      <c r="AS28" s="27">
        <v>0.4</v>
      </c>
      <c r="AT28" s="27">
        <v>-0.3</v>
      </c>
      <c r="AU28" s="27">
        <v>-0.1</v>
      </c>
      <c r="AV28" s="27">
        <v>-0.2</v>
      </c>
      <c r="AW28" s="27">
        <v>0.5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20033</v>
      </c>
      <c r="G29" s="4">
        <v>26686</v>
      </c>
      <c r="H29" s="4">
        <v>30671</v>
      </c>
      <c r="I29" s="4">
        <v>40648</v>
      </c>
      <c r="J29" s="4">
        <v>43920</v>
      </c>
      <c r="K29" s="4">
        <v>49370</v>
      </c>
      <c r="L29" s="4">
        <v>48291</v>
      </c>
      <c r="M29" s="4">
        <v>59137</v>
      </c>
      <c r="N29" s="4">
        <v>42564</v>
      </c>
      <c r="O29" s="4">
        <v>37337</v>
      </c>
      <c r="P29" s="4">
        <v>32204</v>
      </c>
      <c r="Q29" s="4">
        <v>33130</v>
      </c>
      <c r="S29" s="18" t="s">
        <v>129</v>
      </c>
      <c r="T29" s="45" t="s">
        <v>17</v>
      </c>
      <c r="U29" s="85"/>
      <c r="V29" s="55"/>
      <c r="W29" s="25">
        <v>33.200000000000003</v>
      </c>
      <c r="X29" s="25">
        <v>14.9</v>
      </c>
      <c r="Y29" s="25">
        <v>32.5</v>
      </c>
      <c r="Z29" s="25">
        <v>8</v>
      </c>
      <c r="AA29" s="25">
        <v>12.4</v>
      </c>
      <c r="AB29" s="25">
        <v>-2.2000000000000002</v>
      </c>
      <c r="AC29" s="25">
        <v>22.5</v>
      </c>
      <c r="AD29" s="25">
        <v>-28</v>
      </c>
      <c r="AE29" s="25">
        <v>-12.3</v>
      </c>
      <c r="AF29" s="25">
        <v>-13.7</v>
      </c>
      <c r="AG29" s="25">
        <v>2.9</v>
      </c>
      <c r="AI29" s="53" t="s">
        <v>129</v>
      </c>
      <c r="AJ29" s="105" t="s">
        <v>17</v>
      </c>
      <c r="AK29" s="106"/>
      <c r="AL29" s="55"/>
      <c r="AM29" s="25">
        <v>33.200000000000003</v>
      </c>
      <c r="AN29" s="25">
        <v>14.9</v>
      </c>
      <c r="AO29" s="25">
        <v>32.5</v>
      </c>
      <c r="AP29" s="25">
        <v>8</v>
      </c>
      <c r="AQ29" s="25">
        <v>12.4</v>
      </c>
      <c r="AR29" s="25">
        <v>-2.2000000000000002</v>
      </c>
      <c r="AS29" s="25">
        <v>22.5</v>
      </c>
      <c r="AT29" s="25">
        <v>-28</v>
      </c>
      <c r="AU29" s="25">
        <v>-12.3</v>
      </c>
      <c r="AV29" s="25">
        <v>-13.7</v>
      </c>
      <c r="AW29" s="25">
        <v>2.9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302</v>
      </c>
      <c r="G31" s="7">
        <v>465</v>
      </c>
      <c r="H31" s="7">
        <v>645</v>
      </c>
      <c r="I31" s="7">
        <v>730</v>
      </c>
      <c r="J31" s="7">
        <v>716</v>
      </c>
      <c r="K31" s="7">
        <v>769</v>
      </c>
      <c r="L31" s="7">
        <v>808</v>
      </c>
      <c r="M31" s="7">
        <v>682</v>
      </c>
      <c r="N31" s="7">
        <v>644</v>
      </c>
      <c r="O31" s="7">
        <v>718</v>
      </c>
      <c r="P31" s="7">
        <v>561</v>
      </c>
      <c r="Q31" s="7">
        <v>742</v>
      </c>
      <c r="S31" s="17" t="s">
        <v>130</v>
      </c>
      <c r="T31" s="17"/>
      <c r="U31" s="39"/>
      <c r="V31" s="39"/>
      <c r="W31" s="24">
        <v>53.9</v>
      </c>
      <c r="X31" s="24">
        <v>38.700000000000003</v>
      </c>
      <c r="Y31" s="24">
        <v>13.1</v>
      </c>
      <c r="Z31" s="24">
        <v>-2</v>
      </c>
      <c r="AA31" s="24">
        <v>7.4</v>
      </c>
      <c r="AB31" s="24">
        <v>5.0999999999999996</v>
      </c>
      <c r="AC31" s="24">
        <v>-15.6</v>
      </c>
      <c r="AD31" s="24">
        <v>-5.6</v>
      </c>
      <c r="AE31" s="24">
        <v>11.5</v>
      </c>
      <c r="AF31" s="24">
        <v>-21.8</v>
      </c>
      <c r="AG31" s="24">
        <v>32.200000000000003</v>
      </c>
      <c r="AI31" s="17" t="s">
        <v>130</v>
      </c>
      <c r="AJ31" s="17"/>
      <c r="AK31" s="39"/>
      <c r="AL31" s="39"/>
      <c r="AM31" s="24">
        <v>0.8</v>
      </c>
      <c r="AN31" s="24">
        <v>0.7</v>
      </c>
      <c r="AO31" s="24">
        <v>0.3</v>
      </c>
      <c r="AP31" s="24" t="s">
        <v>279</v>
      </c>
      <c r="AQ31" s="24">
        <v>0.1</v>
      </c>
      <c r="AR31" s="24">
        <v>0.1</v>
      </c>
      <c r="AS31" s="24">
        <v>-0.3</v>
      </c>
      <c r="AT31" s="24">
        <v>-0.1</v>
      </c>
      <c r="AU31" s="24">
        <v>0.2</v>
      </c>
      <c r="AV31" s="24">
        <v>-0.4</v>
      </c>
      <c r="AW31" s="24">
        <v>0.6</v>
      </c>
      <c r="AY31" s="17" t="s">
        <v>130</v>
      </c>
      <c r="AZ31" s="17"/>
      <c r="BA31" s="39"/>
      <c r="BB31" s="39"/>
      <c r="BC31" s="24">
        <v>1.5</v>
      </c>
      <c r="BD31" s="24">
        <v>1.7</v>
      </c>
      <c r="BE31" s="24">
        <v>2.1</v>
      </c>
      <c r="BF31" s="24">
        <v>1.8</v>
      </c>
      <c r="BG31" s="24">
        <v>1.6</v>
      </c>
      <c r="BH31" s="24">
        <v>1.6</v>
      </c>
      <c r="BI31" s="24">
        <v>1.7</v>
      </c>
      <c r="BJ31" s="24">
        <v>1.2</v>
      </c>
      <c r="BK31" s="24">
        <v>1.5</v>
      </c>
      <c r="BL31" s="24">
        <v>1.9</v>
      </c>
      <c r="BM31" s="24">
        <v>1.7</v>
      </c>
      <c r="BN31" s="24">
        <v>2.2000000000000002</v>
      </c>
    </row>
    <row r="32" spans="2:66" ht="12" customHeight="1" x14ac:dyDescent="0.15">
      <c r="B32" s="18" t="s">
        <v>131</v>
      </c>
      <c r="C32" s="18"/>
      <c r="D32" s="55"/>
      <c r="E32" s="55"/>
      <c r="F32" s="4">
        <v>7127</v>
      </c>
      <c r="G32" s="4">
        <v>11469</v>
      </c>
      <c r="H32" s="4">
        <v>13045</v>
      </c>
      <c r="I32" s="4">
        <v>20389</v>
      </c>
      <c r="J32" s="4">
        <v>23163</v>
      </c>
      <c r="K32" s="4">
        <v>28840</v>
      </c>
      <c r="L32" s="4">
        <v>26534</v>
      </c>
      <c r="M32" s="4">
        <v>36139</v>
      </c>
      <c r="N32" s="4">
        <v>19603</v>
      </c>
      <c r="O32" s="4">
        <v>14568</v>
      </c>
      <c r="P32" s="4">
        <v>9296</v>
      </c>
      <c r="Q32" s="4">
        <v>9546</v>
      </c>
      <c r="S32" s="18" t="s">
        <v>131</v>
      </c>
      <c r="T32" s="18"/>
      <c r="U32" s="55"/>
      <c r="V32" s="55"/>
      <c r="W32" s="25">
        <v>60.9</v>
      </c>
      <c r="X32" s="25">
        <v>13.7</v>
      </c>
      <c r="Y32" s="25">
        <v>56.3</v>
      </c>
      <c r="Z32" s="25">
        <v>13.6</v>
      </c>
      <c r="AA32" s="25">
        <v>24.5</v>
      </c>
      <c r="AB32" s="25">
        <v>-8</v>
      </c>
      <c r="AC32" s="25">
        <v>36.200000000000003</v>
      </c>
      <c r="AD32" s="25">
        <v>-45.8</v>
      </c>
      <c r="AE32" s="25">
        <v>-25.7</v>
      </c>
      <c r="AF32" s="25">
        <v>-36.200000000000003</v>
      </c>
      <c r="AG32" s="25">
        <v>2.7</v>
      </c>
      <c r="AI32" s="18" t="s">
        <v>131</v>
      </c>
      <c r="AJ32" s="18"/>
      <c r="AK32" s="55"/>
      <c r="AL32" s="55"/>
      <c r="AM32" s="25">
        <v>21.7</v>
      </c>
      <c r="AN32" s="25">
        <v>5.9</v>
      </c>
      <c r="AO32" s="25">
        <v>23.9</v>
      </c>
      <c r="AP32" s="25">
        <v>6.8</v>
      </c>
      <c r="AQ32" s="25">
        <v>12.9</v>
      </c>
      <c r="AR32" s="25">
        <v>-4.7</v>
      </c>
      <c r="AS32" s="25">
        <v>19.899999999999999</v>
      </c>
      <c r="AT32" s="25">
        <v>-28</v>
      </c>
      <c r="AU32" s="25">
        <v>-11.8</v>
      </c>
      <c r="AV32" s="25">
        <v>-14.1</v>
      </c>
      <c r="AW32" s="25">
        <v>0.8</v>
      </c>
      <c r="AY32" s="18" t="s">
        <v>131</v>
      </c>
      <c r="AZ32" s="18"/>
      <c r="BA32" s="55"/>
      <c r="BB32" s="55"/>
      <c r="BC32" s="25">
        <v>35.6</v>
      </c>
      <c r="BD32" s="25">
        <v>43</v>
      </c>
      <c r="BE32" s="25">
        <v>42.5</v>
      </c>
      <c r="BF32" s="25">
        <v>50.2</v>
      </c>
      <c r="BG32" s="25">
        <v>52.7</v>
      </c>
      <c r="BH32" s="25">
        <v>58.4</v>
      </c>
      <c r="BI32" s="25">
        <v>54.9</v>
      </c>
      <c r="BJ32" s="25">
        <v>61.1</v>
      </c>
      <c r="BK32" s="25">
        <v>46.1</v>
      </c>
      <c r="BL32" s="25">
        <v>39</v>
      </c>
      <c r="BM32" s="25">
        <v>28.9</v>
      </c>
      <c r="BN32" s="25">
        <v>28.8</v>
      </c>
    </row>
    <row r="33" spans="2:66" ht="12" customHeight="1" x14ac:dyDescent="0.15">
      <c r="B33" s="19" t="s">
        <v>132</v>
      </c>
      <c r="C33" s="19"/>
      <c r="D33" s="56"/>
      <c r="E33" s="56"/>
      <c r="F33" s="8">
        <v>12496</v>
      </c>
      <c r="G33" s="8">
        <v>14601</v>
      </c>
      <c r="H33" s="8">
        <v>16775</v>
      </c>
      <c r="I33" s="8">
        <v>19185</v>
      </c>
      <c r="J33" s="8">
        <v>19772</v>
      </c>
      <c r="K33" s="8">
        <v>19565</v>
      </c>
      <c r="L33" s="8">
        <v>20706</v>
      </c>
      <c r="M33" s="8">
        <v>21996</v>
      </c>
      <c r="N33" s="8">
        <v>22130</v>
      </c>
      <c r="O33" s="8">
        <v>21882</v>
      </c>
      <c r="P33" s="8">
        <v>22101</v>
      </c>
      <c r="Q33" s="8">
        <v>22538</v>
      </c>
      <c r="S33" s="19" t="s">
        <v>132</v>
      </c>
      <c r="T33" s="19"/>
      <c r="U33" s="56"/>
      <c r="V33" s="56"/>
      <c r="W33" s="27">
        <v>16.8</v>
      </c>
      <c r="X33" s="27">
        <v>14.9</v>
      </c>
      <c r="Y33" s="27">
        <v>14.4</v>
      </c>
      <c r="Z33" s="27">
        <v>3.1</v>
      </c>
      <c r="AA33" s="27">
        <v>-1</v>
      </c>
      <c r="AB33" s="27">
        <v>5.8</v>
      </c>
      <c r="AC33" s="27">
        <v>6.2</v>
      </c>
      <c r="AD33" s="27">
        <v>0.6</v>
      </c>
      <c r="AE33" s="27">
        <v>-1.1000000000000001</v>
      </c>
      <c r="AF33" s="27">
        <v>1</v>
      </c>
      <c r="AG33" s="27">
        <v>2</v>
      </c>
      <c r="AI33" s="19" t="s">
        <v>132</v>
      </c>
      <c r="AJ33" s="19"/>
      <c r="AK33" s="56"/>
      <c r="AL33" s="56"/>
      <c r="AM33" s="27">
        <v>10.5</v>
      </c>
      <c r="AN33" s="27">
        <v>8.1</v>
      </c>
      <c r="AO33" s="27">
        <v>7.9</v>
      </c>
      <c r="AP33" s="27">
        <v>1.4</v>
      </c>
      <c r="AQ33" s="27">
        <v>-0.5</v>
      </c>
      <c r="AR33" s="27">
        <v>2.2999999999999998</v>
      </c>
      <c r="AS33" s="27">
        <v>2.7</v>
      </c>
      <c r="AT33" s="27">
        <v>0.2</v>
      </c>
      <c r="AU33" s="27">
        <v>-0.6</v>
      </c>
      <c r="AV33" s="27">
        <v>0.6</v>
      </c>
      <c r="AW33" s="27">
        <v>1.4</v>
      </c>
      <c r="AY33" s="19" t="s">
        <v>132</v>
      </c>
      <c r="AZ33" s="19"/>
      <c r="BA33" s="56"/>
      <c r="BB33" s="56"/>
      <c r="BC33" s="27">
        <v>62.4</v>
      </c>
      <c r="BD33" s="27">
        <v>54.7</v>
      </c>
      <c r="BE33" s="27">
        <v>54.7</v>
      </c>
      <c r="BF33" s="27">
        <v>47.2</v>
      </c>
      <c r="BG33" s="27">
        <v>45</v>
      </c>
      <c r="BH33" s="27">
        <v>39.6</v>
      </c>
      <c r="BI33" s="27">
        <v>42.9</v>
      </c>
      <c r="BJ33" s="27">
        <v>37.200000000000003</v>
      </c>
      <c r="BK33" s="27">
        <v>52</v>
      </c>
      <c r="BL33" s="27">
        <v>58.6</v>
      </c>
      <c r="BM33" s="27">
        <v>68.599999999999994</v>
      </c>
      <c r="BN33" s="27">
        <v>68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49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305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305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305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1068</v>
      </c>
      <c r="G7" s="7">
        <v>1447</v>
      </c>
      <c r="H7" s="7">
        <v>1692</v>
      </c>
      <c r="I7" s="7">
        <v>2023</v>
      </c>
      <c r="J7" s="7">
        <v>2112</v>
      </c>
      <c r="K7" s="7">
        <v>2058</v>
      </c>
      <c r="L7" s="7">
        <v>2454</v>
      </c>
      <c r="M7" s="7">
        <v>2012</v>
      </c>
      <c r="N7" s="7">
        <v>2184</v>
      </c>
      <c r="O7" s="7">
        <v>1752</v>
      </c>
      <c r="P7" s="7">
        <v>1757</v>
      </c>
      <c r="Q7" s="7">
        <v>2259</v>
      </c>
      <c r="S7" s="17" t="s">
        <v>112</v>
      </c>
      <c r="T7" s="17" t="s">
        <v>3</v>
      </c>
      <c r="U7" s="88"/>
      <c r="V7" s="54"/>
      <c r="W7" s="24">
        <v>35.6</v>
      </c>
      <c r="X7" s="24">
        <v>16.899999999999999</v>
      </c>
      <c r="Y7" s="24">
        <v>19.600000000000001</v>
      </c>
      <c r="Z7" s="24">
        <v>4.4000000000000004</v>
      </c>
      <c r="AA7" s="24">
        <v>-2.6</v>
      </c>
      <c r="AB7" s="24">
        <v>19.3</v>
      </c>
      <c r="AC7" s="24">
        <v>-18</v>
      </c>
      <c r="AD7" s="24">
        <v>8.6</v>
      </c>
      <c r="AE7" s="24">
        <v>-19.8</v>
      </c>
      <c r="AF7" s="24">
        <v>0.3</v>
      </c>
      <c r="AG7" s="24">
        <v>28.6</v>
      </c>
      <c r="AI7" s="40" t="s">
        <v>112</v>
      </c>
      <c r="AJ7" s="107" t="s">
        <v>3</v>
      </c>
      <c r="AK7" s="108"/>
      <c r="AL7" s="54"/>
      <c r="AM7" s="24">
        <v>1.2</v>
      </c>
      <c r="AN7" s="24">
        <v>0.6</v>
      </c>
      <c r="AO7" s="24">
        <v>0.6</v>
      </c>
      <c r="AP7" s="24">
        <v>0.2</v>
      </c>
      <c r="AQ7" s="24">
        <v>-0.1</v>
      </c>
      <c r="AR7" s="24">
        <v>0.6</v>
      </c>
      <c r="AS7" s="24">
        <v>-0.7</v>
      </c>
      <c r="AT7" s="24">
        <v>0.3</v>
      </c>
      <c r="AU7" s="24">
        <v>-0.8</v>
      </c>
      <c r="AV7" s="24">
        <v>0</v>
      </c>
      <c r="AW7" s="24">
        <v>1.2</v>
      </c>
      <c r="AY7" s="17" t="s">
        <v>112</v>
      </c>
      <c r="AZ7" s="107" t="s">
        <v>3</v>
      </c>
      <c r="BA7" s="108"/>
      <c r="BB7" s="54"/>
      <c r="BC7" s="24">
        <v>3.3</v>
      </c>
      <c r="BD7" s="24">
        <v>3.6</v>
      </c>
      <c r="BE7" s="24">
        <v>3.3</v>
      </c>
      <c r="BF7" s="24">
        <v>3.6</v>
      </c>
      <c r="BG7" s="24">
        <v>3.6</v>
      </c>
      <c r="BH7" s="24">
        <v>3</v>
      </c>
      <c r="BI7" s="24">
        <v>3.8</v>
      </c>
      <c r="BJ7" s="24">
        <v>3.4</v>
      </c>
      <c r="BK7" s="24">
        <v>4.0999999999999996</v>
      </c>
      <c r="BL7" s="24">
        <v>3.7</v>
      </c>
      <c r="BM7" s="24">
        <v>4.2</v>
      </c>
      <c r="BN7" s="24">
        <v>5.4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204</v>
      </c>
      <c r="G8" s="4">
        <v>225</v>
      </c>
      <c r="H8" s="4">
        <v>202</v>
      </c>
      <c r="I8" s="4">
        <v>185</v>
      </c>
      <c r="J8" s="4">
        <v>218</v>
      </c>
      <c r="K8" s="4">
        <v>255</v>
      </c>
      <c r="L8" s="4">
        <v>293</v>
      </c>
      <c r="M8" s="4">
        <v>249</v>
      </c>
      <c r="N8" s="4">
        <v>296</v>
      </c>
      <c r="O8" s="4">
        <v>319</v>
      </c>
      <c r="P8" s="4">
        <v>291</v>
      </c>
      <c r="Q8" s="4">
        <v>284</v>
      </c>
      <c r="S8" s="18"/>
      <c r="T8" s="13" t="s">
        <v>2</v>
      </c>
      <c r="U8" s="18" t="s">
        <v>19</v>
      </c>
      <c r="V8" s="53"/>
      <c r="W8" s="25">
        <v>10.5</v>
      </c>
      <c r="X8" s="25">
        <v>-10.4</v>
      </c>
      <c r="Y8" s="25">
        <v>-8.4</v>
      </c>
      <c r="Z8" s="25">
        <v>18.2</v>
      </c>
      <c r="AA8" s="25">
        <v>16.7</v>
      </c>
      <c r="AB8" s="25">
        <v>15</v>
      </c>
      <c r="AC8" s="25">
        <v>-14.9</v>
      </c>
      <c r="AD8" s="25">
        <v>18.7</v>
      </c>
      <c r="AE8" s="25">
        <v>7.8</v>
      </c>
      <c r="AF8" s="25">
        <v>-8.8000000000000007</v>
      </c>
      <c r="AG8" s="25">
        <v>-2.5</v>
      </c>
      <c r="AI8" s="53"/>
      <c r="AJ8" s="13" t="s">
        <v>2</v>
      </c>
      <c r="AK8" s="18" t="s">
        <v>19</v>
      </c>
      <c r="AL8" s="53"/>
      <c r="AM8" s="25">
        <v>0.1</v>
      </c>
      <c r="AN8" s="25">
        <v>-0.1</v>
      </c>
      <c r="AO8" s="25" t="s">
        <v>279</v>
      </c>
      <c r="AP8" s="25">
        <v>0.1</v>
      </c>
      <c r="AQ8" s="25">
        <v>0.1</v>
      </c>
      <c r="AR8" s="25">
        <v>0.1</v>
      </c>
      <c r="AS8" s="25">
        <v>-0.1</v>
      </c>
      <c r="AT8" s="25">
        <v>0.1</v>
      </c>
      <c r="AU8" s="25">
        <v>0</v>
      </c>
      <c r="AV8" s="25">
        <v>-0.1</v>
      </c>
      <c r="AW8" s="25" t="s">
        <v>279</v>
      </c>
      <c r="AY8" s="18"/>
      <c r="AZ8" s="13" t="s">
        <v>2</v>
      </c>
      <c r="BA8" s="18" t="s">
        <v>19</v>
      </c>
      <c r="BB8" s="53"/>
      <c r="BC8" s="25">
        <v>0.6</v>
      </c>
      <c r="BD8" s="25">
        <v>0.6</v>
      </c>
      <c r="BE8" s="25">
        <v>0.4</v>
      </c>
      <c r="BF8" s="25">
        <v>0.3</v>
      </c>
      <c r="BG8" s="25">
        <v>0.4</v>
      </c>
      <c r="BH8" s="25">
        <v>0.4</v>
      </c>
      <c r="BI8" s="25">
        <v>0.5</v>
      </c>
      <c r="BJ8" s="25">
        <v>0.4</v>
      </c>
      <c r="BK8" s="25">
        <v>0.6</v>
      </c>
      <c r="BL8" s="25">
        <v>0.7</v>
      </c>
      <c r="BM8" s="25">
        <v>0.7</v>
      </c>
      <c r="BN8" s="25">
        <v>0.7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147</v>
      </c>
      <c r="G9" s="4">
        <v>172</v>
      </c>
      <c r="H9" s="4">
        <v>129</v>
      </c>
      <c r="I9" s="4">
        <v>190</v>
      </c>
      <c r="J9" s="4">
        <v>141</v>
      </c>
      <c r="K9" s="4">
        <v>148</v>
      </c>
      <c r="L9" s="4">
        <v>164</v>
      </c>
      <c r="M9" s="4">
        <v>194</v>
      </c>
      <c r="N9" s="4">
        <v>215</v>
      </c>
      <c r="O9" s="4">
        <v>269</v>
      </c>
      <c r="P9" s="4">
        <v>177</v>
      </c>
      <c r="Q9" s="4">
        <v>277</v>
      </c>
      <c r="S9" s="18"/>
      <c r="T9" s="13" t="s">
        <v>4</v>
      </c>
      <c r="U9" s="18" t="s">
        <v>18</v>
      </c>
      <c r="V9" s="53"/>
      <c r="W9" s="25">
        <v>17.100000000000001</v>
      </c>
      <c r="X9" s="25">
        <v>-24.9</v>
      </c>
      <c r="Y9" s="25">
        <v>47</v>
      </c>
      <c r="Z9" s="25">
        <v>-25.3</v>
      </c>
      <c r="AA9" s="25">
        <v>4.8</v>
      </c>
      <c r="AB9" s="25">
        <v>10.6</v>
      </c>
      <c r="AC9" s="25">
        <v>18.100000000000001</v>
      </c>
      <c r="AD9" s="25">
        <v>11.1</v>
      </c>
      <c r="AE9" s="25">
        <v>24.8</v>
      </c>
      <c r="AF9" s="25">
        <v>-34.200000000000003</v>
      </c>
      <c r="AG9" s="25">
        <v>56.9</v>
      </c>
      <c r="AI9" s="53"/>
      <c r="AJ9" s="13" t="s">
        <v>4</v>
      </c>
      <c r="AK9" s="18" t="s">
        <v>18</v>
      </c>
      <c r="AL9" s="53"/>
      <c r="AM9" s="25">
        <v>0.1</v>
      </c>
      <c r="AN9" s="25">
        <v>-0.1</v>
      </c>
      <c r="AO9" s="25">
        <v>0.1</v>
      </c>
      <c r="AP9" s="25">
        <v>-0.1</v>
      </c>
      <c r="AQ9" s="25">
        <v>0</v>
      </c>
      <c r="AR9" s="25">
        <v>0</v>
      </c>
      <c r="AS9" s="25">
        <v>0</v>
      </c>
      <c r="AT9" s="25">
        <v>0</v>
      </c>
      <c r="AU9" s="25">
        <v>0.1</v>
      </c>
      <c r="AV9" s="25">
        <v>-0.2</v>
      </c>
      <c r="AW9" s="25">
        <v>0.2</v>
      </c>
      <c r="AY9" s="18"/>
      <c r="AZ9" s="13" t="s">
        <v>4</v>
      </c>
      <c r="BA9" s="18" t="s">
        <v>18</v>
      </c>
      <c r="BB9" s="53"/>
      <c r="BC9" s="25">
        <v>0.4</v>
      </c>
      <c r="BD9" s="25">
        <v>0.4</v>
      </c>
      <c r="BE9" s="25">
        <v>0.3</v>
      </c>
      <c r="BF9" s="25">
        <v>0.3</v>
      </c>
      <c r="BG9" s="25">
        <v>0.2</v>
      </c>
      <c r="BH9" s="25">
        <v>0.2</v>
      </c>
      <c r="BI9" s="25">
        <v>0.3</v>
      </c>
      <c r="BJ9" s="25">
        <v>0.3</v>
      </c>
      <c r="BK9" s="25">
        <v>0.4</v>
      </c>
      <c r="BL9" s="25">
        <v>0.6</v>
      </c>
      <c r="BM9" s="25">
        <v>0.4</v>
      </c>
      <c r="BN9" s="25">
        <v>0.7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717</v>
      </c>
      <c r="G10" s="4">
        <v>1051</v>
      </c>
      <c r="H10" s="4">
        <v>1361</v>
      </c>
      <c r="I10" s="4">
        <v>1649</v>
      </c>
      <c r="J10" s="4">
        <v>1753</v>
      </c>
      <c r="K10" s="4">
        <v>1655</v>
      </c>
      <c r="L10" s="4">
        <v>1997</v>
      </c>
      <c r="M10" s="4">
        <v>1569</v>
      </c>
      <c r="N10" s="4">
        <v>1673</v>
      </c>
      <c r="O10" s="4">
        <v>1165</v>
      </c>
      <c r="P10" s="4">
        <v>1289</v>
      </c>
      <c r="Q10" s="4">
        <v>1699</v>
      </c>
      <c r="S10" s="18"/>
      <c r="T10" s="13" t="s">
        <v>11</v>
      </c>
      <c r="U10" s="18" t="s">
        <v>20</v>
      </c>
      <c r="V10" s="53"/>
      <c r="W10" s="25">
        <v>46.5</v>
      </c>
      <c r="X10" s="25">
        <v>29.5</v>
      </c>
      <c r="Y10" s="25">
        <v>21.2</v>
      </c>
      <c r="Z10" s="25">
        <v>6.3</v>
      </c>
      <c r="AA10" s="25">
        <v>-5.6</v>
      </c>
      <c r="AB10" s="25">
        <v>20.7</v>
      </c>
      <c r="AC10" s="25">
        <v>-21.4</v>
      </c>
      <c r="AD10" s="25">
        <v>6.6</v>
      </c>
      <c r="AE10" s="25">
        <v>-30.4</v>
      </c>
      <c r="AF10" s="25">
        <v>10.7</v>
      </c>
      <c r="AG10" s="25">
        <v>31.8</v>
      </c>
      <c r="AI10" s="53"/>
      <c r="AJ10" s="13" t="s">
        <v>11</v>
      </c>
      <c r="AK10" s="18" t="s">
        <v>20</v>
      </c>
      <c r="AL10" s="53"/>
      <c r="AM10" s="25">
        <v>1</v>
      </c>
      <c r="AN10" s="25">
        <v>0.8</v>
      </c>
      <c r="AO10" s="25">
        <v>0.6</v>
      </c>
      <c r="AP10" s="25">
        <v>0.2</v>
      </c>
      <c r="AQ10" s="25">
        <v>-0.2</v>
      </c>
      <c r="AR10" s="25">
        <v>0.5</v>
      </c>
      <c r="AS10" s="25">
        <v>-0.7</v>
      </c>
      <c r="AT10" s="25">
        <v>0.2</v>
      </c>
      <c r="AU10" s="25">
        <v>-1</v>
      </c>
      <c r="AV10" s="25">
        <v>0.3</v>
      </c>
      <c r="AW10" s="25">
        <v>1</v>
      </c>
      <c r="AY10" s="18"/>
      <c r="AZ10" s="13" t="s">
        <v>11</v>
      </c>
      <c r="BA10" s="18" t="s">
        <v>20</v>
      </c>
      <c r="BB10" s="53"/>
      <c r="BC10" s="25">
        <v>2.2000000000000002</v>
      </c>
      <c r="BD10" s="25">
        <v>2.6</v>
      </c>
      <c r="BE10" s="25">
        <v>2.7</v>
      </c>
      <c r="BF10" s="25">
        <v>2.9</v>
      </c>
      <c r="BG10" s="25">
        <v>3</v>
      </c>
      <c r="BH10" s="25">
        <v>2.4</v>
      </c>
      <c r="BI10" s="25">
        <v>3.1</v>
      </c>
      <c r="BJ10" s="25">
        <v>2.6</v>
      </c>
      <c r="BK10" s="25">
        <v>3.1</v>
      </c>
      <c r="BL10" s="25">
        <v>2.5</v>
      </c>
      <c r="BM10" s="25">
        <v>3.1</v>
      </c>
      <c r="BN10" s="25">
        <v>4.0999999999999996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 t="s">
        <v>283</v>
      </c>
      <c r="G11" s="4">
        <v>76</v>
      </c>
      <c r="H11" s="4">
        <v>180</v>
      </c>
      <c r="I11" s="4">
        <v>308</v>
      </c>
      <c r="J11" s="4">
        <v>532</v>
      </c>
      <c r="K11" s="4">
        <v>702</v>
      </c>
      <c r="L11" s="4">
        <v>736</v>
      </c>
      <c r="M11" s="4">
        <v>726</v>
      </c>
      <c r="N11" s="4">
        <v>744</v>
      </c>
      <c r="O11" s="4">
        <v>738</v>
      </c>
      <c r="P11" s="4">
        <v>698</v>
      </c>
      <c r="Q11" s="4">
        <v>865</v>
      </c>
      <c r="S11" s="18" t="s">
        <v>113</v>
      </c>
      <c r="T11" s="18" t="s">
        <v>5</v>
      </c>
      <c r="U11" s="84"/>
      <c r="V11" s="53"/>
      <c r="W11" s="25" t="s">
        <v>289</v>
      </c>
      <c r="X11" s="25">
        <v>138.30000000000001</v>
      </c>
      <c r="Y11" s="25">
        <v>70.5</v>
      </c>
      <c r="Z11" s="25">
        <v>72.8</v>
      </c>
      <c r="AA11" s="25">
        <v>32</v>
      </c>
      <c r="AB11" s="25">
        <v>4.8</v>
      </c>
      <c r="AC11" s="25">
        <v>-1.3</v>
      </c>
      <c r="AD11" s="25">
        <v>2.5</v>
      </c>
      <c r="AE11" s="25">
        <v>-0.7</v>
      </c>
      <c r="AF11" s="25">
        <v>-5.5</v>
      </c>
      <c r="AG11" s="25">
        <v>24</v>
      </c>
      <c r="AI11" s="53" t="s">
        <v>113</v>
      </c>
      <c r="AJ11" s="109" t="s">
        <v>5</v>
      </c>
      <c r="AK11" s="110"/>
      <c r="AL11" s="53"/>
      <c r="AM11" s="25">
        <v>0.2</v>
      </c>
      <c r="AN11" s="25">
        <v>0.3</v>
      </c>
      <c r="AO11" s="25">
        <v>0.2</v>
      </c>
      <c r="AP11" s="25">
        <v>0.4</v>
      </c>
      <c r="AQ11" s="25">
        <v>0.3</v>
      </c>
      <c r="AR11" s="25">
        <v>0</v>
      </c>
      <c r="AS11" s="25" t="s">
        <v>279</v>
      </c>
      <c r="AT11" s="25">
        <v>0</v>
      </c>
      <c r="AU11" s="25" t="s">
        <v>279</v>
      </c>
      <c r="AV11" s="25">
        <v>-0.1</v>
      </c>
      <c r="AW11" s="25">
        <v>0.4</v>
      </c>
      <c r="AY11" s="18" t="s">
        <v>113</v>
      </c>
      <c r="AZ11" s="109" t="s">
        <v>5</v>
      </c>
      <c r="BA11" s="110"/>
      <c r="BB11" s="53"/>
      <c r="BC11" s="25" t="s">
        <v>283</v>
      </c>
      <c r="BD11" s="25">
        <v>0.2</v>
      </c>
      <c r="BE11" s="25">
        <v>0.4</v>
      </c>
      <c r="BF11" s="25">
        <v>0.5</v>
      </c>
      <c r="BG11" s="25">
        <v>0.9</v>
      </c>
      <c r="BH11" s="25">
        <v>1</v>
      </c>
      <c r="BI11" s="25">
        <v>1.1000000000000001</v>
      </c>
      <c r="BJ11" s="25">
        <v>1.2</v>
      </c>
      <c r="BK11" s="25">
        <v>1.4</v>
      </c>
      <c r="BL11" s="25">
        <v>1.6</v>
      </c>
      <c r="BM11" s="25">
        <v>1.7</v>
      </c>
      <c r="BN11" s="25">
        <v>2.1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5233</v>
      </c>
      <c r="G12" s="4">
        <v>5306</v>
      </c>
      <c r="H12" s="4">
        <v>5728</v>
      </c>
      <c r="I12" s="4">
        <v>5088</v>
      </c>
      <c r="J12" s="4">
        <v>5600</v>
      </c>
      <c r="K12" s="4">
        <v>7905</v>
      </c>
      <c r="L12" s="4">
        <v>5785</v>
      </c>
      <c r="M12" s="4">
        <v>6981</v>
      </c>
      <c r="N12" s="4">
        <v>5471</v>
      </c>
      <c r="O12" s="4">
        <v>5599</v>
      </c>
      <c r="P12" s="4">
        <v>6231</v>
      </c>
      <c r="Q12" s="4">
        <v>5568</v>
      </c>
      <c r="S12" s="18" t="s">
        <v>114</v>
      </c>
      <c r="T12" s="18" t="s">
        <v>6</v>
      </c>
      <c r="U12" s="84"/>
      <c r="V12" s="53"/>
      <c r="W12" s="25">
        <v>1.4</v>
      </c>
      <c r="X12" s="25">
        <v>7.9</v>
      </c>
      <c r="Y12" s="25">
        <v>-11.2</v>
      </c>
      <c r="Z12" s="25">
        <v>10.1</v>
      </c>
      <c r="AA12" s="25">
        <v>41.2</v>
      </c>
      <c r="AB12" s="25">
        <v>-26.8</v>
      </c>
      <c r="AC12" s="25">
        <v>20.7</v>
      </c>
      <c r="AD12" s="25">
        <v>-21.6</v>
      </c>
      <c r="AE12" s="25">
        <v>2.2999999999999998</v>
      </c>
      <c r="AF12" s="25">
        <v>11.3</v>
      </c>
      <c r="AG12" s="25">
        <v>-10.6</v>
      </c>
      <c r="AI12" s="53" t="s">
        <v>114</v>
      </c>
      <c r="AJ12" s="109" t="s">
        <v>6</v>
      </c>
      <c r="AK12" s="110"/>
      <c r="AL12" s="53"/>
      <c r="AM12" s="25">
        <v>0.2</v>
      </c>
      <c r="AN12" s="25">
        <v>1.1000000000000001</v>
      </c>
      <c r="AO12" s="25">
        <v>-1.3</v>
      </c>
      <c r="AP12" s="25">
        <v>0.9</v>
      </c>
      <c r="AQ12" s="25">
        <v>3.9</v>
      </c>
      <c r="AR12" s="25">
        <v>-3.1</v>
      </c>
      <c r="AS12" s="25">
        <v>1.8</v>
      </c>
      <c r="AT12" s="25">
        <v>-2.5</v>
      </c>
      <c r="AU12" s="25">
        <v>0.2</v>
      </c>
      <c r="AV12" s="25">
        <v>1.3</v>
      </c>
      <c r="AW12" s="25">
        <v>-1.6</v>
      </c>
      <c r="AY12" s="18" t="s">
        <v>114</v>
      </c>
      <c r="AZ12" s="109" t="s">
        <v>6</v>
      </c>
      <c r="BA12" s="110"/>
      <c r="BB12" s="53"/>
      <c r="BC12" s="25">
        <v>16</v>
      </c>
      <c r="BD12" s="25">
        <v>13.3</v>
      </c>
      <c r="BE12" s="25">
        <v>11.2</v>
      </c>
      <c r="BF12" s="25">
        <v>9.1</v>
      </c>
      <c r="BG12" s="25">
        <v>9.5</v>
      </c>
      <c r="BH12" s="25">
        <v>11.6</v>
      </c>
      <c r="BI12" s="25">
        <v>8.9</v>
      </c>
      <c r="BJ12" s="25">
        <v>11.7</v>
      </c>
      <c r="BK12" s="25">
        <v>10.3</v>
      </c>
      <c r="BL12" s="25">
        <v>11.9</v>
      </c>
      <c r="BM12" s="25">
        <v>14.7</v>
      </c>
      <c r="BN12" s="25">
        <v>13.3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868</v>
      </c>
      <c r="G13" s="4">
        <v>957</v>
      </c>
      <c r="H13" s="4">
        <v>1019</v>
      </c>
      <c r="I13" s="4">
        <v>1121</v>
      </c>
      <c r="J13" s="4">
        <v>1258</v>
      </c>
      <c r="K13" s="4">
        <v>1314</v>
      </c>
      <c r="L13" s="4">
        <v>1369</v>
      </c>
      <c r="M13" s="4">
        <v>1318</v>
      </c>
      <c r="N13" s="4">
        <v>1404</v>
      </c>
      <c r="O13" s="4">
        <v>1387</v>
      </c>
      <c r="P13" s="4">
        <v>1353</v>
      </c>
      <c r="Q13" s="4">
        <v>1275</v>
      </c>
      <c r="S13" s="18" t="s">
        <v>115</v>
      </c>
      <c r="T13" s="103" t="s">
        <v>272</v>
      </c>
      <c r="U13" s="110"/>
      <c r="V13" s="53"/>
      <c r="W13" s="25">
        <v>10.199999999999999</v>
      </c>
      <c r="X13" s="25">
        <v>6.5</v>
      </c>
      <c r="Y13" s="25">
        <v>10</v>
      </c>
      <c r="Z13" s="25">
        <v>12.3</v>
      </c>
      <c r="AA13" s="25">
        <v>4.4000000000000004</v>
      </c>
      <c r="AB13" s="25">
        <v>4.2</v>
      </c>
      <c r="AC13" s="25">
        <v>-3.8</v>
      </c>
      <c r="AD13" s="25">
        <v>6.6</v>
      </c>
      <c r="AE13" s="25">
        <v>-1.2</v>
      </c>
      <c r="AF13" s="25">
        <v>-2.5</v>
      </c>
      <c r="AG13" s="25">
        <v>-5.8</v>
      </c>
      <c r="AI13" s="53" t="s">
        <v>115</v>
      </c>
      <c r="AJ13" s="103" t="s">
        <v>272</v>
      </c>
      <c r="AK13" s="110"/>
      <c r="AL13" s="53"/>
      <c r="AM13" s="25">
        <v>0.3</v>
      </c>
      <c r="AN13" s="25">
        <v>0.2</v>
      </c>
      <c r="AO13" s="25">
        <v>0.2</v>
      </c>
      <c r="AP13" s="25">
        <v>0.2</v>
      </c>
      <c r="AQ13" s="25">
        <v>0.1</v>
      </c>
      <c r="AR13" s="25">
        <v>0.1</v>
      </c>
      <c r="AS13" s="25">
        <v>-0.1</v>
      </c>
      <c r="AT13" s="25">
        <v>0.1</v>
      </c>
      <c r="AU13" s="25" t="s">
        <v>279</v>
      </c>
      <c r="AV13" s="25">
        <v>-0.1</v>
      </c>
      <c r="AW13" s="25">
        <v>-0.2</v>
      </c>
      <c r="AY13" s="18" t="s">
        <v>115</v>
      </c>
      <c r="AZ13" s="103" t="s">
        <v>272</v>
      </c>
      <c r="BA13" s="110"/>
      <c r="BB13" s="53"/>
      <c r="BC13" s="25">
        <v>2.7</v>
      </c>
      <c r="BD13" s="25">
        <v>2.4</v>
      </c>
      <c r="BE13" s="25">
        <v>2</v>
      </c>
      <c r="BF13" s="25">
        <v>2</v>
      </c>
      <c r="BG13" s="25">
        <v>2.1</v>
      </c>
      <c r="BH13" s="25">
        <v>1.9</v>
      </c>
      <c r="BI13" s="25">
        <v>2.1</v>
      </c>
      <c r="BJ13" s="25">
        <v>2.2000000000000002</v>
      </c>
      <c r="BK13" s="25">
        <v>2.6</v>
      </c>
      <c r="BL13" s="25">
        <v>3</v>
      </c>
      <c r="BM13" s="25">
        <v>3.2</v>
      </c>
      <c r="BN13" s="25">
        <v>3.1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6592</v>
      </c>
      <c r="G14" s="4">
        <v>10696</v>
      </c>
      <c r="H14" s="4">
        <v>18751</v>
      </c>
      <c r="I14" s="4">
        <v>21231</v>
      </c>
      <c r="J14" s="4">
        <v>22463</v>
      </c>
      <c r="K14" s="4">
        <v>28461</v>
      </c>
      <c r="L14" s="4">
        <v>26035</v>
      </c>
      <c r="M14" s="4">
        <v>19632</v>
      </c>
      <c r="N14" s="4">
        <v>14111</v>
      </c>
      <c r="O14" s="4">
        <v>10115</v>
      </c>
      <c r="P14" s="4">
        <v>4667</v>
      </c>
      <c r="Q14" s="4">
        <v>3338</v>
      </c>
      <c r="S14" s="18" t="s">
        <v>14</v>
      </c>
      <c r="T14" s="18" t="s">
        <v>133</v>
      </c>
      <c r="U14" s="84"/>
      <c r="V14" s="53"/>
      <c r="W14" s="25">
        <v>62.2</v>
      </c>
      <c r="X14" s="25">
        <v>75.3</v>
      </c>
      <c r="Y14" s="25">
        <v>13.2</v>
      </c>
      <c r="Z14" s="25">
        <v>5.8</v>
      </c>
      <c r="AA14" s="25">
        <v>26.7</v>
      </c>
      <c r="AB14" s="25">
        <v>-8.5</v>
      </c>
      <c r="AC14" s="25">
        <v>-24.6</v>
      </c>
      <c r="AD14" s="25">
        <v>-28.1</v>
      </c>
      <c r="AE14" s="25">
        <v>-28.3</v>
      </c>
      <c r="AF14" s="25">
        <v>-53.9</v>
      </c>
      <c r="AG14" s="25">
        <v>-28.5</v>
      </c>
      <c r="AI14" s="53" t="s">
        <v>14</v>
      </c>
      <c r="AJ14" s="109" t="s">
        <v>133</v>
      </c>
      <c r="AK14" s="110"/>
      <c r="AL14" s="53"/>
      <c r="AM14" s="25">
        <v>12.5</v>
      </c>
      <c r="AN14" s="25">
        <v>20.100000000000001</v>
      </c>
      <c r="AO14" s="25">
        <v>4.8</v>
      </c>
      <c r="AP14" s="25">
        <v>2.2000000000000002</v>
      </c>
      <c r="AQ14" s="25">
        <v>10.199999999999999</v>
      </c>
      <c r="AR14" s="25">
        <v>-3.6</v>
      </c>
      <c r="AS14" s="25">
        <v>-9.8000000000000007</v>
      </c>
      <c r="AT14" s="25">
        <v>-9.3000000000000007</v>
      </c>
      <c r="AU14" s="25">
        <v>-7.5</v>
      </c>
      <c r="AV14" s="25">
        <v>-11.6</v>
      </c>
      <c r="AW14" s="25">
        <v>-3.1</v>
      </c>
      <c r="AY14" s="18" t="s">
        <v>14</v>
      </c>
      <c r="AZ14" s="109" t="s">
        <v>133</v>
      </c>
      <c r="BA14" s="110"/>
      <c r="BB14" s="53"/>
      <c r="BC14" s="25">
        <v>20.100000000000001</v>
      </c>
      <c r="BD14" s="25">
        <v>26.7</v>
      </c>
      <c r="BE14" s="25">
        <v>36.6</v>
      </c>
      <c r="BF14" s="25">
        <v>38</v>
      </c>
      <c r="BG14" s="25">
        <v>38.1</v>
      </c>
      <c r="BH14" s="25">
        <v>41.9</v>
      </c>
      <c r="BI14" s="25">
        <v>40</v>
      </c>
      <c r="BJ14" s="25">
        <v>33</v>
      </c>
      <c r="BK14" s="25">
        <v>26.5</v>
      </c>
      <c r="BL14" s="25">
        <v>21.5</v>
      </c>
      <c r="BM14" s="25">
        <v>11</v>
      </c>
      <c r="BN14" s="25">
        <v>8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1822</v>
      </c>
      <c r="G15" s="4">
        <v>2678</v>
      </c>
      <c r="H15" s="4">
        <v>3539</v>
      </c>
      <c r="I15" s="4">
        <v>3762</v>
      </c>
      <c r="J15" s="4">
        <v>3825</v>
      </c>
      <c r="K15" s="4">
        <v>3803</v>
      </c>
      <c r="L15" s="4">
        <v>3910</v>
      </c>
      <c r="M15" s="4">
        <v>3971</v>
      </c>
      <c r="N15" s="4">
        <v>3934</v>
      </c>
      <c r="O15" s="4">
        <v>3064</v>
      </c>
      <c r="P15" s="4">
        <v>3161</v>
      </c>
      <c r="Q15" s="4">
        <v>3317</v>
      </c>
      <c r="S15" s="18" t="s">
        <v>15</v>
      </c>
      <c r="T15" s="18" t="s">
        <v>7</v>
      </c>
      <c r="U15" s="84"/>
      <c r="V15" s="53"/>
      <c r="W15" s="25">
        <v>47</v>
      </c>
      <c r="X15" s="25">
        <v>32.1</v>
      </c>
      <c r="Y15" s="25">
        <v>6.3</v>
      </c>
      <c r="Z15" s="25">
        <v>1.7</v>
      </c>
      <c r="AA15" s="25">
        <v>-0.6</v>
      </c>
      <c r="AB15" s="25">
        <v>2.8</v>
      </c>
      <c r="AC15" s="25">
        <v>1.5</v>
      </c>
      <c r="AD15" s="25">
        <v>-0.9</v>
      </c>
      <c r="AE15" s="25">
        <v>-22.1</v>
      </c>
      <c r="AF15" s="25">
        <v>3.2</v>
      </c>
      <c r="AG15" s="25">
        <v>4.9000000000000004</v>
      </c>
      <c r="AI15" s="53" t="s">
        <v>15</v>
      </c>
      <c r="AJ15" s="109" t="s">
        <v>7</v>
      </c>
      <c r="AK15" s="110"/>
      <c r="AL15" s="53"/>
      <c r="AM15" s="25">
        <v>2.6</v>
      </c>
      <c r="AN15" s="25">
        <v>2.2000000000000002</v>
      </c>
      <c r="AO15" s="25">
        <v>0.4</v>
      </c>
      <c r="AP15" s="25">
        <v>0.1</v>
      </c>
      <c r="AQ15" s="25" t="s">
        <v>279</v>
      </c>
      <c r="AR15" s="25">
        <v>0.2</v>
      </c>
      <c r="AS15" s="25">
        <v>0.1</v>
      </c>
      <c r="AT15" s="25">
        <v>-0.1</v>
      </c>
      <c r="AU15" s="25">
        <v>-1.6</v>
      </c>
      <c r="AV15" s="25">
        <v>0.2</v>
      </c>
      <c r="AW15" s="25">
        <v>0.4</v>
      </c>
      <c r="AY15" s="18" t="s">
        <v>15</v>
      </c>
      <c r="AZ15" s="109" t="s">
        <v>7</v>
      </c>
      <c r="BA15" s="110"/>
      <c r="BB15" s="53"/>
      <c r="BC15" s="25">
        <v>5.6</v>
      </c>
      <c r="BD15" s="25">
        <v>6.7</v>
      </c>
      <c r="BE15" s="25">
        <v>6.9</v>
      </c>
      <c r="BF15" s="25">
        <v>6.7</v>
      </c>
      <c r="BG15" s="25">
        <v>6.5</v>
      </c>
      <c r="BH15" s="25">
        <v>5.6</v>
      </c>
      <c r="BI15" s="25">
        <v>6</v>
      </c>
      <c r="BJ15" s="25">
        <v>6.7</v>
      </c>
      <c r="BK15" s="25">
        <v>7.4</v>
      </c>
      <c r="BL15" s="25">
        <v>6.5</v>
      </c>
      <c r="BM15" s="25">
        <v>7.5</v>
      </c>
      <c r="BN15" s="25">
        <v>7.9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590</v>
      </c>
      <c r="G16" s="4">
        <v>834</v>
      </c>
      <c r="H16" s="4">
        <v>954</v>
      </c>
      <c r="I16" s="4">
        <v>1117</v>
      </c>
      <c r="J16" s="4">
        <v>1256</v>
      </c>
      <c r="K16" s="4">
        <v>1337</v>
      </c>
      <c r="L16" s="4">
        <v>1351</v>
      </c>
      <c r="M16" s="4">
        <v>1342</v>
      </c>
      <c r="N16" s="4">
        <v>1364</v>
      </c>
      <c r="O16" s="4">
        <v>1127</v>
      </c>
      <c r="P16" s="4">
        <v>1054</v>
      </c>
      <c r="Q16" s="4">
        <v>1152</v>
      </c>
      <c r="S16" s="18" t="s">
        <v>116</v>
      </c>
      <c r="T16" s="18" t="s">
        <v>134</v>
      </c>
      <c r="U16" s="84"/>
      <c r="V16" s="53"/>
      <c r="W16" s="25">
        <v>41.5</v>
      </c>
      <c r="X16" s="25">
        <v>14.4</v>
      </c>
      <c r="Y16" s="25">
        <v>17</v>
      </c>
      <c r="Z16" s="25">
        <v>12.5</v>
      </c>
      <c r="AA16" s="25">
        <v>6.5</v>
      </c>
      <c r="AB16" s="25">
        <v>1</v>
      </c>
      <c r="AC16" s="25">
        <v>-0.7</v>
      </c>
      <c r="AD16" s="25">
        <v>1.7</v>
      </c>
      <c r="AE16" s="25">
        <v>-17.399999999999999</v>
      </c>
      <c r="AF16" s="25">
        <v>-6.5</v>
      </c>
      <c r="AG16" s="25">
        <v>9.3000000000000007</v>
      </c>
      <c r="AI16" s="53" t="s">
        <v>116</v>
      </c>
      <c r="AJ16" s="109" t="s">
        <v>134</v>
      </c>
      <c r="AK16" s="110"/>
      <c r="AL16" s="53"/>
      <c r="AM16" s="25">
        <v>0.7</v>
      </c>
      <c r="AN16" s="25">
        <v>0.3</v>
      </c>
      <c r="AO16" s="25">
        <v>0.3</v>
      </c>
      <c r="AP16" s="25">
        <v>0.2</v>
      </c>
      <c r="AQ16" s="25">
        <v>0.1</v>
      </c>
      <c r="AR16" s="25">
        <v>0</v>
      </c>
      <c r="AS16" s="25" t="s">
        <v>279</v>
      </c>
      <c r="AT16" s="25">
        <v>0</v>
      </c>
      <c r="AU16" s="25">
        <v>-0.4</v>
      </c>
      <c r="AV16" s="25">
        <v>-0.2</v>
      </c>
      <c r="AW16" s="25">
        <v>0.2</v>
      </c>
      <c r="AY16" s="18" t="s">
        <v>116</v>
      </c>
      <c r="AZ16" s="109" t="s">
        <v>134</v>
      </c>
      <c r="BA16" s="110"/>
      <c r="BB16" s="53"/>
      <c r="BC16" s="25">
        <v>1.8</v>
      </c>
      <c r="BD16" s="25">
        <v>2.1</v>
      </c>
      <c r="BE16" s="25">
        <v>1.9</v>
      </c>
      <c r="BF16" s="25">
        <v>2</v>
      </c>
      <c r="BG16" s="25">
        <v>2.1</v>
      </c>
      <c r="BH16" s="25">
        <v>2</v>
      </c>
      <c r="BI16" s="25">
        <v>2.1</v>
      </c>
      <c r="BJ16" s="25">
        <v>2.2999999999999998</v>
      </c>
      <c r="BK16" s="25">
        <v>2.6</v>
      </c>
      <c r="BL16" s="25">
        <v>2.4</v>
      </c>
      <c r="BM16" s="25">
        <v>2.5</v>
      </c>
      <c r="BN16" s="25">
        <v>2.8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165</v>
      </c>
      <c r="G17" s="4">
        <v>342</v>
      </c>
      <c r="H17" s="4">
        <v>572</v>
      </c>
      <c r="I17" s="4">
        <v>770</v>
      </c>
      <c r="J17" s="4">
        <v>829</v>
      </c>
      <c r="K17" s="4">
        <v>963</v>
      </c>
      <c r="L17" s="4">
        <v>934</v>
      </c>
      <c r="M17" s="4">
        <v>891</v>
      </c>
      <c r="N17" s="4">
        <v>809</v>
      </c>
      <c r="O17" s="4">
        <v>445</v>
      </c>
      <c r="P17" s="4">
        <v>393</v>
      </c>
      <c r="Q17" s="4">
        <v>562</v>
      </c>
      <c r="S17" s="18" t="s">
        <v>117</v>
      </c>
      <c r="T17" s="18" t="s">
        <v>135</v>
      </c>
      <c r="U17" s="84"/>
      <c r="V17" s="53"/>
      <c r="W17" s="25">
        <v>107.3</v>
      </c>
      <c r="X17" s="25">
        <v>67.099999999999994</v>
      </c>
      <c r="Y17" s="25">
        <v>34.700000000000003</v>
      </c>
      <c r="Z17" s="25">
        <v>7.7</v>
      </c>
      <c r="AA17" s="25">
        <v>16.2</v>
      </c>
      <c r="AB17" s="25">
        <v>-3.1</v>
      </c>
      <c r="AC17" s="25">
        <v>-4.5999999999999996</v>
      </c>
      <c r="AD17" s="25">
        <v>-9.1999999999999993</v>
      </c>
      <c r="AE17" s="25">
        <v>-45</v>
      </c>
      <c r="AF17" s="25">
        <v>-11.6</v>
      </c>
      <c r="AG17" s="25">
        <v>42.9</v>
      </c>
      <c r="AI17" s="53" t="s">
        <v>117</v>
      </c>
      <c r="AJ17" s="109" t="s">
        <v>135</v>
      </c>
      <c r="AK17" s="110"/>
      <c r="AL17" s="53"/>
      <c r="AM17" s="25">
        <v>0.5</v>
      </c>
      <c r="AN17" s="25">
        <v>0.6</v>
      </c>
      <c r="AO17" s="25">
        <v>0.4</v>
      </c>
      <c r="AP17" s="25">
        <v>0.1</v>
      </c>
      <c r="AQ17" s="25">
        <v>0.2</v>
      </c>
      <c r="AR17" s="25" t="s">
        <v>279</v>
      </c>
      <c r="AS17" s="25">
        <v>-0.1</v>
      </c>
      <c r="AT17" s="25">
        <v>-0.1</v>
      </c>
      <c r="AU17" s="25">
        <v>-0.7</v>
      </c>
      <c r="AV17" s="25">
        <v>-0.1</v>
      </c>
      <c r="AW17" s="25">
        <v>0.4</v>
      </c>
      <c r="AY17" s="18" t="s">
        <v>117</v>
      </c>
      <c r="AZ17" s="109" t="s">
        <v>135</v>
      </c>
      <c r="BA17" s="110"/>
      <c r="BB17" s="53"/>
      <c r="BC17" s="25">
        <v>0.5</v>
      </c>
      <c r="BD17" s="25">
        <v>0.9</v>
      </c>
      <c r="BE17" s="25">
        <v>1.1000000000000001</v>
      </c>
      <c r="BF17" s="25">
        <v>1.4</v>
      </c>
      <c r="BG17" s="25">
        <v>1.4</v>
      </c>
      <c r="BH17" s="25">
        <v>1.4</v>
      </c>
      <c r="BI17" s="25">
        <v>1.4</v>
      </c>
      <c r="BJ17" s="25">
        <v>1.5</v>
      </c>
      <c r="BK17" s="25">
        <v>1.5</v>
      </c>
      <c r="BL17" s="25">
        <v>0.9</v>
      </c>
      <c r="BM17" s="25">
        <v>0.9</v>
      </c>
      <c r="BN17" s="25">
        <v>1.3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944</v>
      </c>
      <c r="G18" s="4">
        <v>924</v>
      </c>
      <c r="H18" s="4">
        <v>947</v>
      </c>
      <c r="I18" s="4">
        <v>916</v>
      </c>
      <c r="J18" s="4">
        <v>921</v>
      </c>
      <c r="K18" s="4">
        <v>926</v>
      </c>
      <c r="L18" s="4">
        <v>887</v>
      </c>
      <c r="M18" s="4">
        <v>877</v>
      </c>
      <c r="N18" s="4">
        <v>830</v>
      </c>
      <c r="O18" s="4">
        <v>879</v>
      </c>
      <c r="P18" s="4">
        <v>813</v>
      </c>
      <c r="Q18" s="4">
        <v>762</v>
      </c>
      <c r="S18" s="18" t="s">
        <v>118</v>
      </c>
      <c r="T18" s="18" t="s">
        <v>10</v>
      </c>
      <c r="U18" s="84"/>
      <c r="V18" s="53"/>
      <c r="W18" s="25">
        <v>-2.1</v>
      </c>
      <c r="X18" s="25">
        <v>2.5</v>
      </c>
      <c r="Y18" s="25">
        <v>-3.3</v>
      </c>
      <c r="Z18" s="25">
        <v>0.5</v>
      </c>
      <c r="AA18" s="25">
        <v>0.6</v>
      </c>
      <c r="AB18" s="25">
        <v>-4.2</v>
      </c>
      <c r="AC18" s="25">
        <v>-1.2</v>
      </c>
      <c r="AD18" s="25">
        <v>-5.3</v>
      </c>
      <c r="AE18" s="25">
        <v>5.8</v>
      </c>
      <c r="AF18" s="25">
        <v>-7.5</v>
      </c>
      <c r="AG18" s="25">
        <v>-6.2</v>
      </c>
      <c r="AI18" s="53" t="s">
        <v>118</v>
      </c>
      <c r="AJ18" s="109" t="s">
        <v>10</v>
      </c>
      <c r="AK18" s="110"/>
      <c r="AL18" s="53"/>
      <c r="AM18" s="25">
        <v>-0.1</v>
      </c>
      <c r="AN18" s="25">
        <v>0.1</v>
      </c>
      <c r="AO18" s="25">
        <v>-0.1</v>
      </c>
      <c r="AP18" s="25">
        <v>0</v>
      </c>
      <c r="AQ18" s="25">
        <v>0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2.9</v>
      </c>
      <c r="BD18" s="25">
        <v>2.2999999999999998</v>
      </c>
      <c r="BE18" s="25">
        <v>1.9</v>
      </c>
      <c r="BF18" s="25">
        <v>1.6</v>
      </c>
      <c r="BG18" s="25">
        <v>1.6</v>
      </c>
      <c r="BH18" s="25">
        <v>1.4</v>
      </c>
      <c r="BI18" s="25">
        <v>1.4</v>
      </c>
      <c r="BJ18" s="25">
        <v>1.5</v>
      </c>
      <c r="BK18" s="25">
        <v>1.6</v>
      </c>
      <c r="BL18" s="25">
        <v>1.9</v>
      </c>
      <c r="BM18" s="25">
        <v>1.9</v>
      </c>
      <c r="BN18" s="25">
        <v>1.8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744</v>
      </c>
      <c r="G19" s="4">
        <v>775</v>
      </c>
      <c r="H19" s="4">
        <v>774</v>
      </c>
      <c r="I19" s="4">
        <v>744</v>
      </c>
      <c r="J19" s="4">
        <v>935</v>
      </c>
      <c r="K19" s="4">
        <v>964</v>
      </c>
      <c r="L19" s="4">
        <v>1056</v>
      </c>
      <c r="M19" s="4">
        <v>1119</v>
      </c>
      <c r="N19" s="4">
        <v>1117</v>
      </c>
      <c r="O19" s="4">
        <v>1090</v>
      </c>
      <c r="P19" s="4">
        <v>1115</v>
      </c>
      <c r="Q19" s="4">
        <v>1307</v>
      </c>
      <c r="S19" s="18" t="s">
        <v>119</v>
      </c>
      <c r="T19" s="18" t="s">
        <v>8</v>
      </c>
      <c r="U19" s="84"/>
      <c r="V19" s="53"/>
      <c r="W19" s="25">
        <v>4.3</v>
      </c>
      <c r="X19" s="25">
        <v>-0.2</v>
      </c>
      <c r="Y19" s="25">
        <v>-3.9</v>
      </c>
      <c r="Z19" s="25">
        <v>25.7</v>
      </c>
      <c r="AA19" s="25">
        <v>3.2</v>
      </c>
      <c r="AB19" s="25">
        <v>9.5</v>
      </c>
      <c r="AC19" s="25">
        <v>5.9</v>
      </c>
      <c r="AD19" s="25">
        <v>-0.1</v>
      </c>
      <c r="AE19" s="25">
        <v>-2.5</v>
      </c>
      <c r="AF19" s="25">
        <v>2.2999999999999998</v>
      </c>
      <c r="AG19" s="25">
        <v>17.3</v>
      </c>
      <c r="AI19" s="53" t="s">
        <v>119</v>
      </c>
      <c r="AJ19" s="109" t="s">
        <v>8</v>
      </c>
      <c r="AK19" s="110"/>
      <c r="AL19" s="53"/>
      <c r="AM19" s="25">
        <v>0.1</v>
      </c>
      <c r="AN19" s="25" t="s">
        <v>279</v>
      </c>
      <c r="AO19" s="25">
        <v>-0.1</v>
      </c>
      <c r="AP19" s="25">
        <v>0.3</v>
      </c>
      <c r="AQ19" s="25">
        <v>0.1</v>
      </c>
      <c r="AR19" s="25">
        <v>0.1</v>
      </c>
      <c r="AS19" s="25">
        <v>0.1</v>
      </c>
      <c r="AT19" s="25" t="s">
        <v>279</v>
      </c>
      <c r="AU19" s="25">
        <v>-0.1</v>
      </c>
      <c r="AV19" s="25">
        <v>0.1</v>
      </c>
      <c r="AW19" s="25">
        <v>0.5</v>
      </c>
      <c r="AY19" s="18" t="s">
        <v>119</v>
      </c>
      <c r="AZ19" s="109" t="s">
        <v>8</v>
      </c>
      <c r="BA19" s="110"/>
      <c r="BB19" s="53"/>
      <c r="BC19" s="25">
        <v>2.2999999999999998</v>
      </c>
      <c r="BD19" s="25">
        <v>1.9</v>
      </c>
      <c r="BE19" s="25">
        <v>1.5</v>
      </c>
      <c r="BF19" s="25">
        <v>1.3</v>
      </c>
      <c r="BG19" s="25">
        <v>1.6</v>
      </c>
      <c r="BH19" s="25">
        <v>1.4</v>
      </c>
      <c r="BI19" s="25">
        <v>1.6</v>
      </c>
      <c r="BJ19" s="25">
        <v>1.9</v>
      </c>
      <c r="BK19" s="25">
        <v>2.1</v>
      </c>
      <c r="BL19" s="25">
        <v>2.2999999999999998</v>
      </c>
      <c r="BM19" s="25">
        <v>2.6</v>
      </c>
      <c r="BN19" s="25">
        <v>3.1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4641</v>
      </c>
      <c r="G20" s="4">
        <v>4827</v>
      </c>
      <c r="H20" s="4">
        <v>4870</v>
      </c>
      <c r="I20" s="4">
        <v>5143</v>
      </c>
      <c r="J20" s="4">
        <v>5289</v>
      </c>
      <c r="K20" s="4">
        <v>5491</v>
      </c>
      <c r="L20" s="4">
        <v>5859</v>
      </c>
      <c r="M20" s="4">
        <v>6029</v>
      </c>
      <c r="N20" s="4">
        <v>6218</v>
      </c>
      <c r="O20" s="4">
        <v>6331</v>
      </c>
      <c r="P20" s="4">
        <v>6367</v>
      </c>
      <c r="Q20" s="4">
        <v>6338</v>
      </c>
      <c r="S20" s="44" t="s">
        <v>120</v>
      </c>
      <c r="T20" s="18" t="s">
        <v>9</v>
      </c>
      <c r="U20" s="87"/>
      <c r="V20" s="15"/>
      <c r="W20" s="25">
        <v>4</v>
      </c>
      <c r="X20" s="25">
        <v>0.9</v>
      </c>
      <c r="Y20" s="25">
        <v>5.6</v>
      </c>
      <c r="Z20" s="25">
        <v>2.8</v>
      </c>
      <c r="AA20" s="25">
        <v>3.8</v>
      </c>
      <c r="AB20" s="25">
        <v>6.7</v>
      </c>
      <c r="AC20" s="25">
        <v>2.9</v>
      </c>
      <c r="AD20" s="25">
        <v>3.1</v>
      </c>
      <c r="AE20" s="25">
        <v>1.8</v>
      </c>
      <c r="AF20" s="25">
        <v>0.6</v>
      </c>
      <c r="AG20" s="25">
        <v>-0.5</v>
      </c>
      <c r="AI20" s="15" t="s">
        <v>120</v>
      </c>
      <c r="AJ20" s="109" t="s">
        <v>9</v>
      </c>
      <c r="AK20" s="111"/>
      <c r="AL20" s="15"/>
      <c r="AM20" s="25">
        <v>0.6</v>
      </c>
      <c r="AN20" s="25">
        <v>0.1</v>
      </c>
      <c r="AO20" s="25">
        <v>0.5</v>
      </c>
      <c r="AP20" s="25">
        <v>0.3</v>
      </c>
      <c r="AQ20" s="25">
        <v>0.3</v>
      </c>
      <c r="AR20" s="25">
        <v>0.5</v>
      </c>
      <c r="AS20" s="25">
        <v>0.3</v>
      </c>
      <c r="AT20" s="25">
        <v>0.3</v>
      </c>
      <c r="AU20" s="25">
        <v>0.2</v>
      </c>
      <c r="AV20" s="25">
        <v>0.1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14.2</v>
      </c>
      <c r="BD20" s="25">
        <v>12.1</v>
      </c>
      <c r="BE20" s="25">
        <v>9.5</v>
      </c>
      <c r="BF20" s="25">
        <v>9.1999999999999993</v>
      </c>
      <c r="BG20" s="25">
        <v>9</v>
      </c>
      <c r="BH20" s="25">
        <v>8.1</v>
      </c>
      <c r="BI20" s="25">
        <v>9</v>
      </c>
      <c r="BJ20" s="25">
        <v>10.1</v>
      </c>
      <c r="BK20" s="25">
        <v>11.7</v>
      </c>
      <c r="BL20" s="25">
        <v>13.5</v>
      </c>
      <c r="BM20" s="25">
        <v>15.1</v>
      </c>
      <c r="BN20" s="25">
        <v>15.2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318</v>
      </c>
      <c r="G21" s="4">
        <v>768</v>
      </c>
      <c r="H21" s="4">
        <v>1270</v>
      </c>
      <c r="I21" s="4">
        <v>1708</v>
      </c>
      <c r="J21" s="4">
        <v>1320</v>
      </c>
      <c r="K21" s="4">
        <v>848</v>
      </c>
      <c r="L21" s="4">
        <v>753</v>
      </c>
      <c r="M21" s="4">
        <v>695</v>
      </c>
      <c r="N21" s="4">
        <v>624</v>
      </c>
      <c r="O21" s="4">
        <v>577</v>
      </c>
      <c r="P21" s="4">
        <v>521</v>
      </c>
      <c r="Q21" s="4">
        <v>541</v>
      </c>
      <c r="S21" s="18" t="s">
        <v>121</v>
      </c>
      <c r="T21" s="103" t="s">
        <v>270</v>
      </c>
      <c r="U21" s="104"/>
      <c r="V21" s="55"/>
      <c r="W21" s="25">
        <v>141.80000000000001</v>
      </c>
      <c r="X21" s="25">
        <v>65.5</v>
      </c>
      <c r="Y21" s="25">
        <v>34.5</v>
      </c>
      <c r="Z21" s="25">
        <v>-22.7</v>
      </c>
      <c r="AA21" s="25">
        <v>-35.799999999999997</v>
      </c>
      <c r="AB21" s="25">
        <v>-11.1</v>
      </c>
      <c r="AC21" s="25">
        <v>-7.7</v>
      </c>
      <c r="AD21" s="25">
        <v>-10.199999999999999</v>
      </c>
      <c r="AE21" s="25">
        <v>-7.6</v>
      </c>
      <c r="AF21" s="25">
        <v>-9.6999999999999993</v>
      </c>
      <c r="AG21" s="25">
        <v>3.8</v>
      </c>
      <c r="AI21" s="53" t="s">
        <v>121</v>
      </c>
      <c r="AJ21" s="103" t="s">
        <v>270</v>
      </c>
      <c r="AK21" s="104"/>
      <c r="AL21" s="55"/>
      <c r="AM21" s="25">
        <v>1.4</v>
      </c>
      <c r="AN21" s="25">
        <v>1.3</v>
      </c>
      <c r="AO21" s="25">
        <v>0.9</v>
      </c>
      <c r="AP21" s="25">
        <v>-0.7</v>
      </c>
      <c r="AQ21" s="25">
        <v>-0.8</v>
      </c>
      <c r="AR21" s="25">
        <v>-0.1</v>
      </c>
      <c r="AS21" s="25">
        <v>-0.1</v>
      </c>
      <c r="AT21" s="25">
        <v>-0.1</v>
      </c>
      <c r="AU21" s="25">
        <v>-0.1</v>
      </c>
      <c r="AV21" s="25">
        <v>-0.1</v>
      </c>
      <c r="AW21" s="25">
        <v>0</v>
      </c>
      <c r="AY21" s="18" t="s">
        <v>121</v>
      </c>
      <c r="AZ21" s="103" t="s">
        <v>270</v>
      </c>
      <c r="BA21" s="104"/>
      <c r="BB21" s="55"/>
      <c r="BC21" s="25">
        <v>1</v>
      </c>
      <c r="BD21" s="25">
        <v>1.9</v>
      </c>
      <c r="BE21" s="25">
        <v>2.5</v>
      </c>
      <c r="BF21" s="25">
        <v>3.1</v>
      </c>
      <c r="BG21" s="25">
        <v>2.2000000000000002</v>
      </c>
      <c r="BH21" s="25">
        <v>1.2</v>
      </c>
      <c r="BI21" s="25">
        <v>1.2</v>
      </c>
      <c r="BJ21" s="25">
        <v>1.2</v>
      </c>
      <c r="BK21" s="25">
        <v>1.2</v>
      </c>
      <c r="BL21" s="25">
        <v>1.2</v>
      </c>
      <c r="BM21" s="25">
        <v>1.2</v>
      </c>
      <c r="BN21" s="25">
        <v>1.3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4201</v>
      </c>
      <c r="G22" s="4">
        <v>4050</v>
      </c>
      <c r="H22" s="4">
        <v>4122</v>
      </c>
      <c r="I22" s="4">
        <v>4709</v>
      </c>
      <c r="J22" s="4">
        <v>5251</v>
      </c>
      <c r="K22" s="4">
        <v>5992</v>
      </c>
      <c r="L22" s="4">
        <v>6790</v>
      </c>
      <c r="M22" s="4">
        <v>6859</v>
      </c>
      <c r="N22" s="4">
        <v>7440</v>
      </c>
      <c r="O22" s="4">
        <v>7539</v>
      </c>
      <c r="P22" s="4">
        <v>7441</v>
      </c>
      <c r="Q22" s="4">
        <v>7745</v>
      </c>
      <c r="S22" s="18" t="s">
        <v>122</v>
      </c>
      <c r="T22" s="18" t="s">
        <v>12</v>
      </c>
      <c r="U22" s="84"/>
      <c r="V22" s="53"/>
      <c r="W22" s="25">
        <v>-3.6</v>
      </c>
      <c r="X22" s="25">
        <v>1.8</v>
      </c>
      <c r="Y22" s="25">
        <v>14.2</v>
      </c>
      <c r="Z22" s="25">
        <v>11.5</v>
      </c>
      <c r="AA22" s="25">
        <v>14.1</v>
      </c>
      <c r="AB22" s="25">
        <v>13.3</v>
      </c>
      <c r="AC22" s="25">
        <v>1</v>
      </c>
      <c r="AD22" s="25">
        <v>8.5</v>
      </c>
      <c r="AE22" s="25">
        <v>1.3</v>
      </c>
      <c r="AF22" s="25">
        <v>-1.3</v>
      </c>
      <c r="AG22" s="25">
        <v>4.0999999999999996</v>
      </c>
      <c r="AI22" s="53" t="s">
        <v>122</v>
      </c>
      <c r="AJ22" s="109" t="s">
        <v>12</v>
      </c>
      <c r="AK22" s="110"/>
      <c r="AL22" s="53"/>
      <c r="AM22" s="25">
        <v>-0.5</v>
      </c>
      <c r="AN22" s="25">
        <v>0.2</v>
      </c>
      <c r="AO22" s="25">
        <v>1.1000000000000001</v>
      </c>
      <c r="AP22" s="25">
        <v>1</v>
      </c>
      <c r="AQ22" s="25">
        <v>1.3</v>
      </c>
      <c r="AR22" s="25">
        <v>1.2</v>
      </c>
      <c r="AS22" s="25">
        <v>0.1</v>
      </c>
      <c r="AT22" s="25">
        <v>1</v>
      </c>
      <c r="AU22" s="25">
        <v>0.2</v>
      </c>
      <c r="AV22" s="25">
        <v>-0.2</v>
      </c>
      <c r="AW22" s="25">
        <v>0.7</v>
      </c>
      <c r="AY22" s="18" t="s">
        <v>122</v>
      </c>
      <c r="AZ22" s="109" t="s">
        <v>12</v>
      </c>
      <c r="BA22" s="110"/>
      <c r="BB22" s="53"/>
      <c r="BC22" s="25">
        <v>12.8</v>
      </c>
      <c r="BD22" s="25">
        <v>10.1</v>
      </c>
      <c r="BE22" s="25">
        <v>8.1</v>
      </c>
      <c r="BF22" s="25">
        <v>8.4</v>
      </c>
      <c r="BG22" s="25">
        <v>8.9</v>
      </c>
      <c r="BH22" s="25">
        <v>8.8000000000000007</v>
      </c>
      <c r="BI22" s="25">
        <v>10.4</v>
      </c>
      <c r="BJ22" s="25">
        <v>11.5</v>
      </c>
      <c r="BK22" s="25">
        <v>14</v>
      </c>
      <c r="BL22" s="25">
        <v>16</v>
      </c>
      <c r="BM22" s="25">
        <v>17.600000000000001</v>
      </c>
      <c r="BN22" s="25">
        <v>18.5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2376</v>
      </c>
      <c r="G23" s="4">
        <v>2475</v>
      </c>
      <c r="H23" s="4">
        <v>2384</v>
      </c>
      <c r="I23" s="4">
        <v>2424</v>
      </c>
      <c r="J23" s="4">
        <v>2377</v>
      </c>
      <c r="K23" s="4">
        <v>2320</v>
      </c>
      <c r="L23" s="4">
        <v>2184</v>
      </c>
      <c r="M23" s="4">
        <v>2060</v>
      </c>
      <c r="N23" s="4">
        <v>1982</v>
      </c>
      <c r="O23" s="4">
        <v>1270</v>
      </c>
      <c r="P23" s="4">
        <v>1194</v>
      </c>
      <c r="Q23" s="4">
        <v>1243</v>
      </c>
      <c r="S23" s="18" t="s">
        <v>123</v>
      </c>
      <c r="T23" s="18" t="s">
        <v>136</v>
      </c>
      <c r="U23" s="84"/>
      <c r="V23" s="15"/>
      <c r="W23" s="25">
        <v>4.0999999999999996</v>
      </c>
      <c r="X23" s="25">
        <v>-3.7</v>
      </c>
      <c r="Y23" s="25">
        <v>1.7</v>
      </c>
      <c r="Z23" s="25">
        <v>-1.9</v>
      </c>
      <c r="AA23" s="25">
        <v>-2.4</v>
      </c>
      <c r="AB23" s="25">
        <v>-5.9</v>
      </c>
      <c r="AC23" s="25">
        <v>-5.7</v>
      </c>
      <c r="AD23" s="25">
        <v>-3.8</v>
      </c>
      <c r="AE23" s="25">
        <v>-35.9</v>
      </c>
      <c r="AF23" s="25">
        <v>-6</v>
      </c>
      <c r="AG23" s="25">
        <v>4.0999999999999996</v>
      </c>
      <c r="AI23" s="53" t="s">
        <v>123</v>
      </c>
      <c r="AJ23" s="109" t="s">
        <v>136</v>
      </c>
      <c r="AK23" s="110"/>
      <c r="AL23" s="15"/>
      <c r="AM23" s="25">
        <v>0.3</v>
      </c>
      <c r="AN23" s="25">
        <v>-0.2</v>
      </c>
      <c r="AO23" s="25">
        <v>0.1</v>
      </c>
      <c r="AP23" s="25">
        <v>-0.1</v>
      </c>
      <c r="AQ23" s="25">
        <v>-0.1</v>
      </c>
      <c r="AR23" s="25">
        <v>-0.2</v>
      </c>
      <c r="AS23" s="25">
        <v>-0.2</v>
      </c>
      <c r="AT23" s="25">
        <v>-0.1</v>
      </c>
      <c r="AU23" s="25">
        <v>-1.3</v>
      </c>
      <c r="AV23" s="25">
        <v>-0.2</v>
      </c>
      <c r="AW23" s="25">
        <v>0.1</v>
      </c>
      <c r="AY23" s="18" t="s">
        <v>123</v>
      </c>
      <c r="AZ23" s="109" t="s">
        <v>136</v>
      </c>
      <c r="BA23" s="110"/>
      <c r="BB23" s="15"/>
      <c r="BC23" s="25">
        <v>7.3</v>
      </c>
      <c r="BD23" s="25">
        <v>6.2</v>
      </c>
      <c r="BE23" s="25">
        <v>4.7</v>
      </c>
      <c r="BF23" s="25">
        <v>4.3</v>
      </c>
      <c r="BG23" s="25">
        <v>4</v>
      </c>
      <c r="BH23" s="25">
        <v>3.4</v>
      </c>
      <c r="BI23" s="25">
        <v>3.4</v>
      </c>
      <c r="BJ23" s="25">
        <v>3.5</v>
      </c>
      <c r="BK23" s="25">
        <v>3.7</v>
      </c>
      <c r="BL23" s="25">
        <v>2.7</v>
      </c>
      <c r="BM23" s="25">
        <v>2.8</v>
      </c>
      <c r="BN23" s="25">
        <v>3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2076</v>
      </c>
      <c r="G24" s="4">
        <v>2554</v>
      </c>
      <c r="H24" s="4">
        <v>2850</v>
      </c>
      <c r="I24" s="4">
        <v>3103</v>
      </c>
      <c r="J24" s="4">
        <v>3270</v>
      </c>
      <c r="K24" s="4">
        <v>3231</v>
      </c>
      <c r="L24" s="4">
        <v>3260</v>
      </c>
      <c r="M24" s="4">
        <v>3327</v>
      </c>
      <c r="N24" s="4">
        <v>3458</v>
      </c>
      <c r="O24" s="4">
        <v>3528</v>
      </c>
      <c r="P24" s="4">
        <v>3709</v>
      </c>
      <c r="Q24" s="4">
        <v>3644</v>
      </c>
      <c r="S24" s="18" t="s">
        <v>124</v>
      </c>
      <c r="T24" s="18" t="s">
        <v>137</v>
      </c>
      <c r="U24" s="84"/>
      <c r="V24" s="53"/>
      <c r="W24" s="25">
        <v>23</v>
      </c>
      <c r="X24" s="25">
        <v>11.6</v>
      </c>
      <c r="Y24" s="25">
        <v>8.9</v>
      </c>
      <c r="Z24" s="25">
        <v>5.4</v>
      </c>
      <c r="AA24" s="25">
        <v>-1.2</v>
      </c>
      <c r="AB24" s="25">
        <v>0.9</v>
      </c>
      <c r="AC24" s="25">
        <v>2.1</v>
      </c>
      <c r="AD24" s="25">
        <v>3.9</v>
      </c>
      <c r="AE24" s="25">
        <v>2</v>
      </c>
      <c r="AF24" s="25">
        <v>5.0999999999999996</v>
      </c>
      <c r="AG24" s="25">
        <v>-1.7</v>
      </c>
      <c r="AI24" s="53" t="s">
        <v>124</v>
      </c>
      <c r="AJ24" s="109" t="s">
        <v>137</v>
      </c>
      <c r="AK24" s="110"/>
      <c r="AL24" s="53"/>
      <c r="AM24" s="25">
        <v>1.5</v>
      </c>
      <c r="AN24" s="25">
        <v>0.7</v>
      </c>
      <c r="AO24" s="25">
        <v>0.5</v>
      </c>
      <c r="AP24" s="25">
        <v>0.3</v>
      </c>
      <c r="AQ24" s="25">
        <v>-0.1</v>
      </c>
      <c r="AR24" s="25">
        <v>0</v>
      </c>
      <c r="AS24" s="25">
        <v>0.1</v>
      </c>
      <c r="AT24" s="25">
        <v>0.2</v>
      </c>
      <c r="AU24" s="25">
        <v>0.1</v>
      </c>
      <c r="AV24" s="25">
        <v>0.4</v>
      </c>
      <c r="AW24" s="25">
        <v>-0.2</v>
      </c>
      <c r="AY24" s="18" t="s">
        <v>124</v>
      </c>
      <c r="AZ24" s="109" t="s">
        <v>137</v>
      </c>
      <c r="BA24" s="110"/>
      <c r="BB24" s="53"/>
      <c r="BC24" s="25">
        <v>6.3</v>
      </c>
      <c r="BD24" s="25">
        <v>6.4</v>
      </c>
      <c r="BE24" s="25">
        <v>5.6</v>
      </c>
      <c r="BF24" s="25">
        <v>5.5</v>
      </c>
      <c r="BG24" s="25">
        <v>5.5</v>
      </c>
      <c r="BH24" s="25">
        <v>4.8</v>
      </c>
      <c r="BI24" s="25">
        <v>5</v>
      </c>
      <c r="BJ24" s="25">
        <v>5.6</v>
      </c>
      <c r="BK24" s="25">
        <v>6.5</v>
      </c>
      <c r="BL24" s="25">
        <v>7.5</v>
      </c>
      <c r="BM24" s="25">
        <v>8.8000000000000007</v>
      </c>
      <c r="BN24" s="25">
        <v>8.6999999999999993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926</v>
      </c>
      <c r="G25" s="4">
        <v>1082</v>
      </c>
      <c r="H25" s="4">
        <v>1182</v>
      </c>
      <c r="I25" s="4">
        <v>1303</v>
      </c>
      <c r="J25" s="4">
        <v>1321</v>
      </c>
      <c r="K25" s="4">
        <v>1313</v>
      </c>
      <c r="L25" s="4">
        <v>1338</v>
      </c>
      <c r="M25" s="4">
        <v>1320</v>
      </c>
      <c r="N25" s="4">
        <v>1399</v>
      </c>
      <c r="O25" s="4">
        <v>1343</v>
      </c>
      <c r="P25" s="4">
        <v>1473</v>
      </c>
      <c r="Q25" s="4">
        <v>1499</v>
      </c>
      <c r="S25" s="18" t="s">
        <v>125</v>
      </c>
      <c r="T25" s="18" t="s">
        <v>138</v>
      </c>
      <c r="U25" s="86"/>
      <c r="V25" s="60"/>
      <c r="W25" s="25">
        <v>16.8</v>
      </c>
      <c r="X25" s="25">
        <v>9.1999999999999993</v>
      </c>
      <c r="Y25" s="25">
        <v>10.3</v>
      </c>
      <c r="Z25" s="25">
        <v>1.4</v>
      </c>
      <c r="AA25" s="25">
        <v>-0.6</v>
      </c>
      <c r="AB25" s="25">
        <v>1.9</v>
      </c>
      <c r="AC25" s="25">
        <v>-1.3</v>
      </c>
      <c r="AD25" s="25">
        <v>6</v>
      </c>
      <c r="AE25" s="25">
        <v>-4.0999999999999996</v>
      </c>
      <c r="AF25" s="25">
        <v>9.6999999999999993</v>
      </c>
      <c r="AG25" s="25">
        <v>1.8</v>
      </c>
      <c r="AI25" s="59" t="s">
        <v>125</v>
      </c>
      <c r="AJ25" s="109" t="s">
        <v>138</v>
      </c>
      <c r="AK25" s="104"/>
      <c r="AL25" s="60"/>
      <c r="AM25" s="25">
        <v>0.5</v>
      </c>
      <c r="AN25" s="25">
        <v>0.2</v>
      </c>
      <c r="AO25" s="25">
        <v>0.2</v>
      </c>
      <c r="AP25" s="25">
        <v>0</v>
      </c>
      <c r="AQ25" s="25" t="s">
        <v>279</v>
      </c>
      <c r="AR25" s="25">
        <v>0</v>
      </c>
      <c r="AS25" s="25" t="s">
        <v>279</v>
      </c>
      <c r="AT25" s="25">
        <v>0.1</v>
      </c>
      <c r="AU25" s="25">
        <v>-0.1</v>
      </c>
      <c r="AV25" s="25">
        <v>0.3</v>
      </c>
      <c r="AW25" s="25">
        <v>0.1</v>
      </c>
      <c r="AY25" s="18" t="s">
        <v>125</v>
      </c>
      <c r="AZ25" s="109" t="s">
        <v>138</v>
      </c>
      <c r="BA25" s="104"/>
      <c r="BB25" s="60"/>
      <c r="BC25" s="25">
        <v>2.8</v>
      </c>
      <c r="BD25" s="25">
        <v>2.7</v>
      </c>
      <c r="BE25" s="25">
        <v>2.2999999999999998</v>
      </c>
      <c r="BF25" s="25">
        <v>2.2999999999999998</v>
      </c>
      <c r="BG25" s="25">
        <v>2.2000000000000002</v>
      </c>
      <c r="BH25" s="25">
        <v>1.9</v>
      </c>
      <c r="BI25" s="25">
        <v>2.1</v>
      </c>
      <c r="BJ25" s="25">
        <v>2.2000000000000002</v>
      </c>
      <c r="BK25" s="25">
        <v>2.6</v>
      </c>
      <c r="BL25" s="25">
        <v>2.9</v>
      </c>
      <c r="BM25" s="25">
        <v>3.5</v>
      </c>
      <c r="BN25" s="25">
        <v>3.6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32564</v>
      </c>
      <c r="G26" s="6">
        <v>39793</v>
      </c>
      <c r="H26" s="6">
        <v>50834</v>
      </c>
      <c r="I26" s="6">
        <v>55469</v>
      </c>
      <c r="J26" s="6">
        <v>58557</v>
      </c>
      <c r="K26" s="6">
        <v>67628</v>
      </c>
      <c r="L26" s="6">
        <v>64702</v>
      </c>
      <c r="M26" s="6">
        <v>59158</v>
      </c>
      <c r="N26" s="6">
        <v>53091</v>
      </c>
      <c r="O26" s="6">
        <v>46783</v>
      </c>
      <c r="P26" s="6">
        <v>41946</v>
      </c>
      <c r="Q26" s="6">
        <v>41415</v>
      </c>
      <c r="S26" s="45" t="s">
        <v>126</v>
      </c>
      <c r="T26" s="105" t="s">
        <v>13</v>
      </c>
      <c r="U26" s="106"/>
      <c r="V26" s="58"/>
      <c r="W26" s="26">
        <v>22.2</v>
      </c>
      <c r="X26" s="26">
        <v>27.7</v>
      </c>
      <c r="Y26" s="26">
        <v>9.1</v>
      </c>
      <c r="Z26" s="26">
        <v>5.6</v>
      </c>
      <c r="AA26" s="26">
        <v>15.5</v>
      </c>
      <c r="AB26" s="26">
        <v>-4.3</v>
      </c>
      <c r="AC26" s="26">
        <v>-8.6</v>
      </c>
      <c r="AD26" s="26">
        <v>-10.3</v>
      </c>
      <c r="AE26" s="26">
        <v>-11.9</v>
      </c>
      <c r="AF26" s="26">
        <v>-10.3</v>
      </c>
      <c r="AG26" s="26">
        <v>-1.3</v>
      </c>
      <c r="AI26" s="57" t="s">
        <v>126</v>
      </c>
      <c r="AJ26" s="105" t="s">
        <v>13</v>
      </c>
      <c r="AK26" s="106"/>
      <c r="AL26" s="58"/>
      <c r="AM26" s="26">
        <v>22.1</v>
      </c>
      <c r="AN26" s="26">
        <v>27.6</v>
      </c>
      <c r="AO26" s="26">
        <v>9.1</v>
      </c>
      <c r="AP26" s="26">
        <v>5.5</v>
      </c>
      <c r="AQ26" s="26">
        <v>15.4</v>
      </c>
      <c r="AR26" s="26">
        <v>-4.3</v>
      </c>
      <c r="AS26" s="26">
        <v>-8.5</v>
      </c>
      <c r="AT26" s="26">
        <v>-10.199999999999999</v>
      </c>
      <c r="AU26" s="26">
        <v>-11.8</v>
      </c>
      <c r="AV26" s="26">
        <v>-10.3</v>
      </c>
      <c r="AW26" s="26">
        <v>-1.3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402</v>
      </c>
      <c r="G27" s="4">
        <v>497</v>
      </c>
      <c r="H27" s="4">
        <v>691</v>
      </c>
      <c r="I27" s="4">
        <v>987</v>
      </c>
      <c r="J27" s="4">
        <v>1011</v>
      </c>
      <c r="K27" s="4">
        <v>1019</v>
      </c>
      <c r="L27" s="4">
        <v>1067</v>
      </c>
      <c r="M27" s="4">
        <v>1045</v>
      </c>
      <c r="N27" s="4">
        <v>925</v>
      </c>
      <c r="O27" s="4">
        <v>830</v>
      </c>
      <c r="P27" s="4">
        <v>868</v>
      </c>
      <c r="Q27" s="4">
        <v>1100</v>
      </c>
      <c r="S27" s="18" t="s">
        <v>127</v>
      </c>
      <c r="T27" s="107" t="s">
        <v>16</v>
      </c>
      <c r="U27" s="108"/>
      <c r="V27" s="55"/>
      <c r="W27" s="25">
        <v>23.6</v>
      </c>
      <c r="X27" s="25">
        <v>39</v>
      </c>
      <c r="Y27" s="25">
        <v>42.9</v>
      </c>
      <c r="Z27" s="25">
        <v>2.4</v>
      </c>
      <c r="AA27" s="25">
        <v>0.8</v>
      </c>
      <c r="AB27" s="25">
        <v>4.7</v>
      </c>
      <c r="AC27" s="25">
        <v>-2</v>
      </c>
      <c r="AD27" s="25">
        <v>-11.5</v>
      </c>
      <c r="AE27" s="25">
        <v>-10.3</v>
      </c>
      <c r="AF27" s="25">
        <v>4.5999999999999996</v>
      </c>
      <c r="AG27" s="25">
        <v>26.8</v>
      </c>
      <c r="AI27" s="53" t="s">
        <v>127</v>
      </c>
      <c r="AJ27" s="107" t="s">
        <v>16</v>
      </c>
      <c r="AK27" s="108"/>
      <c r="AL27" s="55"/>
      <c r="AM27" s="25">
        <v>0.3</v>
      </c>
      <c r="AN27" s="25">
        <v>0.5</v>
      </c>
      <c r="AO27" s="25">
        <v>0.6</v>
      </c>
      <c r="AP27" s="25">
        <v>0</v>
      </c>
      <c r="AQ27" s="25">
        <v>0</v>
      </c>
      <c r="AR27" s="25">
        <v>0.1</v>
      </c>
      <c r="AS27" s="25" t="s">
        <v>279</v>
      </c>
      <c r="AT27" s="25">
        <v>-0.2</v>
      </c>
      <c r="AU27" s="25">
        <v>-0.2</v>
      </c>
      <c r="AV27" s="25">
        <v>0.1</v>
      </c>
      <c r="AW27" s="25">
        <v>0.6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226</v>
      </c>
      <c r="G28" s="8">
        <v>271</v>
      </c>
      <c r="H28" s="8">
        <v>348</v>
      </c>
      <c r="I28" s="8">
        <v>515</v>
      </c>
      <c r="J28" s="8">
        <v>649</v>
      </c>
      <c r="K28" s="8">
        <v>748</v>
      </c>
      <c r="L28" s="8">
        <v>740</v>
      </c>
      <c r="M28" s="8">
        <v>724</v>
      </c>
      <c r="N28" s="8">
        <v>692</v>
      </c>
      <c r="O28" s="8">
        <v>616</v>
      </c>
      <c r="P28" s="8">
        <v>544</v>
      </c>
      <c r="Q28" s="8">
        <v>717</v>
      </c>
      <c r="S28" s="19" t="s">
        <v>128</v>
      </c>
      <c r="T28" s="101" t="s">
        <v>271</v>
      </c>
      <c r="U28" s="102"/>
      <c r="V28" s="56"/>
      <c r="W28" s="27">
        <v>19.8</v>
      </c>
      <c r="X28" s="27">
        <v>28.2</v>
      </c>
      <c r="Y28" s="27">
        <v>48</v>
      </c>
      <c r="Z28" s="27">
        <v>26.1</v>
      </c>
      <c r="AA28" s="27">
        <v>15.3</v>
      </c>
      <c r="AB28" s="27">
        <v>-1</v>
      </c>
      <c r="AC28" s="27">
        <v>-2.2999999999999998</v>
      </c>
      <c r="AD28" s="27">
        <v>-4.4000000000000004</v>
      </c>
      <c r="AE28" s="27">
        <v>-10.9</v>
      </c>
      <c r="AF28" s="27">
        <v>-11.6</v>
      </c>
      <c r="AG28" s="27">
        <v>31.6</v>
      </c>
      <c r="AI28" s="16" t="s">
        <v>128</v>
      </c>
      <c r="AJ28" s="101" t="s">
        <v>271</v>
      </c>
      <c r="AK28" s="102"/>
      <c r="AL28" s="56"/>
      <c r="AM28" s="27">
        <v>0.1</v>
      </c>
      <c r="AN28" s="27">
        <v>0.2</v>
      </c>
      <c r="AO28" s="27">
        <v>0.3</v>
      </c>
      <c r="AP28" s="27">
        <v>0.2</v>
      </c>
      <c r="AQ28" s="27">
        <v>0.2</v>
      </c>
      <c r="AR28" s="27" t="s">
        <v>279</v>
      </c>
      <c r="AS28" s="27" t="s">
        <v>279</v>
      </c>
      <c r="AT28" s="27">
        <v>-0.1</v>
      </c>
      <c r="AU28" s="27">
        <v>-0.1</v>
      </c>
      <c r="AV28" s="27">
        <v>-0.2</v>
      </c>
      <c r="AW28" s="27">
        <v>0.4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32740</v>
      </c>
      <c r="G29" s="4">
        <v>40019</v>
      </c>
      <c r="H29" s="4">
        <v>51177</v>
      </c>
      <c r="I29" s="4">
        <v>55941</v>
      </c>
      <c r="J29" s="4">
        <v>58919</v>
      </c>
      <c r="K29" s="4">
        <v>67899</v>
      </c>
      <c r="L29" s="4">
        <v>65028</v>
      </c>
      <c r="M29" s="4">
        <v>59480</v>
      </c>
      <c r="N29" s="4">
        <v>53324</v>
      </c>
      <c r="O29" s="4">
        <v>46997</v>
      </c>
      <c r="P29" s="4">
        <v>42269</v>
      </c>
      <c r="Q29" s="4">
        <v>41799</v>
      </c>
      <c r="S29" s="18" t="s">
        <v>129</v>
      </c>
      <c r="T29" s="45" t="s">
        <v>17</v>
      </c>
      <c r="U29" s="85"/>
      <c r="V29" s="55"/>
      <c r="W29" s="25">
        <v>22.2</v>
      </c>
      <c r="X29" s="25">
        <v>27.9</v>
      </c>
      <c r="Y29" s="25">
        <v>9.3000000000000007</v>
      </c>
      <c r="Z29" s="25">
        <v>5.3</v>
      </c>
      <c r="AA29" s="25">
        <v>15.2</v>
      </c>
      <c r="AB29" s="25">
        <v>-4.2</v>
      </c>
      <c r="AC29" s="25">
        <v>-8.5</v>
      </c>
      <c r="AD29" s="25">
        <v>-10.3</v>
      </c>
      <c r="AE29" s="25">
        <v>-11.9</v>
      </c>
      <c r="AF29" s="25">
        <v>-10.1</v>
      </c>
      <c r="AG29" s="25">
        <v>-1.1000000000000001</v>
      </c>
      <c r="AI29" s="53" t="s">
        <v>129</v>
      </c>
      <c r="AJ29" s="105" t="s">
        <v>17</v>
      </c>
      <c r="AK29" s="106"/>
      <c r="AL29" s="55"/>
      <c r="AM29" s="25">
        <v>22.2</v>
      </c>
      <c r="AN29" s="25">
        <v>27.9</v>
      </c>
      <c r="AO29" s="25">
        <v>9.3000000000000007</v>
      </c>
      <c r="AP29" s="25">
        <v>5.3</v>
      </c>
      <c r="AQ29" s="25">
        <v>15.2</v>
      </c>
      <c r="AR29" s="25">
        <v>-4.2</v>
      </c>
      <c r="AS29" s="25">
        <v>-8.5</v>
      </c>
      <c r="AT29" s="25">
        <v>-10.3</v>
      </c>
      <c r="AU29" s="25">
        <v>-11.9</v>
      </c>
      <c r="AV29" s="25">
        <v>-10.1</v>
      </c>
      <c r="AW29" s="25">
        <v>-1.1000000000000001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1068</v>
      </c>
      <c r="G31" s="7">
        <v>1447</v>
      </c>
      <c r="H31" s="7">
        <v>1692</v>
      </c>
      <c r="I31" s="7">
        <v>2023</v>
      </c>
      <c r="J31" s="7">
        <v>2112</v>
      </c>
      <c r="K31" s="7">
        <v>2058</v>
      </c>
      <c r="L31" s="7">
        <v>2454</v>
      </c>
      <c r="M31" s="7">
        <v>2012</v>
      </c>
      <c r="N31" s="7">
        <v>2184</v>
      </c>
      <c r="O31" s="7">
        <v>1752</v>
      </c>
      <c r="P31" s="7">
        <v>1757</v>
      </c>
      <c r="Q31" s="7">
        <v>2259</v>
      </c>
      <c r="S31" s="17" t="s">
        <v>130</v>
      </c>
      <c r="T31" s="17"/>
      <c r="U31" s="39"/>
      <c r="V31" s="39"/>
      <c r="W31" s="24">
        <v>35.6</v>
      </c>
      <c r="X31" s="24">
        <v>16.899999999999999</v>
      </c>
      <c r="Y31" s="24">
        <v>19.600000000000001</v>
      </c>
      <c r="Z31" s="24">
        <v>4.4000000000000004</v>
      </c>
      <c r="AA31" s="24">
        <v>-2.6</v>
      </c>
      <c r="AB31" s="24">
        <v>19.3</v>
      </c>
      <c r="AC31" s="24">
        <v>-18</v>
      </c>
      <c r="AD31" s="24">
        <v>8.6</v>
      </c>
      <c r="AE31" s="24">
        <v>-19.8</v>
      </c>
      <c r="AF31" s="24">
        <v>0.3</v>
      </c>
      <c r="AG31" s="24">
        <v>28.6</v>
      </c>
      <c r="AI31" s="17" t="s">
        <v>130</v>
      </c>
      <c r="AJ31" s="17"/>
      <c r="AK31" s="39"/>
      <c r="AL31" s="39"/>
      <c r="AM31" s="24">
        <v>1.2</v>
      </c>
      <c r="AN31" s="24">
        <v>0.6</v>
      </c>
      <c r="AO31" s="24">
        <v>0.6</v>
      </c>
      <c r="AP31" s="24">
        <v>0.2</v>
      </c>
      <c r="AQ31" s="24">
        <v>-0.1</v>
      </c>
      <c r="AR31" s="24">
        <v>0.6</v>
      </c>
      <c r="AS31" s="24">
        <v>-0.7</v>
      </c>
      <c r="AT31" s="24">
        <v>0.3</v>
      </c>
      <c r="AU31" s="24">
        <v>-0.8</v>
      </c>
      <c r="AV31" s="24">
        <v>0</v>
      </c>
      <c r="AW31" s="24">
        <v>1.2</v>
      </c>
      <c r="AY31" s="17" t="s">
        <v>130</v>
      </c>
      <c r="AZ31" s="17"/>
      <c r="BA31" s="39"/>
      <c r="BB31" s="39"/>
      <c r="BC31" s="24">
        <v>3.3</v>
      </c>
      <c r="BD31" s="24">
        <v>3.6</v>
      </c>
      <c r="BE31" s="24">
        <v>3.3</v>
      </c>
      <c r="BF31" s="24">
        <v>3.6</v>
      </c>
      <c r="BG31" s="24">
        <v>3.6</v>
      </c>
      <c r="BH31" s="24">
        <v>3</v>
      </c>
      <c r="BI31" s="24">
        <v>3.8</v>
      </c>
      <c r="BJ31" s="24">
        <v>3.4</v>
      </c>
      <c r="BK31" s="24">
        <v>4.0999999999999996</v>
      </c>
      <c r="BL31" s="24">
        <v>3.7</v>
      </c>
      <c r="BM31" s="24">
        <v>4.2</v>
      </c>
      <c r="BN31" s="24">
        <v>5.4</v>
      </c>
    </row>
    <row r="32" spans="2:66" ht="12" customHeight="1" x14ac:dyDescent="0.15">
      <c r="B32" s="18" t="s">
        <v>131</v>
      </c>
      <c r="C32" s="18"/>
      <c r="D32" s="55"/>
      <c r="E32" s="55"/>
      <c r="F32" s="4">
        <v>11825</v>
      </c>
      <c r="G32" s="4">
        <v>16078</v>
      </c>
      <c r="H32" s="4">
        <v>24659</v>
      </c>
      <c r="I32" s="4">
        <v>26626</v>
      </c>
      <c r="J32" s="4">
        <v>28594</v>
      </c>
      <c r="K32" s="4">
        <v>37067</v>
      </c>
      <c r="L32" s="4">
        <v>32556</v>
      </c>
      <c r="M32" s="4">
        <v>27338</v>
      </c>
      <c r="N32" s="4">
        <v>20325</v>
      </c>
      <c r="O32" s="4">
        <v>16452</v>
      </c>
      <c r="P32" s="4">
        <v>11596</v>
      </c>
      <c r="Q32" s="4">
        <v>9771</v>
      </c>
      <c r="S32" s="18" t="s">
        <v>131</v>
      </c>
      <c r="T32" s="18"/>
      <c r="U32" s="55"/>
      <c r="V32" s="55"/>
      <c r="W32" s="25">
        <v>36</v>
      </c>
      <c r="X32" s="25">
        <v>53.4</v>
      </c>
      <c r="Y32" s="25">
        <v>8</v>
      </c>
      <c r="Z32" s="25">
        <v>7.4</v>
      </c>
      <c r="AA32" s="25">
        <v>29.6</v>
      </c>
      <c r="AB32" s="25">
        <v>-12.2</v>
      </c>
      <c r="AC32" s="25">
        <v>-16</v>
      </c>
      <c r="AD32" s="25">
        <v>-25.7</v>
      </c>
      <c r="AE32" s="25">
        <v>-19.100000000000001</v>
      </c>
      <c r="AF32" s="25">
        <v>-29.5</v>
      </c>
      <c r="AG32" s="25">
        <v>-15.7</v>
      </c>
      <c r="AI32" s="18" t="s">
        <v>131</v>
      </c>
      <c r="AJ32" s="18"/>
      <c r="AK32" s="55"/>
      <c r="AL32" s="55"/>
      <c r="AM32" s="25">
        <v>13</v>
      </c>
      <c r="AN32" s="25">
        <v>21.4</v>
      </c>
      <c r="AO32" s="25">
        <v>3.8</v>
      </c>
      <c r="AP32" s="25">
        <v>3.5</v>
      </c>
      <c r="AQ32" s="25">
        <v>14.4</v>
      </c>
      <c r="AR32" s="25">
        <v>-6.6</v>
      </c>
      <c r="AS32" s="25">
        <v>-8</v>
      </c>
      <c r="AT32" s="25">
        <v>-11.8</v>
      </c>
      <c r="AU32" s="25">
        <v>-7.3</v>
      </c>
      <c r="AV32" s="25">
        <v>-10.3</v>
      </c>
      <c r="AW32" s="25">
        <v>-4.3</v>
      </c>
      <c r="AY32" s="18" t="s">
        <v>131</v>
      </c>
      <c r="AZ32" s="18"/>
      <c r="BA32" s="55"/>
      <c r="BB32" s="55"/>
      <c r="BC32" s="25">
        <v>36.1</v>
      </c>
      <c r="BD32" s="25">
        <v>40.200000000000003</v>
      </c>
      <c r="BE32" s="25">
        <v>48.2</v>
      </c>
      <c r="BF32" s="25">
        <v>47.6</v>
      </c>
      <c r="BG32" s="25">
        <v>48.5</v>
      </c>
      <c r="BH32" s="25">
        <v>54.6</v>
      </c>
      <c r="BI32" s="25">
        <v>50.1</v>
      </c>
      <c r="BJ32" s="25">
        <v>46</v>
      </c>
      <c r="BK32" s="25">
        <v>38.1</v>
      </c>
      <c r="BL32" s="25">
        <v>35</v>
      </c>
      <c r="BM32" s="25">
        <v>27.4</v>
      </c>
      <c r="BN32" s="25">
        <v>23.4</v>
      </c>
    </row>
    <row r="33" spans="2:66" ht="12" customHeight="1" x14ac:dyDescent="0.15">
      <c r="B33" s="19" t="s">
        <v>132</v>
      </c>
      <c r="C33" s="19"/>
      <c r="D33" s="56"/>
      <c r="E33" s="56"/>
      <c r="F33" s="8">
        <v>19671</v>
      </c>
      <c r="G33" s="8">
        <v>22268</v>
      </c>
      <c r="H33" s="8">
        <v>24483</v>
      </c>
      <c r="I33" s="8">
        <v>26819</v>
      </c>
      <c r="J33" s="8">
        <v>27851</v>
      </c>
      <c r="K33" s="8">
        <v>28503</v>
      </c>
      <c r="L33" s="8">
        <v>29692</v>
      </c>
      <c r="M33" s="8">
        <v>29808</v>
      </c>
      <c r="N33" s="8">
        <v>30581</v>
      </c>
      <c r="O33" s="8">
        <v>28579</v>
      </c>
      <c r="P33" s="8">
        <v>28594</v>
      </c>
      <c r="Q33" s="8">
        <v>29385</v>
      </c>
      <c r="S33" s="19" t="s">
        <v>132</v>
      </c>
      <c r="T33" s="19"/>
      <c r="U33" s="56"/>
      <c r="V33" s="56"/>
      <c r="W33" s="27">
        <v>13.2</v>
      </c>
      <c r="X33" s="27">
        <v>10</v>
      </c>
      <c r="Y33" s="27">
        <v>9.5</v>
      </c>
      <c r="Z33" s="27">
        <v>3.8</v>
      </c>
      <c r="AA33" s="27">
        <v>2.2999999999999998</v>
      </c>
      <c r="AB33" s="27">
        <v>4.2</v>
      </c>
      <c r="AC33" s="27">
        <v>0.4</v>
      </c>
      <c r="AD33" s="27">
        <v>2.6</v>
      </c>
      <c r="AE33" s="27">
        <v>-6.5</v>
      </c>
      <c r="AF33" s="27">
        <v>0.1</v>
      </c>
      <c r="AG33" s="27">
        <v>2.8</v>
      </c>
      <c r="AI33" s="19" t="s">
        <v>132</v>
      </c>
      <c r="AJ33" s="19"/>
      <c r="AK33" s="56"/>
      <c r="AL33" s="56"/>
      <c r="AM33" s="27">
        <v>7.9</v>
      </c>
      <c r="AN33" s="27">
        <v>5.5</v>
      </c>
      <c r="AO33" s="27">
        <v>4.5999999999999996</v>
      </c>
      <c r="AP33" s="27">
        <v>1.8</v>
      </c>
      <c r="AQ33" s="27">
        <v>1.1000000000000001</v>
      </c>
      <c r="AR33" s="27">
        <v>1.8</v>
      </c>
      <c r="AS33" s="27">
        <v>0.2</v>
      </c>
      <c r="AT33" s="27">
        <v>1.3</v>
      </c>
      <c r="AU33" s="27">
        <v>-3.8</v>
      </c>
      <c r="AV33" s="27">
        <v>0</v>
      </c>
      <c r="AW33" s="27">
        <v>1.9</v>
      </c>
      <c r="AY33" s="19" t="s">
        <v>132</v>
      </c>
      <c r="AZ33" s="19"/>
      <c r="BA33" s="56"/>
      <c r="BB33" s="56"/>
      <c r="BC33" s="27">
        <v>60.1</v>
      </c>
      <c r="BD33" s="27">
        <v>55.6</v>
      </c>
      <c r="BE33" s="27">
        <v>47.8</v>
      </c>
      <c r="BF33" s="27">
        <v>47.9</v>
      </c>
      <c r="BG33" s="27">
        <v>47.3</v>
      </c>
      <c r="BH33" s="27">
        <v>42</v>
      </c>
      <c r="BI33" s="27">
        <v>45.7</v>
      </c>
      <c r="BJ33" s="27">
        <v>50.1</v>
      </c>
      <c r="BK33" s="27">
        <v>57.3</v>
      </c>
      <c r="BL33" s="27">
        <v>60.8</v>
      </c>
      <c r="BM33" s="27">
        <v>67.599999999999994</v>
      </c>
      <c r="BN33" s="27">
        <v>70.3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50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306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306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306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2781</v>
      </c>
      <c r="G7" s="7">
        <v>2512</v>
      </c>
      <c r="H7" s="7">
        <v>2610</v>
      </c>
      <c r="I7" s="7">
        <v>2791</v>
      </c>
      <c r="J7" s="7">
        <v>3015</v>
      </c>
      <c r="K7" s="7">
        <v>2898</v>
      </c>
      <c r="L7" s="7">
        <v>2859</v>
      </c>
      <c r="M7" s="7">
        <v>2764</v>
      </c>
      <c r="N7" s="7">
        <v>2431</v>
      </c>
      <c r="O7" s="7">
        <v>2363</v>
      </c>
      <c r="P7" s="7">
        <v>2215</v>
      </c>
      <c r="Q7" s="7">
        <v>2420</v>
      </c>
      <c r="S7" s="17" t="s">
        <v>112</v>
      </c>
      <c r="T7" s="17" t="s">
        <v>3</v>
      </c>
      <c r="U7" s="88"/>
      <c r="V7" s="54"/>
      <c r="W7" s="24">
        <v>-9.6999999999999993</v>
      </c>
      <c r="X7" s="24">
        <v>3.9</v>
      </c>
      <c r="Y7" s="24">
        <v>6.9</v>
      </c>
      <c r="Z7" s="24">
        <v>8</v>
      </c>
      <c r="AA7" s="24">
        <v>-3.9</v>
      </c>
      <c r="AB7" s="24">
        <v>-1.3</v>
      </c>
      <c r="AC7" s="24">
        <v>-3.3</v>
      </c>
      <c r="AD7" s="24">
        <v>-12.1</v>
      </c>
      <c r="AE7" s="24">
        <v>-2.8</v>
      </c>
      <c r="AF7" s="24">
        <v>-6.2</v>
      </c>
      <c r="AG7" s="24">
        <v>9.1999999999999993</v>
      </c>
      <c r="AI7" s="40" t="s">
        <v>112</v>
      </c>
      <c r="AJ7" s="107" t="s">
        <v>3</v>
      </c>
      <c r="AK7" s="108"/>
      <c r="AL7" s="54"/>
      <c r="AM7" s="24">
        <v>-0.9</v>
      </c>
      <c r="AN7" s="24">
        <v>0.3</v>
      </c>
      <c r="AO7" s="24">
        <v>0.5</v>
      </c>
      <c r="AP7" s="24">
        <v>0.6</v>
      </c>
      <c r="AQ7" s="24">
        <v>-0.3</v>
      </c>
      <c r="AR7" s="24">
        <v>-0.1</v>
      </c>
      <c r="AS7" s="24">
        <v>-0.2</v>
      </c>
      <c r="AT7" s="24">
        <v>-0.8</v>
      </c>
      <c r="AU7" s="24">
        <v>-0.2</v>
      </c>
      <c r="AV7" s="24">
        <v>-0.3</v>
      </c>
      <c r="AW7" s="24">
        <v>0.5</v>
      </c>
      <c r="AY7" s="17" t="s">
        <v>112</v>
      </c>
      <c r="AZ7" s="107" t="s">
        <v>3</v>
      </c>
      <c r="BA7" s="108"/>
      <c r="BB7" s="54"/>
      <c r="BC7" s="24">
        <v>8.9</v>
      </c>
      <c r="BD7" s="24">
        <v>7.2</v>
      </c>
      <c r="BE7" s="24">
        <v>6.9</v>
      </c>
      <c r="BF7" s="24">
        <v>7.4</v>
      </c>
      <c r="BG7" s="24">
        <v>7.9</v>
      </c>
      <c r="BH7" s="24">
        <v>8.3000000000000007</v>
      </c>
      <c r="BI7" s="24">
        <v>7</v>
      </c>
      <c r="BJ7" s="24">
        <v>6.4</v>
      </c>
      <c r="BK7" s="24">
        <v>5.7</v>
      </c>
      <c r="BL7" s="24">
        <v>5.4</v>
      </c>
      <c r="BM7" s="24">
        <v>4.9000000000000004</v>
      </c>
      <c r="BN7" s="24">
        <v>7.4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902</v>
      </c>
      <c r="G8" s="4">
        <v>953</v>
      </c>
      <c r="H8" s="4">
        <v>901</v>
      </c>
      <c r="I8" s="4">
        <v>918</v>
      </c>
      <c r="J8" s="4">
        <v>954</v>
      </c>
      <c r="K8" s="4">
        <v>1018</v>
      </c>
      <c r="L8" s="4">
        <v>996</v>
      </c>
      <c r="M8" s="4">
        <v>890</v>
      </c>
      <c r="N8" s="4">
        <v>949</v>
      </c>
      <c r="O8" s="4">
        <v>923</v>
      </c>
      <c r="P8" s="4">
        <v>839</v>
      </c>
      <c r="Q8" s="4">
        <v>818</v>
      </c>
      <c r="S8" s="18"/>
      <c r="T8" s="13" t="s">
        <v>2</v>
      </c>
      <c r="U8" s="18" t="s">
        <v>19</v>
      </c>
      <c r="V8" s="53"/>
      <c r="W8" s="25">
        <v>5.6</v>
      </c>
      <c r="X8" s="25">
        <v>-5.4</v>
      </c>
      <c r="Y8" s="25">
        <v>1.8</v>
      </c>
      <c r="Z8" s="25">
        <v>4</v>
      </c>
      <c r="AA8" s="25">
        <v>6.7</v>
      </c>
      <c r="AB8" s="25">
        <v>-2.2000000000000002</v>
      </c>
      <c r="AC8" s="25">
        <v>-10.6</v>
      </c>
      <c r="AD8" s="25">
        <v>6.6</v>
      </c>
      <c r="AE8" s="25">
        <v>-2.7</v>
      </c>
      <c r="AF8" s="25">
        <v>-9.1999999999999993</v>
      </c>
      <c r="AG8" s="25">
        <v>-2.4</v>
      </c>
      <c r="AI8" s="53"/>
      <c r="AJ8" s="13" t="s">
        <v>2</v>
      </c>
      <c r="AK8" s="18" t="s">
        <v>19</v>
      </c>
      <c r="AL8" s="53"/>
      <c r="AM8" s="25">
        <v>0.2</v>
      </c>
      <c r="AN8" s="25">
        <v>-0.1</v>
      </c>
      <c r="AO8" s="25">
        <v>0</v>
      </c>
      <c r="AP8" s="25">
        <v>0.1</v>
      </c>
      <c r="AQ8" s="25">
        <v>0.2</v>
      </c>
      <c r="AR8" s="25">
        <v>-0.1</v>
      </c>
      <c r="AS8" s="25">
        <v>-0.3</v>
      </c>
      <c r="AT8" s="25">
        <v>0.1</v>
      </c>
      <c r="AU8" s="25">
        <v>-0.1</v>
      </c>
      <c r="AV8" s="25">
        <v>-0.2</v>
      </c>
      <c r="AW8" s="25" t="s">
        <v>279</v>
      </c>
      <c r="AY8" s="18"/>
      <c r="AZ8" s="13" t="s">
        <v>2</v>
      </c>
      <c r="BA8" s="18" t="s">
        <v>19</v>
      </c>
      <c r="BB8" s="53"/>
      <c r="BC8" s="25">
        <v>2.9</v>
      </c>
      <c r="BD8" s="25">
        <v>2.7</v>
      </c>
      <c r="BE8" s="25">
        <v>2.4</v>
      </c>
      <c r="BF8" s="25">
        <v>2.4</v>
      </c>
      <c r="BG8" s="25">
        <v>2.5</v>
      </c>
      <c r="BH8" s="25">
        <v>2.9</v>
      </c>
      <c r="BI8" s="25">
        <v>2.4</v>
      </c>
      <c r="BJ8" s="25">
        <v>2.1</v>
      </c>
      <c r="BK8" s="25">
        <v>2.2000000000000002</v>
      </c>
      <c r="BL8" s="25">
        <v>2.1</v>
      </c>
      <c r="BM8" s="25">
        <v>1.9</v>
      </c>
      <c r="BN8" s="25">
        <v>2.5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1571</v>
      </c>
      <c r="G9" s="4">
        <v>1234</v>
      </c>
      <c r="H9" s="4">
        <v>1377</v>
      </c>
      <c r="I9" s="4">
        <v>1498</v>
      </c>
      <c r="J9" s="4">
        <v>1537</v>
      </c>
      <c r="K9" s="4">
        <v>1383</v>
      </c>
      <c r="L9" s="4">
        <v>1353</v>
      </c>
      <c r="M9" s="4">
        <v>1307</v>
      </c>
      <c r="N9" s="4">
        <v>1241</v>
      </c>
      <c r="O9" s="4">
        <v>1188</v>
      </c>
      <c r="P9" s="4">
        <v>1160</v>
      </c>
      <c r="Q9" s="4">
        <v>1342</v>
      </c>
      <c r="S9" s="18"/>
      <c r="T9" s="13" t="s">
        <v>4</v>
      </c>
      <c r="U9" s="18" t="s">
        <v>18</v>
      </c>
      <c r="V9" s="53"/>
      <c r="W9" s="25">
        <v>-21.4</v>
      </c>
      <c r="X9" s="25">
        <v>11.6</v>
      </c>
      <c r="Y9" s="25">
        <v>8.8000000000000007</v>
      </c>
      <c r="Z9" s="25">
        <v>2.6</v>
      </c>
      <c r="AA9" s="25">
        <v>-10</v>
      </c>
      <c r="AB9" s="25">
        <v>-2.2000000000000002</v>
      </c>
      <c r="AC9" s="25">
        <v>-3.4</v>
      </c>
      <c r="AD9" s="25">
        <v>-5</v>
      </c>
      <c r="AE9" s="25">
        <v>-4.3</v>
      </c>
      <c r="AF9" s="25">
        <v>-2.4</v>
      </c>
      <c r="AG9" s="25">
        <v>15.7</v>
      </c>
      <c r="AI9" s="53"/>
      <c r="AJ9" s="13" t="s">
        <v>4</v>
      </c>
      <c r="AK9" s="18" t="s">
        <v>18</v>
      </c>
      <c r="AL9" s="53"/>
      <c r="AM9" s="25">
        <v>-1.1000000000000001</v>
      </c>
      <c r="AN9" s="25">
        <v>0.4</v>
      </c>
      <c r="AO9" s="25">
        <v>0.3</v>
      </c>
      <c r="AP9" s="25">
        <v>0.1</v>
      </c>
      <c r="AQ9" s="25">
        <v>-0.4</v>
      </c>
      <c r="AR9" s="25">
        <v>-0.1</v>
      </c>
      <c r="AS9" s="25">
        <v>-0.1</v>
      </c>
      <c r="AT9" s="25">
        <v>-0.2</v>
      </c>
      <c r="AU9" s="25">
        <v>-0.1</v>
      </c>
      <c r="AV9" s="25">
        <v>-0.1</v>
      </c>
      <c r="AW9" s="25">
        <v>0.4</v>
      </c>
      <c r="AY9" s="18"/>
      <c r="AZ9" s="13" t="s">
        <v>4</v>
      </c>
      <c r="BA9" s="18" t="s">
        <v>18</v>
      </c>
      <c r="BB9" s="53"/>
      <c r="BC9" s="25">
        <v>5</v>
      </c>
      <c r="BD9" s="25">
        <v>3.5</v>
      </c>
      <c r="BE9" s="25">
        <v>3.7</v>
      </c>
      <c r="BF9" s="25">
        <v>4</v>
      </c>
      <c r="BG9" s="25">
        <v>4</v>
      </c>
      <c r="BH9" s="25">
        <v>4</v>
      </c>
      <c r="BI9" s="25">
        <v>3.3</v>
      </c>
      <c r="BJ9" s="25">
        <v>3</v>
      </c>
      <c r="BK9" s="25">
        <v>2.9</v>
      </c>
      <c r="BL9" s="25">
        <v>2.7</v>
      </c>
      <c r="BM9" s="25">
        <v>2.6</v>
      </c>
      <c r="BN9" s="25">
        <v>4.0999999999999996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308</v>
      </c>
      <c r="G10" s="4">
        <v>324</v>
      </c>
      <c r="H10" s="4">
        <v>332</v>
      </c>
      <c r="I10" s="4">
        <v>375</v>
      </c>
      <c r="J10" s="4">
        <v>523</v>
      </c>
      <c r="K10" s="4">
        <v>497</v>
      </c>
      <c r="L10" s="4">
        <v>511</v>
      </c>
      <c r="M10" s="4">
        <v>567</v>
      </c>
      <c r="N10" s="4">
        <v>240</v>
      </c>
      <c r="O10" s="4">
        <v>251</v>
      </c>
      <c r="P10" s="4">
        <v>217</v>
      </c>
      <c r="Q10" s="4">
        <v>259</v>
      </c>
      <c r="S10" s="18"/>
      <c r="T10" s="13" t="s">
        <v>11</v>
      </c>
      <c r="U10" s="18" t="s">
        <v>20</v>
      </c>
      <c r="V10" s="53"/>
      <c r="W10" s="25">
        <v>5.4</v>
      </c>
      <c r="X10" s="25">
        <v>2.4</v>
      </c>
      <c r="Y10" s="25">
        <v>13</v>
      </c>
      <c r="Z10" s="25">
        <v>39.4</v>
      </c>
      <c r="AA10" s="25">
        <v>-5.0999999999999996</v>
      </c>
      <c r="AB10" s="25">
        <v>2.8</v>
      </c>
      <c r="AC10" s="25">
        <v>11.1</v>
      </c>
      <c r="AD10" s="25">
        <v>-57.6</v>
      </c>
      <c r="AE10" s="25">
        <v>4.5999999999999996</v>
      </c>
      <c r="AF10" s="25">
        <v>-13.9</v>
      </c>
      <c r="AG10" s="25">
        <v>19.8</v>
      </c>
      <c r="AI10" s="53"/>
      <c r="AJ10" s="13" t="s">
        <v>11</v>
      </c>
      <c r="AK10" s="18" t="s">
        <v>20</v>
      </c>
      <c r="AL10" s="53"/>
      <c r="AM10" s="25">
        <v>0.1</v>
      </c>
      <c r="AN10" s="25">
        <v>0</v>
      </c>
      <c r="AO10" s="25">
        <v>0.1</v>
      </c>
      <c r="AP10" s="25">
        <v>0.4</v>
      </c>
      <c r="AQ10" s="25">
        <v>-0.1</v>
      </c>
      <c r="AR10" s="25">
        <v>0</v>
      </c>
      <c r="AS10" s="25">
        <v>0.1</v>
      </c>
      <c r="AT10" s="25">
        <v>-0.8</v>
      </c>
      <c r="AU10" s="25">
        <v>0</v>
      </c>
      <c r="AV10" s="25">
        <v>-0.1</v>
      </c>
      <c r="AW10" s="25">
        <v>0.1</v>
      </c>
      <c r="AY10" s="18"/>
      <c r="AZ10" s="13" t="s">
        <v>11</v>
      </c>
      <c r="BA10" s="18" t="s">
        <v>20</v>
      </c>
      <c r="BB10" s="53"/>
      <c r="BC10" s="25">
        <v>1</v>
      </c>
      <c r="BD10" s="25">
        <v>0.9</v>
      </c>
      <c r="BE10" s="25">
        <v>0.9</v>
      </c>
      <c r="BF10" s="25">
        <v>1</v>
      </c>
      <c r="BG10" s="25">
        <v>1.4</v>
      </c>
      <c r="BH10" s="25">
        <v>1.4</v>
      </c>
      <c r="BI10" s="25">
        <v>1.2</v>
      </c>
      <c r="BJ10" s="25">
        <v>1.3</v>
      </c>
      <c r="BK10" s="25">
        <v>0.6</v>
      </c>
      <c r="BL10" s="25">
        <v>0.6</v>
      </c>
      <c r="BM10" s="25">
        <v>0.5</v>
      </c>
      <c r="BN10" s="25">
        <v>0.8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>
        <v>139</v>
      </c>
      <c r="G11" s="4">
        <v>242</v>
      </c>
      <c r="H11" s="4">
        <v>415</v>
      </c>
      <c r="I11" s="4">
        <v>595</v>
      </c>
      <c r="J11" s="4">
        <v>443</v>
      </c>
      <c r="K11" s="4">
        <v>213</v>
      </c>
      <c r="L11" s="4">
        <v>334</v>
      </c>
      <c r="M11" s="4">
        <v>440</v>
      </c>
      <c r="N11" s="4">
        <v>547</v>
      </c>
      <c r="O11" s="4">
        <v>651</v>
      </c>
      <c r="P11" s="4">
        <v>718</v>
      </c>
      <c r="Q11" s="4">
        <v>891</v>
      </c>
      <c r="S11" s="18" t="s">
        <v>113</v>
      </c>
      <c r="T11" s="18" t="s">
        <v>5</v>
      </c>
      <c r="U11" s="84"/>
      <c r="V11" s="53"/>
      <c r="W11" s="25">
        <v>74.900000000000006</v>
      </c>
      <c r="X11" s="25">
        <v>71.3</v>
      </c>
      <c r="Y11" s="25">
        <v>43.3</v>
      </c>
      <c r="Z11" s="25">
        <v>-25.5</v>
      </c>
      <c r="AA11" s="25">
        <v>-52</v>
      </c>
      <c r="AB11" s="25">
        <v>57.2</v>
      </c>
      <c r="AC11" s="25">
        <v>31.6</v>
      </c>
      <c r="AD11" s="25">
        <v>24.3</v>
      </c>
      <c r="AE11" s="25">
        <v>19.100000000000001</v>
      </c>
      <c r="AF11" s="25">
        <v>10.199999999999999</v>
      </c>
      <c r="AG11" s="25">
        <v>24</v>
      </c>
      <c r="AI11" s="53" t="s">
        <v>113</v>
      </c>
      <c r="AJ11" s="109" t="s">
        <v>5</v>
      </c>
      <c r="AK11" s="110"/>
      <c r="AL11" s="53"/>
      <c r="AM11" s="25">
        <v>0.3</v>
      </c>
      <c r="AN11" s="25">
        <v>0.5</v>
      </c>
      <c r="AO11" s="25">
        <v>0.5</v>
      </c>
      <c r="AP11" s="25">
        <v>-0.4</v>
      </c>
      <c r="AQ11" s="25">
        <v>-0.6</v>
      </c>
      <c r="AR11" s="25">
        <v>0.3</v>
      </c>
      <c r="AS11" s="25">
        <v>0.3</v>
      </c>
      <c r="AT11" s="25">
        <v>0.2</v>
      </c>
      <c r="AU11" s="25">
        <v>0.2</v>
      </c>
      <c r="AV11" s="25">
        <v>0.2</v>
      </c>
      <c r="AW11" s="25">
        <v>0.4</v>
      </c>
      <c r="AY11" s="18" t="s">
        <v>113</v>
      </c>
      <c r="AZ11" s="109" t="s">
        <v>5</v>
      </c>
      <c r="BA11" s="110"/>
      <c r="BB11" s="53"/>
      <c r="BC11" s="25">
        <v>0.4</v>
      </c>
      <c r="BD11" s="25">
        <v>0.7</v>
      </c>
      <c r="BE11" s="25">
        <v>1.1000000000000001</v>
      </c>
      <c r="BF11" s="25">
        <v>1.6</v>
      </c>
      <c r="BG11" s="25">
        <v>1.2</v>
      </c>
      <c r="BH11" s="25">
        <v>0.6</v>
      </c>
      <c r="BI11" s="25">
        <v>0.8</v>
      </c>
      <c r="BJ11" s="25">
        <v>1</v>
      </c>
      <c r="BK11" s="25">
        <v>1.3</v>
      </c>
      <c r="BL11" s="25">
        <v>1.5</v>
      </c>
      <c r="BM11" s="25">
        <v>1.6</v>
      </c>
      <c r="BN11" s="25">
        <v>2.7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1766</v>
      </c>
      <c r="G12" s="4">
        <v>2643</v>
      </c>
      <c r="H12" s="4">
        <v>2321</v>
      </c>
      <c r="I12" s="4">
        <v>2735</v>
      </c>
      <c r="J12" s="4">
        <v>3440</v>
      </c>
      <c r="K12" s="4">
        <v>2729</v>
      </c>
      <c r="L12" s="4">
        <v>3578</v>
      </c>
      <c r="M12" s="4">
        <v>4088</v>
      </c>
      <c r="N12" s="4">
        <v>3871</v>
      </c>
      <c r="O12" s="4">
        <v>3445</v>
      </c>
      <c r="P12" s="4">
        <v>3980</v>
      </c>
      <c r="Q12" s="4">
        <v>3210</v>
      </c>
      <c r="S12" s="18" t="s">
        <v>114</v>
      </c>
      <c r="T12" s="18" t="s">
        <v>6</v>
      </c>
      <c r="U12" s="84"/>
      <c r="V12" s="53"/>
      <c r="W12" s="25">
        <v>49.7</v>
      </c>
      <c r="X12" s="25">
        <v>-12.2</v>
      </c>
      <c r="Y12" s="25">
        <v>17.8</v>
      </c>
      <c r="Z12" s="25">
        <v>25.8</v>
      </c>
      <c r="AA12" s="25">
        <v>-20.7</v>
      </c>
      <c r="AB12" s="25">
        <v>31.1</v>
      </c>
      <c r="AC12" s="25">
        <v>14.3</v>
      </c>
      <c r="AD12" s="25">
        <v>-5.3</v>
      </c>
      <c r="AE12" s="25">
        <v>-11</v>
      </c>
      <c r="AF12" s="25">
        <v>15.5</v>
      </c>
      <c r="AG12" s="25">
        <v>-19.3</v>
      </c>
      <c r="AI12" s="53" t="s">
        <v>114</v>
      </c>
      <c r="AJ12" s="109" t="s">
        <v>6</v>
      </c>
      <c r="AK12" s="110"/>
      <c r="AL12" s="53"/>
      <c r="AM12" s="25">
        <v>2.8</v>
      </c>
      <c r="AN12" s="25">
        <v>-0.9</v>
      </c>
      <c r="AO12" s="25">
        <v>1.1000000000000001</v>
      </c>
      <c r="AP12" s="25">
        <v>1.9</v>
      </c>
      <c r="AQ12" s="25">
        <v>-1.9</v>
      </c>
      <c r="AR12" s="25">
        <v>2.4</v>
      </c>
      <c r="AS12" s="25">
        <v>1.2</v>
      </c>
      <c r="AT12" s="25">
        <v>-0.5</v>
      </c>
      <c r="AU12" s="25">
        <v>-1</v>
      </c>
      <c r="AV12" s="25">
        <v>1.2</v>
      </c>
      <c r="AW12" s="25">
        <v>-1.7</v>
      </c>
      <c r="AY12" s="18" t="s">
        <v>114</v>
      </c>
      <c r="AZ12" s="109" t="s">
        <v>6</v>
      </c>
      <c r="BA12" s="110"/>
      <c r="BB12" s="53"/>
      <c r="BC12" s="25">
        <v>5.6</v>
      </c>
      <c r="BD12" s="25">
        <v>7.5</v>
      </c>
      <c r="BE12" s="25">
        <v>6.2</v>
      </c>
      <c r="BF12" s="25">
        <v>7.2</v>
      </c>
      <c r="BG12" s="25">
        <v>9</v>
      </c>
      <c r="BH12" s="25">
        <v>7.8</v>
      </c>
      <c r="BI12" s="25">
        <v>8.8000000000000007</v>
      </c>
      <c r="BJ12" s="25">
        <v>9.5</v>
      </c>
      <c r="BK12" s="25">
        <v>9.1</v>
      </c>
      <c r="BL12" s="25">
        <v>7.9</v>
      </c>
      <c r="BM12" s="25">
        <v>8.8000000000000007</v>
      </c>
      <c r="BN12" s="25">
        <v>9.8000000000000007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1158</v>
      </c>
      <c r="G13" s="4">
        <v>1338</v>
      </c>
      <c r="H13" s="4">
        <v>1632</v>
      </c>
      <c r="I13" s="4">
        <v>1790</v>
      </c>
      <c r="J13" s="4">
        <v>1940</v>
      </c>
      <c r="K13" s="4">
        <v>1927</v>
      </c>
      <c r="L13" s="4">
        <v>2032</v>
      </c>
      <c r="M13" s="4">
        <v>1980</v>
      </c>
      <c r="N13" s="4">
        <v>2142</v>
      </c>
      <c r="O13" s="4">
        <v>2134</v>
      </c>
      <c r="P13" s="4">
        <v>1777</v>
      </c>
      <c r="Q13" s="4">
        <v>830</v>
      </c>
      <c r="S13" s="18" t="s">
        <v>115</v>
      </c>
      <c r="T13" s="103" t="s">
        <v>272</v>
      </c>
      <c r="U13" s="110"/>
      <c r="V13" s="53"/>
      <c r="W13" s="25">
        <v>15.6</v>
      </c>
      <c r="X13" s="25">
        <v>22</v>
      </c>
      <c r="Y13" s="25">
        <v>9.6999999999999993</v>
      </c>
      <c r="Z13" s="25">
        <v>8.4</v>
      </c>
      <c r="AA13" s="25">
        <v>-0.7</v>
      </c>
      <c r="AB13" s="25">
        <v>5.5</v>
      </c>
      <c r="AC13" s="25">
        <v>-2.6</v>
      </c>
      <c r="AD13" s="25">
        <v>8.1999999999999993</v>
      </c>
      <c r="AE13" s="25">
        <v>-0.4</v>
      </c>
      <c r="AF13" s="25">
        <v>-16.7</v>
      </c>
      <c r="AG13" s="25">
        <v>-53.3</v>
      </c>
      <c r="AI13" s="53" t="s">
        <v>115</v>
      </c>
      <c r="AJ13" s="103" t="s">
        <v>272</v>
      </c>
      <c r="AK13" s="110"/>
      <c r="AL13" s="53"/>
      <c r="AM13" s="25">
        <v>0.6</v>
      </c>
      <c r="AN13" s="25">
        <v>0.8</v>
      </c>
      <c r="AO13" s="25">
        <v>0.4</v>
      </c>
      <c r="AP13" s="25">
        <v>0.4</v>
      </c>
      <c r="AQ13" s="25" t="s">
        <v>279</v>
      </c>
      <c r="AR13" s="25">
        <v>0.3</v>
      </c>
      <c r="AS13" s="25">
        <v>-0.1</v>
      </c>
      <c r="AT13" s="25">
        <v>0.4</v>
      </c>
      <c r="AU13" s="25" t="s">
        <v>279</v>
      </c>
      <c r="AV13" s="25">
        <v>-0.8</v>
      </c>
      <c r="AW13" s="25">
        <v>-2.1</v>
      </c>
      <c r="AY13" s="18" t="s">
        <v>115</v>
      </c>
      <c r="AZ13" s="103" t="s">
        <v>272</v>
      </c>
      <c r="BA13" s="110"/>
      <c r="BB13" s="53"/>
      <c r="BC13" s="25">
        <v>3.7</v>
      </c>
      <c r="BD13" s="25">
        <v>3.8</v>
      </c>
      <c r="BE13" s="25">
        <v>4.3</v>
      </c>
      <c r="BF13" s="25">
        <v>4.7</v>
      </c>
      <c r="BG13" s="25">
        <v>5.0999999999999996</v>
      </c>
      <c r="BH13" s="25">
        <v>5.5</v>
      </c>
      <c r="BI13" s="25">
        <v>5</v>
      </c>
      <c r="BJ13" s="25">
        <v>4.5999999999999996</v>
      </c>
      <c r="BK13" s="25">
        <v>5</v>
      </c>
      <c r="BL13" s="25">
        <v>4.9000000000000004</v>
      </c>
      <c r="BM13" s="25">
        <v>3.9</v>
      </c>
      <c r="BN13" s="25">
        <v>2.5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6069</v>
      </c>
      <c r="G14" s="4">
        <v>8251</v>
      </c>
      <c r="H14" s="4">
        <v>10534</v>
      </c>
      <c r="I14" s="4">
        <v>9415</v>
      </c>
      <c r="J14" s="4">
        <v>8720</v>
      </c>
      <c r="K14" s="4">
        <v>6643</v>
      </c>
      <c r="L14" s="4">
        <v>11501</v>
      </c>
      <c r="M14" s="4">
        <v>13047</v>
      </c>
      <c r="N14" s="4">
        <v>12972</v>
      </c>
      <c r="O14" s="4">
        <v>15518</v>
      </c>
      <c r="P14" s="4">
        <v>16861</v>
      </c>
      <c r="Q14" s="4">
        <v>5466</v>
      </c>
      <c r="S14" s="18" t="s">
        <v>14</v>
      </c>
      <c r="T14" s="18" t="s">
        <v>133</v>
      </c>
      <c r="U14" s="84"/>
      <c r="V14" s="53"/>
      <c r="W14" s="25">
        <v>35.9</v>
      </c>
      <c r="X14" s="25">
        <v>27.7</v>
      </c>
      <c r="Y14" s="25">
        <v>-10.6</v>
      </c>
      <c r="Z14" s="25">
        <v>-7.4</v>
      </c>
      <c r="AA14" s="25">
        <v>-23.8</v>
      </c>
      <c r="AB14" s="25">
        <v>73.099999999999994</v>
      </c>
      <c r="AC14" s="25">
        <v>13.4</v>
      </c>
      <c r="AD14" s="25">
        <v>-0.6</v>
      </c>
      <c r="AE14" s="25">
        <v>19.600000000000001</v>
      </c>
      <c r="AF14" s="25">
        <v>8.6999999999999993</v>
      </c>
      <c r="AG14" s="25">
        <v>-67.599999999999994</v>
      </c>
      <c r="AI14" s="53" t="s">
        <v>14</v>
      </c>
      <c r="AJ14" s="109" t="s">
        <v>133</v>
      </c>
      <c r="AK14" s="110"/>
      <c r="AL14" s="53"/>
      <c r="AM14" s="25">
        <v>7</v>
      </c>
      <c r="AN14" s="25">
        <v>6.5</v>
      </c>
      <c r="AO14" s="25">
        <v>-3</v>
      </c>
      <c r="AP14" s="25">
        <v>-1.8</v>
      </c>
      <c r="AQ14" s="25">
        <v>-5.5</v>
      </c>
      <c r="AR14" s="25">
        <v>13.9</v>
      </c>
      <c r="AS14" s="25">
        <v>3.8</v>
      </c>
      <c r="AT14" s="25">
        <v>-0.2</v>
      </c>
      <c r="AU14" s="25">
        <v>6</v>
      </c>
      <c r="AV14" s="25">
        <v>3.1</v>
      </c>
      <c r="AW14" s="25">
        <v>-25.2</v>
      </c>
      <c r="AY14" s="18" t="s">
        <v>14</v>
      </c>
      <c r="AZ14" s="109" t="s">
        <v>133</v>
      </c>
      <c r="BA14" s="110"/>
      <c r="BB14" s="53"/>
      <c r="BC14" s="25">
        <v>19.399999999999999</v>
      </c>
      <c r="BD14" s="25">
        <v>23.6</v>
      </c>
      <c r="BE14" s="25">
        <v>27.9</v>
      </c>
      <c r="BF14" s="25">
        <v>24.9</v>
      </c>
      <c r="BG14" s="25">
        <v>22.9</v>
      </c>
      <c r="BH14" s="25">
        <v>19</v>
      </c>
      <c r="BI14" s="25">
        <v>28.2</v>
      </c>
      <c r="BJ14" s="25">
        <v>30.4</v>
      </c>
      <c r="BK14" s="25">
        <v>30.5</v>
      </c>
      <c r="BL14" s="25">
        <v>35.4</v>
      </c>
      <c r="BM14" s="25">
        <v>37.200000000000003</v>
      </c>
      <c r="BN14" s="25">
        <v>16.7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1758</v>
      </c>
      <c r="G15" s="4">
        <v>2016</v>
      </c>
      <c r="H15" s="4">
        <v>2281</v>
      </c>
      <c r="I15" s="4">
        <v>2120</v>
      </c>
      <c r="J15" s="4">
        <v>1888</v>
      </c>
      <c r="K15" s="4">
        <v>1881</v>
      </c>
      <c r="L15" s="4">
        <v>1931</v>
      </c>
      <c r="M15" s="4">
        <v>1960</v>
      </c>
      <c r="N15" s="4">
        <v>1943</v>
      </c>
      <c r="O15" s="4">
        <v>1745</v>
      </c>
      <c r="P15" s="4">
        <v>1799</v>
      </c>
      <c r="Q15" s="4">
        <v>1887</v>
      </c>
      <c r="S15" s="18" t="s">
        <v>15</v>
      </c>
      <c r="T15" s="18" t="s">
        <v>7</v>
      </c>
      <c r="U15" s="84"/>
      <c r="V15" s="53"/>
      <c r="W15" s="25">
        <v>14.7</v>
      </c>
      <c r="X15" s="25">
        <v>13.1</v>
      </c>
      <c r="Y15" s="25">
        <v>-7.1</v>
      </c>
      <c r="Z15" s="25">
        <v>-10.9</v>
      </c>
      <c r="AA15" s="25">
        <v>-0.4</v>
      </c>
      <c r="AB15" s="25">
        <v>2.7</v>
      </c>
      <c r="AC15" s="25">
        <v>1.5</v>
      </c>
      <c r="AD15" s="25">
        <v>-0.8</v>
      </c>
      <c r="AE15" s="25">
        <v>-10.199999999999999</v>
      </c>
      <c r="AF15" s="25">
        <v>3.1</v>
      </c>
      <c r="AG15" s="25">
        <v>4.9000000000000004</v>
      </c>
      <c r="AI15" s="53" t="s">
        <v>15</v>
      </c>
      <c r="AJ15" s="109" t="s">
        <v>7</v>
      </c>
      <c r="AK15" s="110"/>
      <c r="AL15" s="53"/>
      <c r="AM15" s="25">
        <v>0.8</v>
      </c>
      <c r="AN15" s="25">
        <v>0.8</v>
      </c>
      <c r="AO15" s="25">
        <v>-0.4</v>
      </c>
      <c r="AP15" s="25">
        <v>-0.6</v>
      </c>
      <c r="AQ15" s="25" t="s">
        <v>279</v>
      </c>
      <c r="AR15" s="25">
        <v>0.1</v>
      </c>
      <c r="AS15" s="25">
        <v>0.1</v>
      </c>
      <c r="AT15" s="25" t="s">
        <v>279</v>
      </c>
      <c r="AU15" s="25">
        <v>-0.5</v>
      </c>
      <c r="AV15" s="25">
        <v>0.1</v>
      </c>
      <c r="AW15" s="25">
        <v>0.2</v>
      </c>
      <c r="AY15" s="18" t="s">
        <v>15</v>
      </c>
      <c r="AZ15" s="109" t="s">
        <v>7</v>
      </c>
      <c r="BA15" s="110"/>
      <c r="BB15" s="53"/>
      <c r="BC15" s="25">
        <v>5.6</v>
      </c>
      <c r="BD15" s="25">
        <v>5.8</v>
      </c>
      <c r="BE15" s="25">
        <v>6</v>
      </c>
      <c r="BF15" s="25">
        <v>5.6</v>
      </c>
      <c r="BG15" s="25">
        <v>5</v>
      </c>
      <c r="BH15" s="25">
        <v>5.4</v>
      </c>
      <c r="BI15" s="25">
        <v>4.7</v>
      </c>
      <c r="BJ15" s="25">
        <v>4.5999999999999996</v>
      </c>
      <c r="BK15" s="25">
        <v>4.5999999999999996</v>
      </c>
      <c r="BL15" s="25">
        <v>4</v>
      </c>
      <c r="BM15" s="25">
        <v>4</v>
      </c>
      <c r="BN15" s="25">
        <v>5.8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1394</v>
      </c>
      <c r="G16" s="4">
        <v>1629</v>
      </c>
      <c r="H16" s="4">
        <v>1584</v>
      </c>
      <c r="I16" s="4">
        <v>1605</v>
      </c>
      <c r="J16" s="4">
        <v>1673</v>
      </c>
      <c r="K16" s="4">
        <v>1705</v>
      </c>
      <c r="L16" s="4">
        <v>1640</v>
      </c>
      <c r="M16" s="4">
        <v>1592</v>
      </c>
      <c r="N16" s="4">
        <v>1570</v>
      </c>
      <c r="O16" s="4">
        <v>1344</v>
      </c>
      <c r="P16" s="4">
        <v>1207</v>
      </c>
      <c r="Q16" s="4">
        <v>1221</v>
      </c>
      <c r="S16" s="18" t="s">
        <v>116</v>
      </c>
      <c r="T16" s="18" t="s">
        <v>134</v>
      </c>
      <c r="U16" s="84"/>
      <c r="V16" s="53"/>
      <c r="W16" s="25">
        <v>16.899999999999999</v>
      </c>
      <c r="X16" s="25">
        <v>-2.8</v>
      </c>
      <c r="Y16" s="25">
        <v>1.3</v>
      </c>
      <c r="Z16" s="25">
        <v>4.2</v>
      </c>
      <c r="AA16" s="25">
        <v>1.9</v>
      </c>
      <c r="AB16" s="25">
        <v>-3.8</v>
      </c>
      <c r="AC16" s="25">
        <v>-2.9</v>
      </c>
      <c r="AD16" s="25">
        <v>-1.3</v>
      </c>
      <c r="AE16" s="25">
        <v>-14.4</v>
      </c>
      <c r="AF16" s="25">
        <v>-10.199999999999999</v>
      </c>
      <c r="AG16" s="25">
        <v>1.2</v>
      </c>
      <c r="AI16" s="53" t="s">
        <v>116</v>
      </c>
      <c r="AJ16" s="109" t="s">
        <v>134</v>
      </c>
      <c r="AK16" s="110"/>
      <c r="AL16" s="53"/>
      <c r="AM16" s="25">
        <v>0.7</v>
      </c>
      <c r="AN16" s="25">
        <v>-0.1</v>
      </c>
      <c r="AO16" s="25">
        <v>0.1</v>
      </c>
      <c r="AP16" s="25">
        <v>0.2</v>
      </c>
      <c r="AQ16" s="25">
        <v>0.1</v>
      </c>
      <c r="AR16" s="25">
        <v>-0.2</v>
      </c>
      <c r="AS16" s="25">
        <v>-0.1</v>
      </c>
      <c r="AT16" s="25" t="s">
        <v>279</v>
      </c>
      <c r="AU16" s="25">
        <v>-0.5</v>
      </c>
      <c r="AV16" s="25">
        <v>-0.3</v>
      </c>
      <c r="AW16" s="25">
        <v>0</v>
      </c>
      <c r="AY16" s="18" t="s">
        <v>116</v>
      </c>
      <c r="AZ16" s="109" t="s">
        <v>134</v>
      </c>
      <c r="BA16" s="110"/>
      <c r="BB16" s="53"/>
      <c r="BC16" s="25">
        <v>4.4000000000000004</v>
      </c>
      <c r="BD16" s="25">
        <v>4.7</v>
      </c>
      <c r="BE16" s="25">
        <v>4.2</v>
      </c>
      <c r="BF16" s="25">
        <v>4.2</v>
      </c>
      <c r="BG16" s="25">
        <v>4.4000000000000004</v>
      </c>
      <c r="BH16" s="25">
        <v>4.9000000000000004</v>
      </c>
      <c r="BI16" s="25">
        <v>4</v>
      </c>
      <c r="BJ16" s="25">
        <v>3.7</v>
      </c>
      <c r="BK16" s="25">
        <v>3.7</v>
      </c>
      <c r="BL16" s="25">
        <v>3.1</v>
      </c>
      <c r="BM16" s="25">
        <v>2.7</v>
      </c>
      <c r="BN16" s="25">
        <v>3.7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498</v>
      </c>
      <c r="G17" s="4">
        <v>516</v>
      </c>
      <c r="H17" s="4">
        <v>619</v>
      </c>
      <c r="I17" s="4">
        <v>647</v>
      </c>
      <c r="J17" s="4">
        <v>627</v>
      </c>
      <c r="K17" s="4">
        <v>621</v>
      </c>
      <c r="L17" s="4">
        <v>630</v>
      </c>
      <c r="M17" s="4">
        <v>618</v>
      </c>
      <c r="N17" s="4">
        <v>589</v>
      </c>
      <c r="O17" s="4">
        <v>266</v>
      </c>
      <c r="P17" s="4">
        <v>275</v>
      </c>
      <c r="Q17" s="4">
        <v>526</v>
      </c>
      <c r="S17" s="18" t="s">
        <v>117</v>
      </c>
      <c r="T17" s="18" t="s">
        <v>135</v>
      </c>
      <c r="U17" s="84"/>
      <c r="V17" s="53"/>
      <c r="W17" s="25">
        <v>3.7</v>
      </c>
      <c r="X17" s="25">
        <v>19.899999999999999</v>
      </c>
      <c r="Y17" s="25">
        <v>4.5</v>
      </c>
      <c r="Z17" s="25">
        <v>-3</v>
      </c>
      <c r="AA17" s="25">
        <v>-1.1000000000000001</v>
      </c>
      <c r="AB17" s="25">
        <v>1.6</v>
      </c>
      <c r="AC17" s="25">
        <v>-1.9</v>
      </c>
      <c r="AD17" s="25">
        <v>-4.7</v>
      </c>
      <c r="AE17" s="25">
        <v>-54.8</v>
      </c>
      <c r="AF17" s="25">
        <v>3.3</v>
      </c>
      <c r="AG17" s="25">
        <v>91.1</v>
      </c>
      <c r="AI17" s="53" t="s">
        <v>117</v>
      </c>
      <c r="AJ17" s="109" t="s">
        <v>135</v>
      </c>
      <c r="AK17" s="110"/>
      <c r="AL17" s="53"/>
      <c r="AM17" s="25">
        <v>0.1</v>
      </c>
      <c r="AN17" s="25">
        <v>0.3</v>
      </c>
      <c r="AO17" s="25">
        <v>0.1</v>
      </c>
      <c r="AP17" s="25">
        <v>-0.1</v>
      </c>
      <c r="AQ17" s="25" t="s">
        <v>279</v>
      </c>
      <c r="AR17" s="25">
        <v>0</v>
      </c>
      <c r="AS17" s="25" t="s">
        <v>279</v>
      </c>
      <c r="AT17" s="25">
        <v>-0.1</v>
      </c>
      <c r="AU17" s="25">
        <v>-0.8</v>
      </c>
      <c r="AV17" s="25">
        <v>0</v>
      </c>
      <c r="AW17" s="25">
        <v>0.6</v>
      </c>
      <c r="AY17" s="18" t="s">
        <v>117</v>
      </c>
      <c r="AZ17" s="109" t="s">
        <v>135</v>
      </c>
      <c r="BA17" s="110"/>
      <c r="BB17" s="53"/>
      <c r="BC17" s="25">
        <v>1.6</v>
      </c>
      <c r="BD17" s="25">
        <v>1.5</v>
      </c>
      <c r="BE17" s="25">
        <v>1.6</v>
      </c>
      <c r="BF17" s="25">
        <v>1.7</v>
      </c>
      <c r="BG17" s="25">
        <v>1.6</v>
      </c>
      <c r="BH17" s="25">
        <v>1.8</v>
      </c>
      <c r="BI17" s="25">
        <v>1.5</v>
      </c>
      <c r="BJ17" s="25">
        <v>1.4</v>
      </c>
      <c r="BK17" s="25">
        <v>1.4</v>
      </c>
      <c r="BL17" s="25">
        <v>0.6</v>
      </c>
      <c r="BM17" s="25">
        <v>0.6</v>
      </c>
      <c r="BN17" s="25">
        <v>1.6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601</v>
      </c>
      <c r="G18" s="4">
        <v>596</v>
      </c>
      <c r="H18" s="4">
        <v>606</v>
      </c>
      <c r="I18" s="4">
        <v>577</v>
      </c>
      <c r="J18" s="4">
        <v>584</v>
      </c>
      <c r="K18" s="4">
        <v>585</v>
      </c>
      <c r="L18" s="4">
        <v>555</v>
      </c>
      <c r="M18" s="4">
        <v>547</v>
      </c>
      <c r="N18" s="4">
        <v>525</v>
      </c>
      <c r="O18" s="4">
        <v>553</v>
      </c>
      <c r="P18" s="4">
        <v>508</v>
      </c>
      <c r="Q18" s="4">
        <v>470</v>
      </c>
      <c r="S18" s="18" t="s">
        <v>118</v>
      </c>
      <c r="T18" s="18" t="s">
        <v>10</v>
      </c>
      <c r="U18" s="84"/>
      <c r="V18" s="53"/>
      <c r="W18" s="25">
        <v>-0.8</v>
      </c>
      <c r="X18" s="25">
        <v>1.7</v>
      </c>
      <c r="Y18" s="25">
        <v>-4.8</v>
      </c>
      <c r="Z18" s="25">
        <v>1.3</v>
      </c>
      <c r="AA18" s="25">
        <v>0.2</v>
      </c>
      <c r="AB18" s="25">
        <v>-5.3</v>
      </c>
      <c r="AC18" s="25">
        <v>-1.3</v>
      </c>
      <c r="AD18" s="25">
        <v>-4.0999999999999996</v>
      </c>
      <c r="AE18" s="25">
        <v>5.4</v>
      </c>
      <c r="AF18" s="25">
        <v>-8.1</v>
      </c>
      <c r="AG18" s="25">
        <v>-7.5</v>
      </c>
      <c r="AI18" s="53" t="s">
        <v>118</v>
      </c>
      <c r="AJ18" s="109" t="s">
        <v>10</v>
      </c>
      <c r="AK18" s="110"/>
      <c r="AL18" s="53"/>
      <c r="AM18" s="25" t="s">
        <v>279</v>
      </c>
      <c r="AN18" s="25">
        <v>0</v>
      </c>
      <c r="AO18" s="25">
        <v>-0.1</v>
      </c>
      <c r="AP18" s="25">
        <v>0</v>
      </c>
      <c r="AQ18" s="25">
        <v>0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1.9</v>
      </c>
      <c r="BD18" s="25">
        <v>1.7</v>
      </c>
      <c r="BE18" s="25">
        <v>1.6</v>
      </c>
      <c r="BF18" s="25">
        <v>1.5</v>
      </c>
      <c r="BG18" s="25">
        <v>1.5</v>
      </c>
      <c r="BH18" s="25">
        <v>1.7</v>
      </c>
      <c r="BI18" s="25">
        <v>1.4</v>
      </c>
      <c r="BJ18" s="25">
        <v>1.3</v>
      </c>
      <c r="BK18" s="25">
        <v>1.2</v>
      </c>
      <c r="BL18" s="25">
        <v>1.3</v>
      </c>
      <c r="BM18" s="25">
        <v>1.1000000000000001</v>
      </c>
      <c r="BN18" s="25">
        <v>1.4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352</v>
      </c>
      <c r="G19" s="4">
        <v>347</v>
      </c>
      <c r="H19" s="4">
        <v>345</v>
      </c>
      <c r="I19" s="4">
        <v>329</v>
      </c>
      <c r="J19" s="4">
        <v>392</v>
      </c>
      <c r="K19" s="4">
        <v>416</v>
      </c>
      <c r="L19" s="4">
        <v>419</v>
      </c>
      <c r="M19" s="4">
        <v>439</v>
      </c>
      <c r="N19" s="4">
        <v>449</v>
      </c>
      <c r="O19" s="4">
        <v>441</v>
      </c>
      <c r="P19" s="4">
        <v>459</v>
      </c>
      <c r="Q19" s="4">
        <v>501</v>
      </c>
      <c r="S19" s="18" t="s">
        <v>119</v>
      </c>
      <c r="T19" s="18" t="s">
        <v>8</v>
      </c>
      <c r="U19" s="84"/>
      <c r="V19" s="53"/>
      <c r="W19" s="25">
        <v>-1.3</v>
      </c>
      <c r="X19" s="25">
        <v>-0.5</v>
      </c>
      <c r="Y19" s="25">
        <v>-4.8</v>
      </c>
      <c r="Z19" s="25">
        <v>19.3</v>
      </c>
      <c r="AA19" s="25">
        <v>6</v>
      </c>
      <c r="AB19" s="25">
        <v>0.7</v>
      </c>
      <c r="AC19" s="25">
        <v>4.7</v>
      </c>
      <c r="AD19" s="25">
        <v>2.2999999999999998</v>
      </c>
      <c r="AE19" s="25">
        <v>-1.8</v>
      </c>
      <c r="AF19" s="25">
        <v>4</v>
      </c>
      <c r="AG19" s="25">
        <v>9.1999999999999993</v>
      </c>
      <c r="AI19" s="53" t="s">
        <v>119</v>
      </c>
      <c r="AJ19" s="109" t="s">
        <v>8</v>
      </c>
      <c r="AK19" s="110"/>
      <c r="AL19" s="53"/>
      <c r="AM19" s="25" t="s">
        <v>279</v>
      </c>
      <c r="AN19" s="25" t="s">
        <v>279</v>
      </c>
      <c r="AO19" s="25" t="s">
        <v>279</v>
      </c>
      <c r="AP19" s="25">
        <v>0.2</v>
      </c>
      <c r="AQ19" s="25">
        <v>0.1</v>
      </c>
      <c r="AR19" s="25">
        <v>0</v>
      </c>
      <c r="AS19" s="25">
        <v>0</v>
      </c>
      <c r="AT19" s="25">
        <v>0</v>
      </c>
      <c r="AU19" s="25" t="s">
        <v>279</v>
      </c>
      <c r="AV19" s="25">
        <v>0</v>
      </c>
      <c r="AW19" s="25">
        <v>0.1</v>
      </c>
      <c r="AY19" s="18" t="s">
        <v>119</v>
      </c>
      <c r="AZ19" s="109" t="s">
        <v>8</v>
      </c>
      <c r="BA19" s="110"/>
      <c r="BB19" s="53"/>
      <c r="BC19" s="25">
        <v>1.1000000000000001</v>
      </c>
      <c r="BD19" s="25">
        <v>1</v>
      </c>
      <c r="BE19" s="25">
        <v>0.9</v>
      </c>
      <c r="BF19" s="25">
        <v>0.9</v>
      </c>
      <c r="BG19" s="25">
        <v>1</v>
      </c>
      <c r="BH19" s="25">
        <v>1.2</v>
      </c>
      <c r="BI19" s="25">
        <v>1</v>
      </c>
      <c r="BJ19" s="25">
        <v>1</v>
      </c>
      <c r="BK19" s="25">
        <v>1.1000000000000001</v>
      </c>
      <c r="BL19" s="25">
        <v>1</v>
      </c>
      <c r="BM19" s="25">
        <v>1</v>
      </c>
      <c r="BN19" s="25">
        <v>1.5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5207</v>
      </c>
      <c r="G20" s="4">
        <v>5156</v>
      </c>
      <c r="H20" s="4">
        <v>5108</v>
      </c>
      <c r="I20" s="4">
        <v>5204</v>
      </c>
      <c r="J20" s="4">
        <v>5310</v>
      </c>
      <c r="K20" s="4">
        <v>5370</v>
      </c>
      <c r="L20" s="4">
        <v>5346</v>
      </c>
      <c r="M20" s="4">
        <v>5345</v>
      </c>
      <c r="N20" s="4">
        <v>5371</v>
      </c>
      <c r="O20" s="4">
        <v>5419</v>
      </c>
      <c r="P20" s="4">
        <v>5404</v>
      </c>
      <c r="Q20" s="4">
        <v>5369</v>
      </c>
      <c r="S20" s="44" t="s">
        <v>120</v>
      </c>
      <c r="T20" s="18" t="s">
        <v>9</v>
      </c>
      <c r="U20" s="87"/>
      <c r="V20" s="15"/>
      <c r="W20" s="25">
        <v>-1</v>
      </c>
      <c r="X20" s="25">
        <v>-0.9</v>
      </c>
      <c r="Y20" s="25">
        <v>1.9</v>
      </c>
      <c r="Z20" s="25">
        <v>2</v>
      </c>
      <c r="AA20" s="25">
        <v>1.1000000000000001</v>
      </c>
      <c r="AB20" s="25">
        <v>-0.4</v>
      </c>
      <c r="AC20" s="25" t="s">
        <v>279</v>
      </c>
      <c r="AD20" s="25">
        <v>0.5</v>
      </c>
      <c r="AE20" s="25">
        <v>0.9</v>
      </c>
      <c r="AF20" s="25">
        <v>-0.3</v>
      </c>
      <c r="AG20" s="25">
        <v>-0.6</v>
      </c>
      <c r="AI20" s="15" t="s">
        <v>120</v>
      </c>
      <c r="AJ20" s="109" t="s">
        <v>9</v>
      </c>
      <c r="AK20" s="111"/>
      <c r="AL20" s="15"/>
      <c r="AM20" s="25">
        <v>-0.2</v>
      </c>
      <c r="AN20" s="25">
        <v>-0.1</v>
      </c>
      <c r="AO20" s="25">
        <v>0.3</v>
      </c>
      <c r="AP20" s="25">
        <v>0.3</v>
      </c>
      <c r="AQ20" s="25">
        <v>0.2</v>
      </c>
      <c r="AR20" s="25">
        <v>-0.1</v>
      </c>
      <c r="AS20" s="25" t="s">
        <v>279</v>
      </c>
      <c r="AT20" s="25">
        <v>0.1</v>
      </c>
      <c r="AU20" s="25">
        <v>0.1</v>
      </c>
      <c r="AV20" s="25" t="s">
        <v>279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16.600000000000001</v>
      </c>
      <c r="BD20" s="25">
        <v>14.7</v>
      </c>
      <c r="BE20" s="25">
        <v>13.6</v>
      </c>
      <c r="BF20" s="25">
        <v>13.7</v>
      </c>
      <c r="BG20" s="25">
        <v>13.9</v>
      </c>
      <c r="BH20" s="25">
        <v>15.3</v>
      </c>
      <c r="BI20" s="25">
        <v>13.1</v>
      </c>
      <c r="BJ20" s="25">
        <v>12.5</v>
      </c>
      <c r="BK20" s="25">
        <v>12.6</v>
      </c>
      <c r="BL20" s="25">
        <v>12.4</v>
      </c>
      <c r="BM20" s="25">
        <v>11.9</v>
      </c>
      <c r="BN20" s="25">
        <v>16.399999999999999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645</v>
      </c>
      <c r="G21" s="4">
        <v>613</v>
      </c>
      <c r="H21" s="4">
        <v>646</v>
      </c>
      <c r="I21" s="4">
        <v>621</v>
      </c>
      <c r="J21" s="4">
        <v>667</v>
      </c>
      <c r="K21" s="4">
        <v>668</v>
      </c>
      <c r="L21" s="4">
        <v>598</v>
      </c>
      <c r="M21" s="4">
        <v>549</v>
      </c>
      <c r="N21" s="4">
        <v>517</v>
      </c>
      <c r="O21" s="4">
        <v>478</v>
      </c>
      <c r="P21" s="4">
        <v>440</v>
      </c>
      <c r="Q21" s="4">
        <v>457</v>
      </c>
      <c r="S21" s="18" t="s">
        <v>121</v>
      </c>
      <c r="T21" s="103" t="s">
        <v>270</v>
      </c>
      <c r="U21" s="104"/>
      <c r="V21" s="55"/>
      <c r="W21" s="25">
        <v>-5</v>
      </c>
      <c r="X21" s="25">
        <v>5.4</v>
      </c>
      <c r="Y21" s="25">
        <v>-3.9</v>
      </c>
      <c r="Z21" s="25">
        <v>7.4</v>
      </c>
      <c r="AA21" s="25">
        <v>0.2</v>
      </c>
      <c r="AB21" s="25">
        <v>-10.4</v>
      </c>
      <c r="AC21" s="25">
        <v>-8.3000000000000007</v>
      </c>
      <c r="AD21" s="25">
        <v>-5.8</v>
      </c>
      <c r="AE21" s="25">
        <v>-7.6</v>
      </c>
      <c r="AF21" s="25">
        <v>-8</v>
      </c>
      <c r="AG21" s="25">
        <v>4</v>
      </c>
      <c r="AI21" s="53" t="s">
        <v>121</v>
      </c>
      <c r="AJ21" s="103" t="s">
        <v>270</v>
      </c>
      <c r="AK21" s="104"/>
      <c r="AL21" s="55"/>
      <c r="AM21" s="25">
        <v>-0.1</v>
      </c>
      <c r="AN21" s="25">
        <v>0.1</v>
      </c>
      <c r="AO21" s="25">
        <v>-0.1</v>
      </c>
      <c r="AP21" s="25">
        <v>0.1</v>
      </c>
      <c r="AQ21" s="25">
        <v>0</v>
      </c>
      <c r="AR21" s="25">
        <v>-0.2</v>
      </c>
      <c r="AS21" s="25">
        <v>-0.1</v>
      </c>
      <c r="AT21" s="25">
        <v>-0.1</v>
      </c>
      <c r="AU21" s="25">
        <v>-0.1</v>
      </c>
      <c r="AV21" s="25">
        <v>-0.1</v>
      </c>
      <c r="AW21" s="25">
        <v>0</v>
      </c>
      <c r="AY21" s="18" t="s">
        <v>121</v>
      </c>
      <c r="AZ21" s="103" t="s">
        <v>270</v>
      </c>
      <c r="BA21" s="104"/>
      <c r="BB21" s="55"/>
      <c r="BC21" s="25">
        <v>2.1</v>
      </c>
      <c r="BD21" s="25">
        <v>1.8</v>
      </c>
      <c r="BE21" s="25">
        <v>1.7</v>
      </c>
      <c r="BF21" s="25">
        <v>1.6</v>
      </c>
      <c r="BG21" s="25">
        <v>1.8</v>
      </c>
      <c r="BH21" s="25">
        <v>1.9</v>
      </c>
      <c r="BI21" s="25">
        <v>1.5</v>
      </c>
      <c r="BJ21" s="25">
        <v>1.3</v>
      </c>
      <c r="BK21" s="25">
        <v>1.2</v>
      </c>
      <c r="BL21" s="25">
        <v>1.1000000000000001</v>
      </c>
      <c r="BM21" s="25">
        <v>1</v>
      </c>
      <c r="BN21" s="25">
        <v>1.4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2941</v>
      </c>
      <c r="G22" s="4">
        <v>2905</v>
      </c>
      <c r="H22" s="4">
        <v>2900</v>
      </c>
      <c r="I22" s="4">
        <v>3089</v>
      </c>
      <c r="J22" s="4">
        <v>3155</v>
      </c>
      <c r="K22" s="4">
        <v>3266</v>
      </c>
      <c r="L22" s="4">
        <v>3404</v>
      </c>
      <c r="M22" s="4">
        <v>3484</v>
      </c>
      <c r="N22" s="4">
        <v>3699</v>
      </c>
      <c r="O22" s="4">
        <v>3758</v>
      </c>
      <c r="P22" s="4">
        <v>3784</v>
      </c>
      <c r="Q22" s="4">
        <v>3918</v>
      </c>
      <c r="S22" s="18" t="s">
        <v>122</v>
      </c>
      <c r="T22" s="18" t="s">
        <v>12</v>
      </c>
      <c r="U22" s="84"/>
      <c r="V22" s="53"/>
      <c r="W22" s="25">
        <v>-1.2</v>
      </c>
      <c r="X22" s="25">
        <v>-0.2</v>
      </c>
      <c r="Y22" s="25">
        <v>6.5</v>
      </c>
      <c r="Z22" s="25">
        <v>2.1</v>
      </c>
      <c r="AA22" s="25">
        <v>3.5</v>
      </c>
      <c r="AB22" s="25">
        <v>4.2</v>
      </c>
      <c r="AC22" s="25">
        <v>2.2999999999999998</v>
      </c>
      <c r="AD22" s="25">
        <v>6.2</v>
      </c>
      <c r="AE22" s="25">
        <v>1.6</v>
      </c>
      <c r="AF22" s="25">
        <v>0.7</v>
      </c>
      <c r="AG22" s="25">
        <v>3.5</v>
      </c>
      <c r="AI22" s="53" t="s">
        <v>122</v>
      </c>
      <c r="AJ22" s="109" t="s">
        <v>12</v>
      </c>
      <c r="AK22" s="110"/>
      <c r="AL22" s="53"/>
      <c r="AM22" s="25">
        <v>-0.1</v>
      </c>
      <c r="AN22" s="25" t="s">
        <v>279</v>
      </c>
      <c r="AO22" s="25">
        <v>0.5</v>
      </c>
      <c r="AP22" s="25">
        <v>0.2</v>
      </c>
      <c r="AQ22" s="25">
        <v>0.3</v>
      </c>
      <c r="AR22" s="25">
        <v>0.4</v>
      </c>
      <c r="AS22" s="25">
        <v>0.2</v>
      </c>
      <c r="AT22" s="25">
        <v>0.5</v>
      </c>
      <c r="AU22" s="25">
        <v>0.1</v>
      </c>
      <c r="AV22" s="25">
        <v>0.1</v>
      </c>
      <c r="AW22" s="25">
        <v>0.3</v>
      </c>
      <c r="AY22" s="18" t="s">
        <v>122</v>
      </c>
      <c r="AZ22" s="109" t="s">
        <v>12</v>
      </c>
      <c r="BA22" s="110"/>
      <c r="BB22" s="53"/>
      <c r="BC22" s="25">
        <v>9.4</v>
      </c>
      <c r="BD22" s="25">
        <v>8.3000000000000007</v>
      </c>
      <c r="BE22" s="25">
        <v>7.7</v>
      </c>
      <c r="BF22" s="25">
        <v>8.1999999999999993</v>
      </c>
      <c r="BG22" s="25">
        <v>8.3000000000000007</v>
      </c>
      <c r="BH22" s="25">
        <v>9.3000000000000007</v>
      </c>
      <c r="BI22" s="25">
        <v>8.3000000000000007</v>
      </c>
      <c r="BJ22" s="25">
        <v>8.1</v>
      </c>
      <c r="BK22" s="25">
        <v>8.6999999999999993</v>
      </c>
      <c r="BL22" s="25">
        <v>8.6</v>
      </c>
      <c r="BM22" s="25">
        <v>8.4</v>
      </c>
      <c r="BN22" s="25">
        <v>11.9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2280</v>
      </c>
      <c r="G23" s="4">
        <v>2307</v>
      </c>
      <c r="H23" s="4">
        <v>1976</v>
      </c>
      <c r="I23" s="4">
        <v>2062</v>
      </c>
      <c r="J23" s="4">
        <v>1975</v>
      </c>
      <c r="K23" s="4">
        <v>1953</v>
      </c>
      <c r="L23" s="4">
        <v>1844</v>
      </c>
      <c r="M23" s="4">
        <v>1771</v>
      </c>
      <c r="N23" s="4">
        <v>1591</v>
      </c>
      <c r="O23" s="4">
        <v>1431</v>
      </c>
      <c r="P23" s="4">
        <v>1341</v>
      </c>
      <c r="Q23" s="4">
        <v>1198</v>
      </c>
      <c r="S23" s="18" t="s">
        <v>123</v>
      </c>
      <c r="T23" s="18" t="s">
        <v>136</v>
      </c>
      <c r="U23" s="84"/>
      <c r="V23" s="15"/>
      <c r="W23" s="25">
        <v>1.2</v>
      </c>
      <c r="X23" s="25">
        <v>-14.3</v>
      </c>
      <c r="Y23" s="25">
        <v>4.3</v>
      </c>
      <c r="Z23" s="25">
        <v>-4.2</v>
      </c>
      <c r="AA23" s="25">
        <v>-1.1000000000000001</v>
      </c>
      <c r="AB23" s="25">
        <v>-5.6</v>
      </c>
      <c r="AC23" s="25">
        <v>-3.9</v>
      </c>
      <c r="AD23" s="25">
        <v>-10.199999999999999</v>
      </c>
      <c r="AE23" s="25">
        <v>-10.1</v>
      </c>
      <c r="AF23" s="25">
        <v>-6.3</v>
      </c>
      <c r="AG23" s="25">
        <v>-10.6</v>
      </c>
      <c r="AI23" s="53" t="s">
        <v>123</v>
      </c>
      <c r="AJ23" s="109" t="s">
        <v>136</v>
      </c>
      <c r="AK23" s="110"/>
      <c r="AL23" s="15"/>
      <c r="AM23" s="25">
        <v>0.1</v>
      </c>
      <c r="AN23" s="25">
        <v>-0.9</v>
      </c>
      <c r="AO23" s="25">
        <v>0.2</v>
      </c>
      <c r="AP23" s="25">
        <v>-0.2</v>
      </c>
      <c r="AQ23" s="25">
        <v>-0.1</v>
      </c>
      <c r="AR23" s="25">
        <v>-0.3</v>
      </c>
      <c r="AS23" s="25">
        <v>-0.2</v>
      </c>
      <c r="AT23" s="25">
        <v>-0.4</v>
      </c>
      <c r="AU23" s="25">
        <v>-0.4</v>
      </c>
      <c r="AV23" s="25">
        <v>-0.2</v>
      </c>
      <c r="AW23" s="25">
        <v>-0.3</v>
      </c>
      <c r="AY23" s="18" t="s">
        <v>123</v>
      </c>
      <c r="AZ23" s="109" t="s">
        <v>136</v>
      </c>
      <c r="BA23" s="110"/>
      <c r="BB23" s="15"/>
      <c r="BC23" s="25">
        <v>7.3</v>
      </c>
      <c r="BD23" s="25">
        <v>6.6</v>
      </c>
      <c r="BE23" s="25">
        <v>5.2</v>
      </c>
      <c r="BF23" s="25">
        <v>5.4</v>
      </c>
      <c r="BG23" s="25">
        <v>5.2</v>
      </c>
      <c r="BH23" s="25">
        <v>5.6</v>
      </c>
      <c r="BI23" s="25">
        <v>4.5</v>
      </c>
      <c r="BJ23" s="25">
        <v>4.0999999999999996</v>
      </c>
      <c r="BK23" s="25">
        <v>3.7</v>
      </c>
      <c r="BL23" s="25">
        <v>3.3</v>
      </c>
      <c r="BM23" s="25">
        <v>3</v>
      </c>
      <c r="BN23" s="25">
        <v>3.7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2630</v>
      </c>
      <c r="G24" s="4">
        <v>2704</v>
      </c>
      <c r="H24" s="4">
        <v>2713</v>
      </c>
      <c r="I24" s="4">
        <v>2676</v>
      </c>
      <c r="J24" s="4">
        <v>2797</v>
      </c>
      <c r="K24" s="4">
        <v>2829</v>
      </c>
      <c r="L24" s="4">
        <v>2815</v>
      </c>
      <c r="M24" s="4">
        <v>2883</v>
      </c>
      <c r="N24" s="4">
        <v>2930</v>
      </c>
      <c r="O24" s="4">
        <v>3007</v>
      </c>
      <c r="P24" s="4">
        <v>3043</v>
      </c>
      <c r="Q24" s="4">
        <v>3044</v>
      </c>
      <c r="S24" s="18" t="s">
        <v>124</v>
      </c>
      <c r="T24" s="18" t="s">
        <v>137</v>
      </c>
      <c r="U24" s="84"/>
      <c r="V24" s="53"/>
      <c r="W24" s="25">
        <v>2.8</v>
      </c>
      <c r="X24" s="25">
        <v>0.3</v>
      </c>
      <c r="Y24" s="25">
        <v>-1.3</v>
      </c>
      <c r="Z24" s="25">
        <v>4.5</v>
      </c>
      <c r="AA24" s="25">
        <v>1.1000000000000001</v>
      </c>
      <c r="AB24" s="25">
        <v>-0.5</v>
      </c>
      <c r="AC24" s="25">
        <v>2.4</v>
      </c>
      <c r="AD24" s="25">
        <v>1.6</v>
      </c>
      <c r="AE24" s="25">
        <v>2.6</v>
      </c>
      <c r="AF24" s="25">
        <v>1.2</v>
      </c>
      <c r="AG24" s="25">
        <v>0</v>
      </c>
      <c r="AI24" s="53" t="s">
        <v>124</v>
      </c>
      <c r="AJ24" s="109" t="s">
        <v>137</v>
      </c>
      <c r="AK24" s="110"/>
      <c r="AL24" s="53"/>
      <c r="AM24" s="25">
        <v>0.2</v>
      </c>
      <c r="AN24" s="25">
        <v>0</v>
      </c>
      <c r="AO24" s="25">
        <v>-0.1</v>
      </c>
      <c r="AP24" s="25">
        <v>0.3</v>
      </c>
      <c r="AQ24" s="25">
        <v>0.1</v>
      </c>
      <c r="AR24" s="25" t="s">
        <v>279</v>
      </c>
      <c r="AS24" s="25">
        <v>0.2</v>
      </c>
      <c r="AT24" s="25">
        <v>0.1</v>
      </c>
      <c r="AU24" s="25">
        <v>0.2</v>
      </c>
      <c r="AV24" s="25">
        <v>0.1</v>
      </c>
      <c r="AW24" s="25">
        <v>0</v>
      </c>
      <c r="AY24" s="18" t="s">
        <v>124</v>
      </c>
      <c r="AZ24" s="109" t="s">
        <v>137</v>
      </c>
      <c r="BA24" s="110"/>
      <c r="BB24" s="53"/>
      <c r="BC24" s="25">
        <v>8.4</v>
      </c>
      <c r="BD24" s="25">
        <v>7.7</v>
      </c>
      <c r="BE24" s="25">
        <v>7.2</v>
      </c>
      <c r="BF24" s="25">
        <v>7.1</v>
      </c>
      <c r="BG24" s="25">
        <v>7.3</v>
      </c>
      <c r="BH24" s="25">
        <v>8.1</v>
      </c>
      <c r="BI24" s="25">
        <v>6.9</v>
      </c>
      <c r="BJ24" s="25">
        <v>6.7</v>
      </c>
      <c r="BK24" s="25">
        <v>6.9</v>
      </c>
      <c r="BL24" s="25">
        <v>6.9</v>
      </c>
      <c r="BM24" s="25">
        <v>6.7</v>
      </c>
      <c r="BN24" s="25">
        <v>9.3000000000000007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949</v>
      </c>
      <c r="G25" s="4">
        <v>1040</v>
      </c>
      <c r="H25" s="4">
        <v>1156</v>
      </c>
      <c r="I25" s="4">
        <v>1282</v>
      </c>
      <c r="J25" s="4">
        <v>1227</v>
      </c>
      <c r="K25" s="4">
        <v>1175</v>
      </c>
      <c r="L25" s="4">
        <v>1163</v>
      </c>
      <c r="M25" s="4">
        <v>1138</v>
      </c>
      <c r="N25" s="4">
        <v>1157</v>
      </c>
      <c r="O25" s="4">
        <v>1093</v>
      </c>
      <c r="P25" s="4">
        <v>1116</v>
      </c>
      <c r="Q25" s="4">
        <v>1087</v>
      </c>
      <c r="S25" s="18" t="s">
        <v>125</v>
      </c>
      <c r="T25" s="18" t="s">
        <v>138</v>
      </c>
      <c r="U25" s="86"/>
      <c r="V25" s="60"/>
      <c r="W25" s="25">
        <v>9.6</v>
      </c>
      <c r="X25" s="25">
        <v>11.2</v>
      </c>
      <c r="Y25" s="25">
        <v>10.9</v>
      </c>
      <c r="Z25" s="25">
        <v>-4.3</v>
      </c>
      <c r="AA25" s="25">
        <v>-4.2</v>
      </c>
      <c r="AB25" s="25">
        <v>-1</v>
      </c>
      <c r="AC25" s="25">
        <v>-2.2000000000000002</v>
      </c>
      <c r="AD25" s="25">
        <v>1.7</v>
      </c>
      <c r="AE25" s="25">
        <v>-5.5</v>
      </c>
      <c r="AF25" s="25">
        <v>2.1</v>
      </c>
      <c r="AG25" s="25">
        <v>-2.5</v>
      </c>
      <c r="AI25" s="59" t="s">
        <v>125</v>
      </c>
      <c r="AJ25" s="109" t="s">
        <v>138</v>
      </c>
      <c r="AK25" s="104"/>
      <c r="AL25" s="60"/>
      <c r="AM25" s="25">
        <v>0.3</v>
      </c>
      <c r="AN25" s="25">
        <v>0.3</v>
      </c>
      <c r="AO25" s="25">
        <v>0.3</v>
      </c>
      <c r="AP25" s="25">
        <v>-0.1</v>
      </c>
      <c r="AQ25" s="25">
        <v>-0.1</v>
      </c>
      <c r="AR25" s="25" t="s">
        <v>279</v>
      </c>
      <c r="AS25" s="25">
        <v>-0.1</v>
      </c>
      <c r="AT25" s="25">
        <v>0</v>
      </c>
      <c r="AU25" s="25">
        <v>-0.2</v>
      </c>
      <c r="AV25" s="25">
        <v>0.1</v>
      </c>
      <c r="AW25" s="25">
        <v>-0.1</v>
      </c>
      <c r="AY25" s="18" t="s">
        <v>125</v>
      </c>
      <c r="AZ25" s="109" t="s">
        <v>138</v>
      </c>
      <c r="BA25" s="104"/>
      <c r="BB25" s="60"/>
      <c r="BC25" s="25">
        <v>3</v>
      </c>
      <c r="BD25" s="25">
        <v>3</v>
      </c>
      <c r="BE25" s="25">
        <v>3.1</v>
      </c>
      <c r="BF25" s="25">
        <v>3.4</v>
      </c>
      <c r="BG25" s="25">
        <v>3.2</v>
      </c>
      <c r="BH25" s="25">
        <v>3.4</v>
      </c>
      <c r="BI25" s="25">
        <v>2.8</v>
      </c>
      <c r="BJ25" s="25">
        <v>2.7</v>
      </c>
      <c r="BK25" s="25">
        <v>2.7</v>
      </c>
      <c r="BL25" s="25">
        <v>2.5</v>
      </c>
      <c r="BM25" s="25">
        <v>2.5</v>
      </c>
      <c r="BN25" s="25">
        <v>3.3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31166</v>
      </c>
      <c r="G26" s="6">
        <v>34816</v>
      </c>
      <c r="H26" s="6">
        <v>37447</v>
      </c>
      <c r="I26" s="6">
        <v>37536</v>
      </c>
      <c r="J26" s="6">
        <v>37852</v>
      </c>
      <c r="K26" s="6">
        <v>34879</v>
      </c>
      <c r="L26" s="6">
        <v>40652</v>
      </c>
      <c r="M26" s="6">
        <v>42645</v>
      </c>
      <c r="N26" s="6">
        <v>42305</v>
      </c>
      <c r="O26" s="6">
        <v>43647</v>
      </c>
      <c r="P26" s="6">
        <v>44926</v>
      </c>
      <c r="Q26" s="6">
        <v>32497</v>
      </c>
      <c r="S26" s="45" t="s">
        <v>126</v>
      </c>
      <c r="T26" s="105" t="s">
        <v>13</v>
      </c>
      <c r="U26" s="106"/>
      <c r="V26" s="58"/>
      <c r="W26" s="26">
        <v>11.7</v>
      </c>
      <c r="X26" s="26">
        <v>7.6</v>
      </c>
      <c r="Y26" s="26">
        <v>0.2</v>
      </c>
      <c r="Z26" s="26">
        <v>0.8</v>
      </c>
      <c r="AA26" s="26">
        <v>-7.9</v>
      </c>
      <c r="AB26" s="26">
        <v>16.600000000000001</v>
      </c>
      <c r="AC26" s="26">
        <v>4.9000000000000004</v>
      </c>
      <c r="AD26" s="26">
        <v>-0.8</v>
      </c>
      <c r="AE26" s="26">
        <v>3.2</v>
      </c>
      <c r="AF26" s="26">
        <v>2.9</v>
      </c>
      <c r="AG26" s="26">
        <v>-27.7</v>
      </c>
      <c r="AI26" s="57" t="s">
        <v>126</v>
      </c>
      <c r="AJ26" s="105" t="s">
        <v>13</v>
      </c>
      <c r="AK26" s="106"/>
      <c r="AL26" s="58"/>
      <c r="AM26" s="26">
        <v>11.6</v>
      </c>
      <c r="AN26" s="26">
        <v>7.5</v>
      </c>
      <c r="AO26" s="26">
        <v>0.2</v>
      </c>
      <c r="AP26" s="26">
        <v>0.8</v>
      </c>
      <c r="AQ26" s="26">
        <v>-7.8</v>
      </c>
      <c r="AR26" s="26">
        <v>16.5</v>
      </c>
      <c r="AS26" s="26">
        <v>4.9000000000000004</v>
      </c>
      <c r="AT26" s="26">
        <v>-0.8</v>
      </c>
      <c r="AU26" s="26">
        <v>3.2</v>
      </c>
      <c r="AV26" s="26">
        <v>2.9</v>
      </c>
      <c r="AW26" s="26">
        <v>-27.5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385</v>
      </c>
      <c r="G27" s="4">
        <v>435</v>
      </c>
      <c r="H27" s="4">
        <v>509</v>
      </c>
      <c r="I27" s="4">
        <v>668</v>
      </c>
      <c r="J27" s="4">
        <v>654</v>
      </c>
      <c r="K27" s="4">
        <v>526</v>
      </c>
      <c r="L27" s="4">
        <v>670</v>
      </c>
      <c r="M27" s="4">
        <v>754</v>
      </c>
      <c r="N27" s="4">
        <v>737</v>
      </c>
      <c r="O27" s="4">
        <v>774</v>
      </c>
      <c r="P27" s="4">
        <v>929</v>
      </c>
      <c r="Q27" s="4">
        <v>863</v>
      </c>
      <c r="S27" s="18" t="s">
        <v>127</v>
      </c>
      <c r="T27" s="107" t="s">
        <v>16</v>
      </c>
      <c r="U27" s="108"/>
      <c r="V27" s="55"/>
      <c r="W27" s="25">
        <v>13</v>
      </c>
      <c r="X27" s="25">
        <v>17</v>
      </c>
      <c r="Y27" s="25">
        <v>31.3</v>
      </c>
      <c r="Z27" s="25">
        <v>-2.2000000000000002</v>
      </c>
      <c r="AA27" s="25">
        <v>-19.600000000000001</v>
      </c>
      <c r="AB27" s="25">
        <v>27.5</v>
      </c>
      <c r="AC27" s="25">
        <v>12.4</v>
      </c>
      <c r="AD27" s="25">
        <v>-2.2000000000000002</v>
      </c>
      <c r="AE27" s="25">
        <v>5</v>
      </c>
      <c r="AF27" s="25">
        <v>20</v>
      </c>
      <c r="AG27" s="25">
        <v>-7.1</v>
      </c>
      <c r="AI27" s="53" t="s">
        <v>127</v>
      </c>
      <c r="AJ27" s="107" t="s">
        <v>16</v>
      </c>
      <c r="AK27" s="108"/>
      <c r="AL27" s="55"/>
      <c r="AM27" s="25">
        <v>0.2</v>
      </c>
      <c r="AN27" s="25">
        <v>0.2</v>
      </c>
      <c r="AO27" s="25">
        <v>0.4</v>
      </c>
      <c r="AP27" s="25" t="s">
        <v>279</v>
      </c>
      <c r="AQ27" s="25">
        <v>-0.3</v>
      </c>
      <c r="AR27" s="25">
        <v>0.4</v>
      </c>
      <c r="AS27" s="25">
        <v>0.2</v>
      </c>
      <c r="AT27" s="25" t="s">
        <v>279</v>
      </c>
      <c r="AU27" s="25">
        <v>0.1</v>
      </c>
      <c r="AV27" s="25">
        <v>0.4</v>
      </c>
      <c r="AW27" s="25">
        <v>-0.1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217</v>
      </c>
      <c r="G28" s="8">
        <v>237</v>
      </c>
      <c r="H28" s="8">
        <v>256</v>
      </c>
      <c r="I28" s="8">
        <v>348</v>
      </c>
      <c r="J28" s="8">
        <v>420</v>
      </c>
      <c r="K28" s="8">
        <v>386</v>
      </c>
      <c r="L28" s="8">
        <v>465</v>
      </c>
      <c r="M28" s="8">
        <v>522</v>
      </c>
      <c r="N28" s="8">
        <v>551</v>
      </c>
      <c r="O28" s="8">
        <v>575</v>
      </c>
      <c r="P28" s="8">
        <v>583</v>
      </c>
      <c r="Q28" s="8">
        <v>562</v>
      </c>
      <c r="S28" s="19" t="s">
        <v>128</v>
      </c>
      <c r="T28" s="101" t="s">
        <v>271</v>
      </c>
      <c r="U28" s="102"/>
      <c r="V28" s="56"/>
      <c r="W28" s="27">
        <v>9.5</v>
      </c>
      <c r="X28" s="27">
        <v>8</v>
      </c>
      <c r="Y28" s="27">
        <v>36</v>
      </c>
      <c r="Z28" s="27">
        <v>20.399999999999999</v>
      </c>
      <c r="AA28" s="27">
        <v>-8</v>
      </c>
      <c r="AB28" s="27">
        <v>20.5</v>
      </c>
      <c r="AC28" s="27">
        <v>12.1</v>
      </c>
      <c r="AD28" s="27">
        <v>5.6</v>
      </c>
      <c r="AE28" s="27">
        <v>4.3</v>
      </c>
      <c r="AF28" s="27">
        <v>1.5</v>
      </c>
      <c r="AG28" s="27">
        <v>-3.6</v>
      </c>
      <c r="AI28" s="16" t="s">
        <v>128</v>
      </c>
      <c r="AJ28" s="101" t="s">
        <v>271</v>
      </c>
      <c r="AK28" s="102"/>
      <c r="AL28" s="56"/>
      <c r="AM28" s="27">
        <v>0.1</v>
      </c>
      <c r="AN28" s="27">
        <v>0.1</v>
      </c>
      <c r="AO28" s="27">
        <v>0.2</v>
      </c>
      <c r="AP28" s="27">
        <v>0.2</v>
      </c>
      <c r="AQ28" s="27">
        <v>-0.1</v>
      </c>
      <c r="AR28" s="27">
        <v>0.2</v>
      </c>
      <c r="AS28" s="27">
        <v>0.1</v>
      </c>
      <c r="AT28" s="27">
        <v>0.1</v>
      </c>
      <c r="AU28" s="27">
        <v>0.1</v>
      </c>
      <c r="AV28" s="27">
        <v>0</v>
      </c>
      <c r="AW28" s="27" t="s">
        <v>279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31335</v>
      </c>
      <c r="G29" s="4">
        <v>35013</v>
      </c>
      <c r="H29" s="4">
        <v>37700</v>
      </c>
      <c r="I29" s="4">
        <v>37856</v>
      </c>
      <c r="J29" s="4">
        <v>38086</v>
      </c>
      <c r="K29" s="4">
        <v>35019</v>
      </c>
      <c r="L29" s="4">
        <v>40857</v>
      </c>
      <c r="M29" s="4">
        <v>42877</v>
      </c>
      <c r="N29" s="4">
        <v>42491</v>
      </c>
      <c r="O29" s="4">
        <v>43847</v>
      </c>
      <c r="P29" s="4">
        <v>45272</v>
      </c>
      <c r="Q29" s="4">
        <v>32798</v>
      </c>
      <c r="S29" s="18" t="s">
        <v>129</v>
      </c>
      <c r="T29" s="45" t="s">
        <v>17</v>
      </c>
      <c r="U29" s="85"/>
      <c r="V29" s="55"/>
      <c r="W29" s="25">
        <v>11.7</v>
      </c>
      <c r="X29" s="25">
        <v>7.7</v>
      </c>
      <c r="Y29" s="25">
        <v>0.4</v>
      </c>
      <c r="Z29" s="25">
        <v>0.6</v>
      </c>
      <c r="AA29" s="25">
        <v>-8.1</v>
      </c>
      <c r="AB29" s="25">
        <v>16.7</v>
      </c>
      <c r="AC29" s="25">
        <v>4.9000000000000004</v>
      </c>
      <c r="AD29" s="25">
        <v>-0.9</v>
      </c>
      <c r="AE29" s="25">
        <v>3.2</v>
      </c>
      <c r="AF29" s="25">
        <v>3.3</v>
      </c>
      <c r="AG29" s="25">
        <v>-27.6</v>
      </c>
      <c r="AI29" s="53" t="s">
        <v>129</v>
      </c>
      <c r="AJ29" s="105" t="s">
        <v>17</v>
      </c>
      <c r="AK29" s="106"/>
      <c r="AL29" s="55"/>
      <c r="AM29" s="25">
        <v>11.7</v>
      </c>
      <c r="AN29" s="25">
        <v>7.7</v>
      </c>
      <c r="AO29" s="25">
        <v>0.4</v>
      </c>
      <c r="AP29" s="25">
        <v>0.6</v>
      </c>
      <c r="AQ29" s="25">
        <v>-8.1</v>
      </c>
      <c r="AR29" s="25">
        <v>16.7</v>
      </c>
      <c r="AS29" s="25">
        <v>4.9000000000000004</v>
      </c>
      <c r="AT29" s="25">
        <v>-0.9</v>
      </c>
      <c r="AU29" s="25">
        <v>3.2</v>
      </c>
      <c r="AV29" s="25">
        <v>3.3</v>
      </c>
      <c r="AW29" s="25">
        <v>-27.6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2781</v>
      </c>
      <c r="G31" s="7">
        <v>2512</v>
      </c>
      <c r="H31" s="7">
        <v>2610</v>
      </c>
      <c r="I31" s="7">
        <v>2791</v>
      </c>
      <c r="J31" s="7">
        <v>3015</v>
      </c>
      <c r="K31" s="7">
        <v>2898</v>
      </c>
      <c r="L31" s="7">
        <v>2859</v>
      </c>
      <c r="M31" s="7">
        <v>2764</v>
      </c>
      <c r="N31" s="7">
        <v>2431</v>
      </c>
      <c r="O31" s="7">
        <v>2363</v>
      </c>
      <c r="P31" s="7">
        <v>2215</v>
      </c>
      <c r="Q31" s="7">
        <v>2420</v>
      </c>
      <c r="S31" s="17" t="s">
        <v>130</v>
      </c>
      <c r="T31" s="17"/>
      <c r="U31" s="39"/>
      <c r="V31" s="39"/>
      <c r="W31" s="24">
        <v>-9.6999999999999993</v>
      </c>
      <c r="X31" s="24">
        <v>3.9</v>
      </c>
      <c r="Y31" s="24">
        <v>6.9</v>
      </c>
      <c r="Z31" s="24">
        <v>8</v>
      </c>
      <c r="AA31" s="24">
        <v>-3.9</v>
      </c>
      <c r="AB31" s="24">
        <v>-1.3</v>
      </c>
      <c r="AC31" s="24">
        <v>-3.3</v>
      </c>
      <c r="AD31" s="24">
        <v>-12.1</v>
      </c>
      <c r="AE31" s="24">
        <v>-2.8</v>
      </c>
      <c r="AF31" s="24">
        <v>-6.2</v>
      </c>
      <c r="AG31" s="24">
        <v>9.1999999999999993</v>
      </c>
      <c r="AI31" s="17" t="s">
        <v>130</v>
      </c>
      <c r="AJ31" s="17"/>
      <c r="AK31" s="39"/>
      <c r="AL31" s="39"/>
      <c r="AM31" s="24">
        <v>-0.9</v>
      </c>
      <c r="AN31" s="24">
        <v>0.3</v>
      </c>
      <c r="AO31" s="24">
        <v>0.5</v>
      </c>
      <c r="AP31" s="24">
        <v>0.6</v>
      </c>
      <c r="AQ31" s="24">
        <v>-0.3</v>
      </c>
      <c r="AR31" s="24">
        <v>-0.1</v>
      </c>
      <c r="AS31" s="24">
        <v>-0.2</v>
      </c>
      <c r="AT31" s="24">
        <v>-0.8</v>
      </c>
      <c r="AU31" s="24">
        <v>-0.2</v>
      </c>
      <c r="AV31" s="24">
        <v>-0.3</v>
      </c>
      <c r="AW31" s="24">
        <v>0.5</v>
      </c>
      <c r="AY31" s="17" t="s">
        <v>130</v>
      </c>
      <c r="AZ31" s="17"/>
      <c r="BA31" s="39"/>
      <c r="BB31" s="39"/>
      <c r="BC31" s="24">
        <v>8.9</v>
      </c>
      <c r="BD31" s="24">
        <v>7.2</v>
      </c>
      <c r="BE31" s="24">
        <v>6.9</v>
      </c>
      <c r="BF31" s="24">
        <v>7.4</v>
      </c>
      <c r="BG31" s="24">
        <v>7.9</v>
      </c>
      <c r="BH31" s="24">
        <v>8.3000000000000007</v>
      </c>
      <c r="BI31" s="24">
        <v>7</v>
      </c>
      <c r="BJ31" s="24">
        <v>6.4</v>
      </c>
      <c r="BK31" s="24">
        <v>5.7</v>
      </c>
      <c r="BL31" s="24">
        <v>5.4</v>
      </c>
      <c r="BM31" s="24">
        <v>4.9000000000000004</v>
      </c>
      <c r="BN31" s="24">
        <v>7.4</v>
      </c>
    </row>
    <row r="32" spans="2:66" ht="12" customHeight="1" x14ac:dyDescent="0.15">
      <c r="B32" s="18" t="s">
        <v>131</v>
      </c>
      <c r="C32" s="18"/>
      <c r="D32" s="55"/>
      <c r="E32" s="55"/>
      <c r="F32" s="4">
        <v>7973</v>
      </c>
      <c r="G32" s="4">
        <v>11136</v>
      </c>
      <c r="H32" s="4">
        <v>13270</v>
      </c>
      <c r="I32" s="4">
        <v>12745</v>
      </c>
      <c r="J32" s="4">
        <v>12603</v>
      </c>
      <c r="K32" s="4">
        <v>9585</v>
      </c>
      <c r="L32" s="4">
        <v>15414</v>
      </c>
      <c r="M32" s="4">
        <v>17575</v>
      </c>
      <c r="N32" s="4">
        <v>17391</v>
      </c>
      <c r="O32" s="4">
        <v>19615</v>
      </c>
      <c r="P32" s="4">
        <v>21558</v>
      </c>
      <c r="Q32" s="4">
        <v>9567</v>
      </c>
      <c r="S32" s="18" t="s">
        <v>131</v>
      </c>
      <c r="T32" s="18"/>
      <c r="U32" s="55"/>
      <c r="V32" s="55"/>
      <c r="W32" s="25">
        <v>39.700000000000003</v>
      </c>
      <c r="X32" s="25">
        <v>19.2</v>
      </c>
      <c r="Y32" s="25">
        <v>-4</v>
      </c>
      <c r="Z32" s="25">
        <v>-1.1000000000000001</v>
      </c>
      <c r="AA32" s="25">
        <v>-23.9</v>
      </c>
      <c r="AB32" s="25">
        <v>60.8</v>
      </c>
      <c r="AC32" s="25">
        <v>14</v>
      </c>
      <c r="AD32" s="25">
        <v>-1</v>
      </c>
      <c r="AE32" s="25">
        <v>12.8</v>
      </c>
      <c r="AF32" s="25">
        <v>9.9</v>
      </c>
      <c r="AG32" s="25">
        <v>-55.6</v>
      </c>
      <c r="AI32" s="18" t="s">
        <v>131</v>
      </c>
      <c r="AJ32" s="18"/>
      <c r="AK32" s="55"/>
      <c r="AL32" s="55"/>
      <c r="AM32" s="25">
        <v>10.1</v>
      </c>
      <c r="AN32" s="25">
        <v>6.1</v>
      </c>
      <c r="AO32" s="25">
        <v>-1.4</v>
      </c>
      <c r="AP32" s="25">
        <v>-0.4</v>
      </c>
      <c r="AQ32" s="25">
        <v>-7.9</v>
      </c>
      <c r="AR32" s="25">
        <v>16.600000000000001</v>
      </c>
      <c r="AS32" s="25">
        <v>5.3</v>
      </c>
      <c r="AT32" s="25">
        <v>-0.4</v>
      </c>
      <c r="AU32" s="25">
        <v>5.2</v>
      </c>
      <c r="AV32" s="25">
        <v>4.4000000000000004</v>
      </c>
      <c r="AW32" s="25">
        <v>-26.5</v>
      </c>
      <c r="AY32" s="18" t="s">
        <v>131</v>
      </c>
      <c r="AZ32" s="18"/>
      <c r="BA32" s="55"/>
      <c r="BB32" s="55"/>
      <c r="BC32" s="25">
        <v>25.4</v>
      </c>
      <c r="BD32" s="25">
        <v>31.8</v>
      </c>
      <c r="BE32" s="25">
        <v>35.200000000000003</v>
      </c>
      <c r="BF32" s="25">
        <v>33.700000000000003</v>
      </c>
      <c r="BG32" s="25">
        <v>33.1</v>
      </c>
      <c r="BH32" s="25">
        <v>27.4</v>
      </c>
      <c r="BI32" s="25">
        <v>37.700000000000003</v>
      </c>
      <c r="BJ32" s="25">
        <v>41</v>
      </c>
      <c r="BK32" s="25">
        <v>40.9</v>
      </c>
      <c r="BL32" s="25">
        <v>44.7</v>
      </c>
      <c r="BM32" s="25">
        <v>47.6</v>
      </c>
      <c r="BN32" s="25">
        <v>29.2</v>
      </c>
    </row>
    <row r="33" spans="2:66" ht="12" customHeight="1" x14ac:dyDescent="0.15">
      <c r="B33" s="19" t="s">
        <v>132</v>
      </c>
      <c r="C33" s="19"/>
      <c r="D33" s="56"/>
      <c r="E33" s="56"/>
      <c r="F33" s="8">
        <v>20412</v>
      </c>
      <c r="G33" s="8">
        <v>21168</v>
      </c>
      <c r="H33" s="8">
        <v>21566</v>
      </c>
      <c r="I33" s="8">
        <v>22001</v>
      </c>
      <c r="J33" s="8">
        <v>22234</v>
      </c>
      <c r="K33" s="8">
        <v>22395</v>
      </c>
      <c r="L33" s="8">
        <v>22379</v>
      </c>
      <c r="M33" s="8">
        <v>22306</v>
      </c>
      <c r="N33" s="8">
        <v>22483</v>
      </c>
      <c r="O33" s="8">
        <v>21670</v>
      </c>
      <c r="P33" s="8">
        <v>21152</v>
      </c>
      <c r="Q33" s="8">
        <v>20510</v>
      </c>
      <c r="S33" s="19" t="s">
        <v>132</v>
      </c>
      <c r="T33" s="19"/>
      <c r="U33" s="56"/>
      <c r="V33" s="56"/>
      <c r="W33" s="27">
        <v>3.7</v>
      </c>
      <c r="X33" s="27">
        <v>1.9</v>
      </c>
      <c r="Y33" s="27">
        <v>2</v>
      </c>
      <c r="Z33" s="27">
        <v>1.1000000000000001</v>
      </c>
      <c r="AA33" s="27">
        <v>0.7</v>
      </c>
      <c r="AB33" s="27">
        <v>-0.1</v>
      </c>
      <c r="AC33" s="27">
        <v>-0.3</v>
      </c>
      <c r="AD33" s="27">
        <v>0.8</v>
      </c>
      <c r="AE33" s="27">
        <v>-3.6</v>
      </c>
      <c r="AF33" s="27">
        <v>-2.4</v>
      </c>
      <c r="AG33" s="27">
        <v>-3</v>
      </c>
      <c r="AI33" s="19" t="s">
        <v>132</v>
      </c>
      <c r="AJ33" s="19"/>
      <c r="AK33" s="56"/>
      <c r="AL33" s="56"/>
      <c r="AM33" s="27">
        <v>2.4</v>
      </c>
      <c r="AN33" s="27">
        <v>1.1000000000000001</v>
      </c>
      <c r="AO33" s="27">
        <v>1.2</v>
      </c>
      <c r="AP33" s="27">
        <v>0.6</v>
      </c>
      <c r="AQ33" s="27">
        <v>0.4</v>
      </c>
      <c r="AR33" s="27" t="s">
        <v>279</v>
      </c>
      <c r="AS33" s="27">
        <v>-0.2</v>
      </c>
      <c r="AT33" s="27">
        <v>0.4</v>
      </c>
      <c r="AU33" s="27">
        <v>-1.9</v>
      </c>
      <c r="AV33" s="27">
        <v>-1.2</v>
      </c>
      <c r="AW33" s="27">
        <v>-1.4</v>
      </c>
      <c r="AY33" s="19" t="s">
        <v>132</v>
      </c>
      <c r="AZ33" s="19"/>
      <c r="BA33" s="56"/>
      <c r="BB33" s="56"/>
      <c r="BC33" s="27">
        <v>65.099999999999994</v>
      </c>
      <c r="BD33" s="27">
        <v>60.5</v>
      </c>
      <c r="BE33" s="27">
        <v>57.2</v>
      </c>
      <c r="BF33" s="27">
        <v>58.1</v>
      </c>
      <c r="BG33" s="27">
        <v>58.4</v>
      </c>
      <c r="BH33" s="27">
        <v>64</v>
      </c>
      <c r="BI33" s="27">
        <v>54.8</v>
      </c>
      <c r="BJ33" s="27">
        <v>52</v>
      </c>
      <c r="BK33" s="27">
        <v>52.9</v>
      </c>
      <c r="BL33" s="27">
        <v>49.4</v>
      </c>
      <c r="BM33" s="27">
        <v>46.7</v>
      </c>
      <c r="BN33" s="27">
        <v>62.5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>
      <selection sqref="A1:A2"/>
    </sheetView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51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307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307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307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859</v>
      </c>
      <c r="G7" s="7">
        <v>911</v>
      </c>
      <c r="H7" s="7">
        <v>1032</v>
      </c>
      <c r="I7" s="7">
        <v>1065</v>
      </c>
      <c r="J7" s="7">
        <v>1170</v>
      </c>
      <c r="K7" s="7">
        <v>1179</v>
      </c>
      <c r="L7" s="7">
        <v>1376</v>
      </c>
      <c r="M7" s="7">
        <v>1386</v>
      </c>
      <c r="N7" s="7">
        <v>1186</v>
      </c>
      <c r="O7" s="7">
        <v>1161</v>
      </c>
      <c r="P7" s="7">
        <v>1148</v>
      </c>
      <c r="Q7" s="7">
        <v>1880</v>
      </c>
      <c r="S7" s="17" t="s">
        <v>112</v>
      </c>
      <c r="T7" s="17" t="s">
        <v>3</v>
      </c>
      <c r="U7" s="88"/>
      <c r="V7" s="54"/>
      <c r="W7" s="24">
        <v>6.2</v>
      </c>
      <c r="X7" s="24">
        <v>13.2</v>
      </c>
      <c r="Y7" s="24">
        <v>3.2</v>
      </c>
      <c r="Z7" s="24">
        <v>9.9</v>
      </c>
      <c r="AA7" s="24">
        <v>0.7</v>
      </c>
      <c r="AB7" s="24">
        <v>16.8</v>
      </c>
      <c r="AC7" s="24">
        <v>0.7</v>
      </c>
      <c r="AD7" s="24">
        <v>-14.4</v>
      </c>
      <c r="AE7" s="24">
        <v>-2.1</v>
      </c>
      <c r="AF7" s="24">
        <v>-1.1000000000000001</v>
      </c>
      <c r="AG7" s="24">
        <v>63.8</v>
      </c>
      <c r="AI7" s="40" t="s">
        <v>112</v>
      </c>
      <c r="AJ7" s="107" t="s">
        <v>3</v>
      </c>
      <c r="AK7" s="108"/>
      <c r="AL7" s="54"/>
      <c r="AM7" s="24">
        <v>0.4</v>
      </c>
      <c r="AN7" s="24">
        <v>1.1000000000000001</v>
      </c>
      <c r="AO7" s="24">
        <v>0.2</v>
      </c>
      <c r="AP7" s="24">
        <v>0.7</v>
      </c>
      <c r="AQ7" s="24">
        <v>0</v>
      </c>
      <c r="AR7" s="24">
        <v>1.3</v>
      </c>
      <c r="AS7" s="24">
        <v>0.1</v>
      </c>
      <c r="AT7" s="24">
        <v>-1</v>
      </c>
      <c r="AU7" s="24">
        <v>-0.1</v>
      </c>
      <c r="AV7" s="24">
        <v>-0.1</v>
      </c>
      <c r="AW7" s="24">
        <v>5.0999999999999996</v>
      </c>
      <c r="AY7" s="17" t="s">
        <v>112</v>
      </c>
      <c r="AZ7" s="107" t="s">
        <v>3</v>
      </c>
      <c r="BA7" s="108"/>
      <c r="BB7" s="54"/>
      <c r="BC7" s="24">
        <v>5.9</v>
      </c>
      <c r="BD7" s="24">
        <v>8.1</v>
      </c>
      <c r="BE7" s="24">
        <v>6.4</v>
      </c>
      <c r="BF7" s="24">
        <v>6.8</v>
      </c>
      <c r="BG7" s="24">
        <v>6.8</v>
      </c>
      <c r="BH7" s="24">
        <v>7.7</v>
      </c>
      <c r="BI7" s="24">
        <v>8</v>
      </c>
      <c r="BJ7" s="24">
        <v>6.6</v>
      </c>
      <c r="BK7" s="24">
        <v>6.9</v>
      </c>
      <c r="BL7" s="24">
        <v>4.5</v>
      </c>
      <c r="BM7" s="24">
        <v>7.9</v>
      </c>
      <c r="BN7" s="24">
        <v>18.8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355</v>
      </c>
      <c r="G8" s="4">
        <v>358</v>
      </c>
      <c r="H8" s="4">
        <v>367</v>
      </c>
      <c r="I8" s="4">
        <v>386</v>
      </c>
      <c r="J8" s="4">
        <v>441</v>
      </c>
      <c r="K8" s="4">
        <v>503</v>
      </c>
      <c r="L8" s="4">
        <v>506</v>
      </c>
      <c r="M8" s="4">
        <v>461</v>
      </c>
      <c r="N8" s="4">
        <v>506</v>
      </c>
      <c r="O8" s="4">
        <v>541</v>
      </c>
      <c r="P8" s="4">
        <v>502</v>
      </c>
      <c r="Q8" s="4">
        <v>497</v>
      </c>
      <c r="S8" s="18"/>
      <c r="T8" s="13" t="s">
        <v>2</v>
      </c>
      <c r="U8" s="18" t="s">
        <v>19</v>
      </c>
      <c r="V8" s="53"/>
      <c r="W8" s="25">
        <v>1.1000000000000001</v>
      </c>
      <c r="X8" s="25">
        <v>2.5</v>
      </c>
      <c r="Y8" s="25">
        <v>5.0999999999999996</v>
      </c>
      <c r="Z8" s="25">
        <v>14.2</v>
      </c>
      <c r="AA8" s="25">
        <v>14.1</v>
      </c>
      <c r="AB8" s="25">
        <v>0.4</v>
      </c>
      <c r="AC8" s="25">
        <v>-8.6999999999999993</v>
      </c>
      <c r="AD8" s="25">
        <v>9.6</v>
      </c>
      <c r="AE8" s="25">
        <v>7</v>
      </c>
      <c r="AF8" s="25">
        <v>-7.2</v>
      </c>
      <c r="AG8" s="25">
        <v>-1</v>
      </c>
      <c r="AI8" s="53"/>
      <c r="AJ8" s="13" t="s">
        <v>2</v>
      </c>
      <c r="AK8" s="18" t="s">
        <v>19</v>
      </c>
      <c r="AL8" s="53"/>
      <c r="AM8" s="25">
        <v>0</v>
      </c>
      <c r="AN8" s="25">
        <v>0.1</v>
      </c>
      <c r="AO8" s="25">
        <v>0.1</v>
      </c>
      <c r="AP8" s="25">
        <v>0.4</v>
      </c>
      <c r="AQ8" s="25">
        <v>0.4</v>
      </c>
      <c r="AR8" s="25">
        <v>0</v>
      </c>
      <c r="AS8" s="25">
        <v>-0.3</v>
      </c>
      <c r="AT8" s="25">
        <v>0.2</v>
      </c>
      <c r="AU8" s="25">
        <v>0.2</v>
      </c>
      <c r="AV8" s="25">
        <v>-0.2</v>
      </c>
      <c r="AW8" s="25" t="s">
        <v>279</v>
      </c>
      <c r="AY8" s="18"/>
      <c r="AZ8" s="13" t="s">
        <v>2</v>
      </c>
      <c r="BA8" s="18" t="s">
        <v>19</v>
      </c>
      <c r="BB8" s="53"/>
      <c r="BC8" s="25">
        <v>2.4</v>
      </c>
      <c r="BD8" s="25">
        <v>3.2</v>
      </c>
      <c r="BE8" s="25">
        <v>2.2999999999999998</v>
      </c>
      <c r="BF8" s="25">
        <v>2.5</v>
      </c>
      <c r="BG8" s="25">
        <v>2.6</v>
      </c>
      <c r="BH8" s="25">
        <v>3.3</v>
      </c>
      <c r="BI8" s="25">
        <v>2.9</v>
      </c>
      <c r="BJ8" s="25">
        <v>2.2000000000000002</v>
      </c>
      <c r="BK8" s="25">
        <v>2.9</v>
      </c>
      <c r="BL8" s="25">
        <v>2.1</v>
      </c>
      <c r="BM8" s="25">
        <v>3.5</v>
      </c>
      <c r="BN8" s="25">
        <v>5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344</v>
      </c>
      <c r="G9" s="4">
        <v>315</v>
      </c>
      <c r="H9" s="4">
        <v>335</v>
      </c>
      <c r="I9" s="4">
        <v>346</v>
      </c>
      <c r="J9" s="4">
        <v>322</v>
      </c>
      <c r="K9" s="4">
        <v>293</v>
      </c>
      <c r="L9" s="4">
        <v>330</v>
      </c>
      <c r="M9" s="4">
        <v>340</v>
      </c>
      <c r="N9" s="4">
        <v>335</v>
      </c>
      <c r="O9" s="4">
        <v>290</v>
      </c>
      <c r="P9" s="4">
        <v>350</v>
      </c>
      <c r="Q9" s="4">
        <v>1003</v>
      </c>
      <c r="S9" s="18"/>
      <c r="T9" s="13" t="s">
        <v>4</v>
      </c>
      <c r="U9" s="18" t="s">
        <v>18</v>
      </c>
      <c r="V9" s="53"/>
      <c r="W9" s="25">
        <v>-8.3000000000000007</v>
      </c>
      <c r="X9" s="25">
        <v>6.2</v>
      </c>
      <c r="Y9" s="25">
        <v>3.4</v>
      </c>
      <c r="Z9" s="25">
        <v>-7</v>
      </c>
      <c r="AA9" s="25">
        <v>-9</v>
      </c>
      <c r="AB9" s="25">
        <v>12.6</v>
      </c>
      <c r="AC9" s="25">
        <v>3</v>
      </c>
      <c r="AD9" s="25">
        <v>-1.6</v>
      </c>
      <c r="AE9" s="25">
        <v>-13.4</v>
      </c>
      <c r="AF9" s="25">
        <v>20.7</v>
      </c>
      <c r="AG9" s="25">
        <v>186.9</v>
      </c>
      <c r="AI9" s="53"/>
      <c r="AJ9" s="13" t="s">
        <v>4</v>
      </c>
      <c r="AK9" s="18" t="s">
        <v>18</v>
      </c>
      <c r="AL9" s="53"/>
      <c r="AM9" s="25">
        <v>-0.2</v>
      </c>
      <c r="AN9" s="25">
        <v>0.2</v>
      </c>
      <c r="AO9" s="25">
        <v>0.1</v>
      </c>
      <c r="AP9" s="25">
        <v>-0.2</v>
      </c>
      <c r="AQ9" s="25">
        <v>-0.2</v>
      </c>
      <c r="AR9" s="25">
        <v>0.2</v>
      </c>
      <c r="AS9" s="25">
        <v>0.1</v>
      </c>
      <c r="AT9" s="25" t="s">
        <v>279</v>
      </c>
      <c r="AU9" s="25">
        <v>-0.3</v>
      </c>
      <c r="AV9" s="25">
        <v>0.2</v>
      </c>
      <c r="AW9" s="25">
        <v>4.5</v>
      </c>
      <c r="AY9" s="18"/>
      <c r="AZ9" s="13" t="s">
        <v>4</v>
      </c>
      <c r="BA9" s="18" t="s">
        <v>18</v>
      </c>
      <c r="BB9" s="53"/>
      <c r="BC9" s="25">
        <v>2.4</v>
      </c>
      <c r="BD9" s="25">
        <v>2.8</v>
      </c>
      <c r="BE9" s="25">
        <v>2.1</v>
      </c>
      <c r="BF9" s="25">
        <v>2.2000000000000002</v>
      </c>
      <c r="BG9" s="25">
        <v>1.9</v>
      </c>
      <c r="BH9" s="25">
        <v>1.9</v>
      </c>
      <c r="BI9" s="25">
        <v>1.9</v>
      </c>
      <c r="BJ9" s="25">
        <v>1.6</v>
      </c>
      <c r="BK9" s="25">
        <v>2</v>
      </c>
      <c r="BL9" s="25">
        <v>1.1000000000000001</v>
      </c>
      <c r="BM9" s="25">
        <v>2.4</v>
      </c>
      <c r="BN9" s="25">
        <v>10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160</v>
      </c>
      <c r="G10" s="4">
        <v>238</v>
      </c>
      <c r="H10" s="4">
        <v>330</v>
      </c>
      <c r="I10" s="4">
        <v>333</v>
      </c>
      <c r="J10" s="4">
        <v>407</v>
      </c>
      <c r="K10" s="4">
        <v>383</v>
      </c>
      <c r="L10" s="4">
        <v>541</v>
      </c>
      <c r="M10" s="4">
        <v>585</v>
      </c>
      <c r="N10" s="4">
        <v>345</v>
      </c>
      <c r="O10" s="4">
        <v>330</v>
      </c>
      <c r="P10" s="4">
        <v>296</v>
      </c>
      <c r="Q10" s="4">
        <v>379</v>
      </c>
      <c r="S10" s="18"/>
      <c r="T10" s="13" t="s">
        <v>11</v>
      </c>
      <c r="U10" s="18" t="s">
        <v>20</v>
      </c>
      <c r="V10" s="53"/>
      <c r="W10" s="25">
        <v>48.3</v>
      </c>
      <c r="X10" s="25">
        <v>38.700000000000003</v>
      </c>
      <c r="Y10" s="25">
        <v>1</v>
      </c>
      <c r="Z10" s="25">
        <v>22.3</v>
      </c>
      <c r="AA10" s="25">
        <v>-6.1</v>
      </c>
      <c r="AB10" s="25">
        <v>41.4</v>
      </c>
      <c r="AC10" s="25">
        <v>8.1</v>
      </c>
      <c r="AD10" s="25">
        <v>-40.9</v>
      </c>
      <c r="AE10" s="25">
        <v>-4.5</v>
      </c>
      <c r="AF10" s="25">
        <v>-10.3</v>
      </c>
      <c r="AG10" s="25">
        <v>28.2</v>
      </c>
      <c r="AI10" s="53"/>
      <c r="AJ10" s="13" t="s">
        <v>11</v>
      </c>
      <c r="AK10" s="18" t="s">
        <v>20</v>
      </c>
      <c r="AL10" s="53"/>
      <c r="AM10" s="25">
        <v>0.5</v>
      </c>
      <c r="AN10" s="25">
        <v>0.8</v>
      </c>
      <c r="AO10" s="25">
        <v>0</v>
      </c>
      <c r="AP10" s="25">
        <v>0.5</v>
      </c>
      <c r="AQ10" s="25">
        <v>-0.1</v>
      </c>
      <c r="AR10" s="25">
        <v>1</v>
      </c>
      <c r="AS10" s="25">
        <v>0.3</v>
      </c>
      <c r="AT10" s="25">
        <v>-1.1000000000000001</v>
      </c>
      <c r="AU10" s="25">
        <v>-0.1</v>
      </c>
      <c r="AV10" s="25">
        <v>-0.1</v>
      </c>
      <c r="AW10" s="25">
        <v>0.6</v>
      </c>
      <c r="AY10" s="18"/>
      <c r="AZ10" s="13" t="s">
        <v>11</v>
      </c>
      <c r="BA10" s="18" t="s">
        <v>20</v>
      </c>
      <c r="BB10" s="53"/>
      <c r="BC10" s="25">
        <v>1.1000000000000001</v>
      </c>
      <c r="BD10" s="25">
        <v>2.1</v>
      </c>
      <c r="BE10" s="25">
        <v>2</v>
      </c>
      <c r="BF10" s="25">
        <v>2.1</v>
      </c>
      <c r="BG10" s="25">
        <v>2.4</v>
      </c>
      <c r="BH10" s="25">
        <v>2.5</v>
      </c>
      <c r="BI10" s="25">
        <v>3.1</v>
      </c>
      <c r="BJ10" s="25">
        <v>2.8</v>
      </c>
      <c r="BK10" s="25">
        <v>2</v>
      </c>
      <c r="BL10" s="25">
        <v>1.3</v>
      </c>
      <c r="BM10" s="25">
        <v>2</v>
      </c>
      <c r="BN10" s="25">
        <v>3.8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>
        <v>108</v>
      </c>
      <c r="G11" s="4">
        <v>76</v>
      </c>
      <c r="H11" s="4">
        <v>54</v>
      </c>
      <c r="I11" s="4">
        <v>41</v>
      </c>
      <c r="J11" s="4">
        <v>177</v>
      </c>
      <c r="K11" s="4">
        <v>276</v>
      </c>
      <c r="L11" s="4">
        <v>290</v>
      </c>
      <c r="M11" s="4">
        <v>286</v>
      </c>
      <c r="N11" s="4">
        <v>263</v>
      </c>
      <c r="O11" s="4">
        <v>261</v>
      </c>
      <c r="P11" s="4">
        <v>246</v>
      </c>
      <c r="Q11" s="4">
        <v>305</v>
      </c>
      <c r="S11" s="18" t="s">
        <v>113</v>
      </c>
      <c r="T11" s="18" t="s">
        <v>5</v>
      </c>
      <c r="U11" s="84"/>
      <c r="V11" s="53"/>
      <c r="W11" s="25">
        <v>-29.7</v>
      </c>
      <c r="X11" s="25">
        <v>-28.5</v>
      </c>
      <c r="Y11" s="25">
        <v>-24.2</v>
      </c>
      <c r="Z11" s="25">
        <v>332.1</v>
      </c>
      <c r="AA11" s="25">
        <v>56</v>
      </c>
      <c r="AB11" s="25">
        <v>4.8</v>
      </c>
      <c r="AC11" s="25">
        <v>-1.3</v>
      </c>
      <c r="AD11" s="25">
        <v>-8.1999999999999993</v>
      </c>
      <c r="AE11" s="25">
        <v>-0.7</v>
      </c>
      <c r="AF11" s="25">
        <v>-5.5</v>
      </c>
      <c r="AG11" s="25">
        <v>24</v>
      </c>
      <c r="AI11" s="53" t="s">
        <v>113</v>
      </c>
      <c r="AJ11" s="109" t="s">
        <v>5</v>
      </c>
      <c r="AK11" s="110"/>
      <c r="AL11" s="53"/>
      <c r="AM11" s="25">
        <v>-0.2</v>
      </c>
      <c r="AN11" s="25">
        <v>-0.2</v>
      </c>
      <c r="AO11" s="25">
        <v>-0.1</v>
      </c>
      <c r="AP11" s="25">
        <v>0.9</v>
      </c>
      <c r="AQ11" s="25">
        <v>0.6</v>
      </c>
      <c r="AR11" s="25">
        <v>0.1</v>
      </c>
      <c r="AS11" s="25" t="s">
        <v>279</v>
      </c>
      <c r="AT11" s="25">
        <v>-0.1</v>
      </c>
      <c r="AU11" s="25" t="s">
        <v>279</v>
      </c>
      <c r="AV11" s="25">
        <v>-0.1</v>
      </c>
      <c r="AW11" s="25">
        <v>0.4</v>
      </c>
      <c r="AY11" s="18" t="s">
        <v>113</v>
      </c>
      <c r="AZ11" s="109" t="s">
        <v>5</v>
      </c>
      <c r="BA11" s="110"/>
      <c r="BB11" s="53"/>
      <c r="BC11" s="25">
        <v>0.7</v>
      </c>
      <c r="BD11" s="25">
        <v>0.7</v>
      </c>
      <c r="BE11" s="25">
        <v>0.3</v>
      </c>
      <c r="BF11" s="25">
        <v>0.3</v>
      </c>
      <c r="BG11" s="25">
        <v>1</v>
      </c>
      <c r="BH11" s="25">
        <v>1.8</v>
      </c>
      <c r="BI11" s="25">
        <v>1.7</v>
      </c>
      <c r="BJ11" s="25">
        <v>1.4</v>
      </c>
      <c r="BK11" s="25">
        <v>1.5</v>
      </c>
      <c r="BL11" s="25">
        <v>1</v>
      </c>
      <c r="BM11" s="25">
        <v>1.7</v>
      </c>
      <c r="BN11" s="25">
        <v>3.1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533</v>
      </c>
      <c r="G12" s="4">
        <v>666</v>
      </c>
      <c r="H12" s="4">
        <v>797</v>
      </c>
      <c r="I12" s="4">
        <v>590</v>
      </c>
      <c r="J12" s="4">
        <v>883</v>
      </c>
      <c r="K12" s="4">
        <v>579</v>
      </c>
      <c r="L12" s="4">
        <v>788</v>
      </c>
      <c r="M12" s="4">
        <v>746</v>
      </c>
      <c r="N12" s="4">
        <v>680</v>
      </c>
      <c r="O12" s="4">
        <v>869</v>
      </c>
      <c r="P12" s="4">
        <v>668</v>
      </c>
      <c r="Q12" s="4">
        <v>379</v>
      </c>
      <c r="S12" s="18" t="s">
        <v>114</v>
      </c>
      <c r="T12" s="18" t="s">
        <v>6</v>
      </c>
      <c r="U12" s="84"/>
      <c r="V12" s="53"/>
      <c r="W12" s="25">
        <v>24.9</v>
      </c>
      <c r="X12" s="25">
        <v>19.8</v>
      </c>
      <c r="Y12" s="25">
        <v>-26</v>
      </c>
      <c r="Z12" s="25">
        <v>49.6</v>
      </c>
      <c r="AA12" s="25">
        <v>-34.4</v>
      </c>
      <c r="AB12" s="25">
        <v>36</v>
      </c>
      <c r="AC12" s="25">
        <v>-5.4</v>
      </c>
      <c r="AD12" s="25">
        <v>-8.8000000000000007</v>
      </c>
      <c r="AE12" s="25">
        <v>27.8</v>
      </c>
      <c r="AF12" s="25">
        <v>-23.1</v>
      </c>
      <c r="AG12" s="25">
        <v>-43.3</v>
      </c>
      <c r="AI12" s="53" t="s">
        <v>114</v>
      </c>
      <c r="AJ12" s="109" t="s">
        <v>6</v>
      </c>
      <c r="AK12" s="110"/>
      <c r="AL12" s="53"/>
      <c r="AM12" s="25">
        <v>0.9</v>
      </c>
      <c r="AN12" s="25">
        <v>1.2</v>
      </c>
      <c r="AO12" s="25">
        <v>-1.3</v>
      </c>
      <c r="AP12" s="25">
        <v>1.9</v>
      </c>
      <c r="AQ12" s="25">
        <v>-1.8</v>
      </c>
      <c r="AR12" s="25">
        <v>1.4</v>
      </c>
      <c r="AS12" s="25">
        <v>-0.2</v>
      </c>
      <c r="AT12" s="25">
        <v>-0.3</v>
      </c>
      <c r="AU12" s="25">
        <v>1.1000000000000001</v>
      </c>
      <c r="AV12" s="25">
        <v>-0.8</v>
      </c>
      <c r="AW12" s="25">
        <v>-2</v>
      </c>
      <c r="AY12" s="18" t="s">
        <v>114</v>
      </c>
      <c r="AZ12" s="109" t="s">
        <v>6</v>
      </c>
      <c r="BA12" s="110"/>
      <c r="BB12" s="53"/>
      <c r="BC12" s="25">
        <v>3.7</v>
      </c>
      <c r="BD12" s="25">
        <v>5.9</v>
      </c>
      <c r="BE12" s="25">
        <v>5</v>
      </c>
      <c r="BF12" s="25">
        <v>3.8</v>
      </c>
      <c r="BG12" s="25">
        <v>5.0999999999999996</v>
      </c>
      <c r="BH12" s="25">
        <v>3.8</v>
      </c>
      <c r="BI12" s="25">
        <v>4.5999999999999996</v>
      </c>
      <c r="BJ12" s="25">
        <v>3.6</v>
      </c>
      <c r="BK12" s="25">
        <v>4</v>
      </c>
      <c r="BL12" s="25">
        <v>3.4</v>
      </c>
      <c r="BM12" s="25">
        <v>4.5999999999999996</v>
      </c>
      <c r="BN12" s="25">
        <v>3.8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284</v>
      </c>
      <c r="G13" s="4">
        <v>302</v>
      </c>
      <c r="H13" s="4">
        <v>313</v>
      </c>
      <c r="I13" s="4">
        <v>336</v>
      </c>
      <c r="J13" s="4">
        <v>376</v>
      </c>
      <c r="K13" s="4">
        <v>393</v>
      </c>
      <c r="L13" s="4">
        <v>405</v>
      </c>
      <c r="M13" s="4">
        <v>356</v>
      </c>
      <c r="N13" s="4">
        <v>374</v>
      </c>
      <c r="O13" s="4">
        <v>367</v>
      </c>
      <c r="P13" s="4">
        <v>358</v>
      </c>
      <c r="Q13" s="4">
        <v>325</v>
      </c>
      <c r="S13" s="18" t="s">
        <v>115</v>
      </c>
      <c r="T13" s="103" t="s">
        <v>272</v>
      </c>
      <c r="U13" s="110"/>
      <c r="V13" s="53"/>
      <c r="W13" s="25">
        <v>6.2</v>
      </c>
      <c r="X13" s="25">
        <v>3.7</v>
      </c>
      <c r="Y13" s="25">
        <v>7.2</v>
      </c>
      <c r="Z13" s="25">
        <v>12</v>
      </c>
      <c r="AA13" s="25">
        <v>4.5999999999999996</v>
      </c>
      <c r="AB13" s="25">
        <v>3.1</v>
      </c>
      <c r="AC13" s="25">
        <v>-12.2</v>
      </c>
      <c r="AD13" s="25">
        <v>4.9000000000000004</v>
      </c>
      <c r="AE13" s="25">
        <v>-1.8</v>
      </c>
      <c r="AF13" s="25">
        <v>-2.2999999999999998</v>
      </c>
      <c r="AG13" s="25">
        <v>-9.3000000000000007</v>
      </c>
      <c r="AI13" s="53" t="s">
        <v>115</v>
      </c>
      <c r="AJ13" s="103" t="s">
        <v>272</v>
      </c>
      <c r="AK13" s="110"/>
      <c r="AL13" s="53"/>
      <c r="AM13" s="25">
        <v>0.1</v>
      </c>
      <c r="AN13" s="25">
        <v>0.1</v>
      </c>
      <c r="AO13" s="25">
        <v>0.1</v>
      </c>
      <c r="AP13" s="25">
        <v>0.3</v>
      </c>
      <c r="AQ13" s="25">
        <v>0.1</v>
      </c>
      <c r="AR13" s="25">
        <v>0.1</v>
      </c>
      <c r="AS13" s="25">
        <v>-0.3</v>
      </c>
      <c r="AT13" s="25">
        <v>0.1</v>
      </c>
      <c r="AU13" s="25" t="s">
        <v>279</v>
      </c>
      <c r="AV13" s="25" t="s">
        <v>279</v>
      </c>
      <c r="AW13" s="25">
        <v>-0.2</v>
      </c>
      <c r="AY13" s="18" t="s">
        <v>115</v>
      </c>
      <c r="AZ13" s="103" t="s">
        <v>272</v>
      </c>
      <c r="BA13" s="110"/>
      <c r="BB13" s="53"/>
      <c r="BC13" s="25">
        <v>2</v>
      </c>
      <c r="BD13" s="25">
        <v>2.7</v>
      </c>
      <c r="BE13" s="25">
        <v>1.9</v>
      </c>
      <c r="BF13" s="25">
        <v>2.1</v>
      </c>
      <c r="BG13" s="25">
        <v>2.2000000000000002</v>
      </c>
      <c r="BH13" s="25">
        <v>2.6</v>
      </c>
      <c r="BI13" s="25">
        <v>2.2999999999999998</v>
      </c>
      <c r="BJ13" s="25">
        <v>1.7</v>
      </c>
      <c r="BK13" s="25">
        <v>2.2000000000000002</v>
      </c>
      <c r="BL13" s="25">
        <v>1.4</v>
      </c>
      <c r="BM13" s="25">
        <v>2.5</v>
      </c>
      <c r="BN13" s="25">
        <v>3.3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7823</v>
      </c>
      <c r="G14" s="4">
        <v>4083</v>
      </c>
      <c r="H14" s="4">
        <v>8309</v>
      </c>
      <c r="I14" s="4">
        <v>7488</v>
      </c>
      <c r="J14" s="4">
        <v>8509</v>
      </c>
      <c r="K14" s="4">
        <v>6740</v>
      </c>
      <c r="L14" s="4">
        <v>8225</v>
      </c>
      <c r="M14" s="4">
        <v>12024</v>
      </c>
      <c r="N14" s="4">
        <v>8541</v>
      </c>
      <c r="O14" s="4">
        <v>17127</v>
      </c>
      <c r="P14" s="4">
        <v>6339</v>
      </c>
      <c r="Q14" s="4">
        <v>1127</v>
      </c>
      <c r="S14" s="18" t="s">
        <v>14</v>
      </c>
      <c r="T14" s="18" t="s">
        <v>133</v>
      </c>
      <c r="U14" s="84"/>
      <c r="V14" s="53"/>
      <c r="W14" s="25">
        <v>-47.8</v>
      </c>
      <c r="X14" s="25">
        <v>103.5</v>
      </c>
      <c r="Y14" s="25">
        <v>-9.9</v>
      </c>
      <c r="Z14" s="25">
        <v>13.6</v>
      </c>
      <c r="AA14" s="25">
        <v>-20.8</v>
      </c>
      <c r="AB14" s="25">
        <v>22</v>
      </c>
      <c r="AC14" s="25">
        <v>46.2</v>
      </c>
      <c r="AD14" s="25">
        <v>-29</v>
      </c>
      <c r="AE14" s="25">
        <v>100.5</v>
      </c>
      <c r="AF14" s="25">
        <v>-63</v>
      </c>
      <c r="AG14" s="25">
        <v>-82.2</v>
      </c>
      <c r="AI14" s="53" t="s">
        <v>14</v>
      </c>
      <c r="AJ14" s="109" t="s">
        <v>133</v>
      </c>
      <c r="AK14" s="110"/>
      <c r="AL14" s="53"/>
      <c r="AM14" s="25">
        <v>-25.7</v>
      </c>
      <c r="AN14" s="25">
        <v>37.700000000000003</v>
      </c>
      <c r="AO14" s="25">
        <v>-5.0999999999999996</v>
      </c>
      <c r="AP14" s="25">
        <v>6.5</v>
      </c>
      <c r="AQ14" s="25">
        <v>-10.3</v>
      </c>
      <c r="AR14" s="25">
        <v>9.6999999999999993</v>
      </c>
      <c r="AS14" s="25">
        <v>22</v>
      </c>
      <c r="AT14" s="25">
        <v>-16.7</v>
      </c>
      <c r="AU14" s="25">
        <v>50</v>
      </c>
      <c r="AV14" s="25">
        <v>-42.1</v>
      </c>
      <c r="AW14" s="25">
        <v>-36</v>
      </c>
      <c r="AY14" s="18" t="s">
        <v>14</v>
      </c>
      <c r="AZ14" s="109" t="s">
        <v>133</v>
      </c>
      <c r="BA14" s="110"/>
      <c r="BB14" s="53"/>
      <c r="BC14" s="25">
        <v>53.8</v>
      </c>
      <c r="BD14" s="25">
        <v>36.4</v>
      </c>
      <c r="BE14" s="25">
        <v>51.7</v>
      </c>
      <c r="BF14" s="25">
        <v>47.9</v>
      </c>
      <c r="BG14" s="25">
        <v>49.3</v>
      </c>
      <c r="BH14" s="25">
        <v>44.1</v>
      </c>
      <c r="BI14" s="25">
        <v>47.6</v>
      </c>
      <c r="BJ14" s="25">
        <v>57.5</v>
      </c>
      <c r="BK14" s="25">
        <v>49.8</v>
      </c>
      <c r="BL14" s="25">
        <v>66.900000000000006</v>
      </c>
      <c r="BM14" s="25">
        <v>43.7</v>
      </c>
      <c r="BN14" s="25">
        <v>11.3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336</v>
      </c>
      <c r="G15" s="4">
        <v>363</v>
      </c>
      <c r="H15" s="4">
        <v>391</v>
      </c>
      <c r="I15" s="4">
        <v>370</v>
      </c>
      <c r="J15" s="4">
        <v>335</v>
      </c>
      <c r="K15" s="4">
        <v>334</v>
      </c>
      <c r="L15" s="4">
        <v>343</v>
      </c>
      <c r="M15" s="4">
        <v>348</v>
      </c>
      <c r="N15" s="4">
        <v>345</v>
      </c>
      <c r="O15" s="4">
        <v>318</v>
      </c>
      <c r="P15" s="4">
        <v>326</v>
      </c>
      <c r="Q15" s="4">
        <v>341</v>
      </c>
      <c r="S15" s="18" t="s">
        <v>15</v>
      </c>
      <c r="T15" s="18" t="s">
        <v>7</v>
      </c>
      <c r="U15" s="84"/>
      <c r="V15" s="53"/>
      <c r="W15" s="25">
        <v>8.1999999999999993</v>
      </c>
      <c r="X15" s="25">
        <v>7.6</v>
      </c>
      <c r="Y15" s="25">
        <v>-5.4</v>
      </c>
      <c r="Z15" s="25">
        <v>-9.4</v>
      </c>
      <c r="AA15" s="25">
        <v>-0.3</v>
      </c>
      <c r="AB15" s="25">
        <v>2.6</v>
      </c>
      <c r="AC15" s="25">
        <v>1.5</v>
      </c>
      <c r="AD15" s="25">
        <v>-0.8</v>
      </c>
      <c r="AE15" s="25">
        <v>-7.8</v>
      </c>
      <c r="AF15" s="25">
        <v>2.4</v>
      </c>
      <c r="AG15" s="25">
        <v>4.8</v>
      </c>
      <c r="AI15" s="53" t="s">
        <v>15</v>
      </c>
      <c r="AJ15" s="109" t="s">
        <v>7</v>
      </c>
      <c r="AK15" s="110"/>
      <c r="AL15" s="53"/>
      <c r="AM15" s="25">
        <v>0.2</v>
      </c>
      <c r="AN15" s="25">
        <v>0.2</v>
      </c>
      <c r="AO15" s="25">
        <v>-0.1</v>
      </c>
      <c r="AP15" s="25">
        <v>-0.2</v>
      </c>
      <c r="AQ15" s="25" t="s">
        <v>279</v>
      </c>
      <c r="AR15" s="25">
        <v>0.1</v>
      </c>
      <c r="AS15" s="25">
        <v>0</v>
      </c>
      <c r="AT15" s="25" t="s">
        <v>279</v>
      </c>
      <c r="AU15" s="25">
        <v>-0.2</v>
      </c>
      <c r="AV15" s="25">
        <v>0</v>
      </c>
      <c r="AW15" s="25">
        <v>0.1</v>
      </c>
      <c r="AY15" s="18" t="s">
        <v>15</v>
      </c>
      <c r="AZ15" s="109" t="s">
        <v>7</v>
      </c>
      <c r="BA15" s="110"/>
      <c r="BB15" s="53"/>
      <c r="BC15" s="25">
        <v>2.2999999999999998</v>
      </c>
      <c r="BD15" s="25">
        <v>3.2</v>
      </c>
      <c r="BE15" s="25">
        <v>2.4</v>
      </c>
      <c r="BF15" s="25">
        <v>2.4</v>
      </c>
      <c r="BG15" s="25">
        <v>1.9</v>
      </c>
      <c r="BH15" s="25">
        <v>2.2000000000000002</v>
      </c>
      <c r="BI15" s="25">
        <v>2</v>
      </c>
      <c r="BJ15" s="25">
        <v>1.7</v>
      </c>
      <c r="BK15" s="25">
        <v>2</v>
      </c>
      <c r="BL15" s="25">
        <v>1.2</v>
      </c>
      <c r="BM15" s="25">
        <v>2.2000000000000002</v>
      </c>
      <c r="BN15" s="25">
        <v>3.4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180</v>
      </c>
      <c r="G16" s="4">
        <v>331</v>
      </c>
      <c r="H16" s="4">
        <v>454</v>
      </c>
      <c r="I16" s="4">
        <v>590</v>
      </c>
      <c r="J16" s="4">
        <v>640</v>
      </c>
      <c r="K16" s="4">
        <v>651</v>
      </c>
      <c r="L16" s="4">
        <v>662</v>
      </c>
      <c r="M16" s="4">
        <v>653</v>
      </c>
      <c r="N16" s="4">
        <v>687</v>
      </c>
      <c r="O16" s="4">
        <v>578</v>
      </c>
      <c r="P16" s="4">
        <v>540</v>
      </c>
      <c r="Q16" s="4">
        <v>592</v>
      </c>
      <c r="S16" s="18" t="s">
        <v>116</v>
      </c>
      <c r="T16" s="18" t="s">
        <v>134</v>
      </c>
      <c r="U16" s="84"/>
      <c r="V16" s="53"/>
      <c r="W16" s="25">
        <v>83.9</v>
      </c>
      <c r="X16" s="25">
        <v>37</v>
      </c>
      <c r="Y16" s="25">
        <v>30.1</v>
      </c>
      <c r="Z16" s="25">
        <v>8.4</v>
      </c>
      <c r="AA16" s="25">
        <v>1.8</v>
      </c>
      <c r="AB16" s="25">
        <v>1.6</v>
      </c>
      <c r="AC16" s="25">
        <v>-1.4</v>
      </c>
      <c r="AD16" s="25">
        <v>5.3</v>
      </c>
      <c r="AE16" s="25">
        <v>-15.9</v>
      </c>
      <c r="AF16" s="25">
        <v>-6.6</v>
      </c>
      <c r="AG16" s="25">
        <v>9.6999999999999993</v>
      </c>
      <c r="AI16" s="53" t="s">
        <v>116</v>
      </c>
      <c r="AJ16" s="109" t="s">
        <v>134</v>
      </c>
      <c r="AK16" s="110"/>
      <c r="AL16" s="53"/>
      <c r="AM16" s="25">
        <v>1</v>
      </c>
      <c r="AN16" s="25">
        <v>1.1000000000000001</v>
      </c>
      <c r="AO16" s="25">
        <v>0.8</v>
      </c>
      <c r="AP16" s="25">
        <v>0.3</v>
      </c>
      <c r="AQ16" s="25">
        <v>0.1</v>
      </c>
      <c r="AR16" s="25">
        <v>0.1</v>
      </c>
      <c r="AS16" s="25">
        <v>-0.1</v>
      </c>
      <c r="AT16" s="25">
        <v>0.2</v>
      </c>
      <c r="AU16" s="25">
        <v>-0.6</v>
      </c>
      <c r="AV16" s="25">
        <v>-0.1</v>
      </c>
      <c r="AW16" s="25">
        <v>0.4</v>
      </c>
      <c r="AY16" s="18" t="s">
        <v>116</v>
      </c>
      <c r="AZ16" s="109" t="s">
        <v>134</v>
      </c>
      <c r="BA16" s="110"/>
      <c r="BB16" s="53"/>
      <c r="BC16" s="25">
        <v>1.2</v>
      </c>
      <c r="BD16" s="25">
        <v>3</v>
      </c>
      <c r="BE16" s="25">
        <v>2.8</v>
      </c>
      <c r="BF16" s="25">
        <v>3.8</v>
      </c>
      <c r="BG16" s="25">
        <v>3.7</v>
      </c>
      <c r="BH16" s="25">
        <v>4.3</v>
      </c>
      <c r="BI16" s="25">
        <v>3.8</v>
      </c>
      <c r="BJ16" s="25">
        <v>3.1</v>
      </c>
      <c r="BK16" s="25">
        <v>4</v>
      </c>
      <c r="BL16" s="25">
        <v>2.2999999999999998</v>
      </c>
      <c r="BM16" s="25">
        <v>3.7</v>
      </c>
      <c r="BN16" s="25">
        <v>5.9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108</v>
      </c>
      <c r="G17" s="4">
        <v>179</v>
      </c>
      <c r="H17" s="4">
        <v>284</v>
      </c>
      <c r="I17" s="4">
        <v>353</v>
      </c>
      <c r="J17" s="4">
        <v>374</v>
      </c>
      <c r="K17" s="4">
        <v>401</v>
      </c>
      <c r="L17" s="4">
        <v>398</v>
      </c>
      <c r="M17" s="4">
        <v>386</v>
      </c>
      <c r="N17" s="4">
        <v>366</v>
      </c>
      <c r="O17" s="4">
        <v>163</v>
      </c>
      <c r="P17" s="4">
        <v>168</v>
      </c>
      <c r="Q17" s="4">
        <v>319</v>
      </c>
      <c r="S17" s="18" t="s">
        <v>117</v>
      </c>
      <c r="T17" s="18" t="s">
        <v>135</v>
      </c>
      <c r="U17" s="84"/>
      <c r="V17" s="53"/>
      <c r="W17" s="25">
        <v>64.8</v>
      </c>
      <c r="X17" s="25">
        <v>59.1</v>
      </c>
      <c r="Y17" s="25">
        <v>24.3</v>
      </c>
      <c r="Z17" s="25">
        <v>5.9</v>
      </c>
      <c r="AA17" s="25">
        <v>7.1</v>
      </c>
      <c r="AB17" s="25">
        <v>-0.7</v>
      </c>
      <c r="AC17" s="25">
        <v>-3</v>
      </c>
      <c r="AD17" s="25">
        <v>-5.0999999999999996</v>
      </c>
      <c r="AE17" s="25">
        <v>-55.5</v>
      </c>
      <c r="AF17" s="25">
        <v>3.1</v>
      </c>
      <c r="AG17" s="25">
        <v>89.8</v>
      </c>
      <c r="AI17" s="53" t="s">
        <v>117</v>
      </c>
      <c r="AJ17" s="109" t="s">
        <v>135</v>
      </c>
      <c r="AK17" s="110"/>
      <c r="AL17" s="53"/>
      <c r="AM17" s="25">
        <v>0.5</v>
      </c>
      <c r="AN17" s="25">
        <v>0.9</v>
      </c>
      <c r="AO17" s="25">
        <v>0.4</v>
      </c>
      <c r="AP17" s="25">
        <v>0.1</v>
      </c>
      <c r="AQ17" s="25">
        <v>0.2</v>
      </c>
      <c r="AR17" s="25" t="s">
        <v>279</v>
      </c>
      <c r="AS17" s="25">
        <v>-0.1</v>
      </c>
      <c r="AT17" s="25">
        <v>-0.1</v>
      </c>
      <c r="AU17" s="25">
        <v>-1.2</v>
      </c>
      <c r="AV17" s="25">
        <v>0</v>
      </c>
      <c r="AW17" s="25">
        <v>1</v>
      </c>
      <c r="AY17" s="18" t="s">
        <v>117</v>
      </c>
      <c r="AZ17" s="109" t="s">
        <v>135</v>
      </c>
      <c r="BA17" s="110"/>
      <c r="BB17" s="53"/>
      <c r="BC17" s="25">
        <v>0.7</v>
      </c>
      <c r="BD17" s="25">
        <v>1.6</v>
      </c>
      <c r="BE17" s="25">
        <v>1.8</v>
      </c>
      <c r="BF17" s="25">
        <v>2.2999999999999998</v>
      </c>
      <c r="BG17" s="25">
        <v>2.2000000000000002</v>
      </c>
      <c r="BH17" s="25">
        <v>2.6</v>
      </c>
      <c r="BI17" s="25">
        <v>2.2999999999999998</v>
      </c>
      <c r="BJ17" s="25">
        <v>1.8</v>
      </c>
      <c r="BK17" s="25">
        <v>2.1</v>
      </c>
      <c r="BL17" s="25">
        <v>0.6</v>
      </c>
      <c r="BM17" s="25">
        <v>1.2</v>
      </c>
      <c r="BN17" s="25">
        <v>3.2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209</v>
      </c>
      <c r="G18" s="4">
        <v>208</v>
      </c>
      <c r="H18" s="4">
        <v>212</v>
      </c>
      <c r="I18" s="4">
        <v>204</v>
      </c>
      <c r="J18" s="4">
        <v>202</v>
      </c>
      <c r="K18" s="4">
        <v>204</v>
      </c>
      <c r="L18" s="4">
        <v>196</v>
      </c>
      <c r="M18" s="4">
        <v>191</v>
      </c>
      <c r="N18" s="4">
        <v>178</v>
      </c>
      <c r="O18" s="4">
        <v>188</v>
      </c>
      <c r="P18" s="4">
        <v>173</v>
      </c>
      <c r="Q18" s="4">
        <v>162</v>
      </c>
      <c r="S18" s="18" t="s">
        <v>118</v>
      </c>
      <c r="T18" s="18" t="s">
        <v>10</v>
      </c>
      <c r="U18" s="84"/>
      <c r="V18" s="53"/>
      <c r="W18" s="25">
        <v>-0.6</v>
      </c>
      <c r="X18" s="25">
        <v>1.8</v>
      </c>
      <c r="Y18" s="25">
        <v>-3.6</v>
      </c>
      <c r="Z18" s="25">
        <v>-0.9</v>
      </c>
      <c r="AA18" s="25">
        <v>0.9</v>
      </c>
      <c r="AB18" s="25">
        <v>-4</v>
      </c>
      <c r="AC18" s="25">
        <v>-2.6</v>
      </c>
      <c r="AD18" s="25">
        <v>-6.7</v>
      </c>
      <c r="AE18" s="25">
        <v>5.7</v>
      </c>
      <c r="AF18" s="25">
        <v>-8</v>
      </c>
      <c r="AG18" s="25">
        <v>-6.4</v>
      </c>
      <c r="AI18" s="53" t="s">
        <v>118</v>
      </c>
      <c r="AJ18" s="109" t="s">
        <v>10</v>
      </c>
      <c r="AK18" s="110"/>
      <c r="AL18" s="53"/>
      <c r="AM18" s="25" t="s">
        <v>279</v>
      </c>
      <c r="AN18" s="25">
        <v>0</v>
      </c>
      <c r="AO18" s="25" t="s">
        <v>279</v>
      </c>
      <c r="AP18" s="25" t="s">
        <v>279</v>
      </c>
      <c r="AQ18" s="25">
        <v>0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1.4</v>
      </c>
      <c r="BD18" s="25">
        <v>1.9</v>
      </c>
      <c r="BE18" s="25">
        <v>1.3</v>
      </c>
      <c r="BF18" s="25">
        <v>1.3</v>
      </c>
      <c r="BG18" s="25">
        <v>1.2</v>
      </c>
      <c r="BH18" s="25">
        <v>1.3</v>
      </c>
      <c r="BI18" s="25">
        <v>1.1000000000000001</v>
      </c>
      <c r="BJ18" s="25">
        <v>0.9</v>
      </c>
      <c r="BK18" s="25">
        <v>1</v>
      </c>
      <c r="BL18" s="25">
        <v>0.7</v>
      </c>
      <c r="BM18" s="25">
        <v>1.2</v>
      </c>
      <c r="BN18" s="25">
        <v>1.6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11</v>
      </c>
      <c r="G19" s="4">
        <v>11</v>
      </c>
      <c r="H19" s="4">
        <v>12</v>
      </c>
      <c r="I19" s="4">
        <v>12</v>
      </c>
      <c r="J19" s="4">
        <v>11</v>
      </c>
      <c r="K19" s="4">
        <v>10</v>
      </c>
      <c r="L19" s="4">
        <v>10</v>
      </c>
      <c r="M19" s="4">
        <v>10</v>
      </c>
      <c r="N19" s="4" t="s">
        <v>283</v>
      </c>
      <c r="O19" s="4" t="s">
        <v>283</v>
      </c>
      <c r="P19" s="4" t="s">
        <v>283</v>
      </c>
      <c r="Q19" s="4" t="s">
        <v>283</v>
      </c>
      <c r="S19" s="18" t="s">
        <v>119</v>
      </c>
      <c r="T19" s="18" t="s">
        <v>8</v>
      </c>
      <c r="U19" s="84"/>
      <c r="V19" s="53"/>
      <c r="W19" s="25">
        <v>1.3</v>
      </c>
      <c r="X19" s="25">
        <v>4.5999999999999996</v>
      </c>
      <c r="Y19" s="25">
        <v>0</v>
      </c>
      <c r="Z19" s="25">
        <v>-7.7</v>
      </c>
      <c r="AA19" s="25">
        <v>-6</v>
      </c>
      <c r="AB19" s="25">
        <v>-0.7</v>
      </c>
      <c r="AC19" s="25">
        <v>5.0999999999999996</v>
      </c>
      <c r="AD19" s="25" t="s">
        <v>284</v>
      </c>
      <c r="AE19" s="25" t="s">
        <v>283</v>
      </c>
      <c r="AF19" s="25" t="s">
        <v>283</v>
      </c>
      <c r="AG19" s="25" t="s">
        <v>283</v>
      </c>
      <c r="AI19" s="53" t="s">
        <v>119</v>
      </c>
      <c r="AJ19" s="109" t="s">
        <v>8</v>
      </c>
      <c r="AK19" s="110"/>
      <c r="AL19" s="53"/>
      <c r="AM19" s="25">
        <v>0</v>
      </c>
      <c r="AN19" s="25">
        <v>0</v>
      </c>
      <c r="AO19" s="25">
        <v>0</v>
      </c>
      <c r="AP19" s="25" t="s">
        <v>279</v>
      </c>
      <c r="AQ19" s="25" t="s">
        <v>279</v>
      </c>
      <c r="AR19" s="25" t="s">
        <v>279</v>
      </c>
      <c r="AS19" s="25">
        <v>0</v>
      </c>
      <c r="AT19" s="25">
        <v>-0.1</v>
      </c>
      <c r="AU19" s="25" t="s">
        <v>283</v>
      </c>
      <c r="AV19" s="25" t="s">
        <v>283</v>
      </c>
      <c r="AW19" s="25" t="s">
        <v>283</v>
      </c>
      <c r="AY19" s="18" t="s">
        <v>119</v>
      </c>
      <c r="AZ19" s="109" t="s">
        <v>8</v>
      </c>
      <c r="BA19" s="110"/>
      <c r="BB19" s="53"/>
      <c r="BC19" s="25">
        <v>0.1</v>
      </c>
      <c r="BD19" s="25">
        <v>0.1</v>
      </c>
      <c r="BE19" s="25">
        <v>0.1</v>
      </c>
      <c r="BF19" s="25">
        <v>0.1</v>
      </c>
      <c r="BG19" s="25">
        <v>0.1</v>
      </c>
      <c r="BH19" s="25">
        <v>0.1</v>
      </c>
      <c r="BI19" s="25">
        <v>0.1</v>
      </c>
      <c r="BJ19" s="25">
        <v>0.1</v>
      </c>
      <c r="BK19" s="25" t="s">
        <v>283</v>
      </c>
      <c r="BL19" s="25" t="s">
        <v>283</v>
      </c>
      <c r="BM19" s="25" t="s">
        <v>283</v>
      </c>
      <c r="BN19" s="25" t="s">
        <v>283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1642</v>
      </c>
      <c r="G20" s="4">
        <v>1630</v>
      </c>
      <c r="H20" s="4">
        <v>1612</v>
      </c>
      <c r="I20" s="4">
        <v>1675</v>
      </c>
      <c r="J20" s="4">
        <v>1718</v>
      </c>
      <c r="K20" s="4">
        <v>1744</v>
      </c>
      <c r="L20" s="4">
        <v>1788</v>
      </c>
      <c r="M20" s="4">
        <v>1792</v>
      </c>
      <c r="N20" s="4">
        <v>1794</v>
      </c>
      <c r="O20" s="4">
        <v>1798</v>
      </c>
      <c r="P20" s="4">
        <v>1793</v>
      </c>
      <c r="Q20" s="4">
        <v>1782</v>
      </c>
      <c r="S20" s="44" t="s">
        <v>120</v>
      </c>
      <c r="T20" s="18" t="s">
        <v>9</v>
      </c>
      <c r="U20" s="87"/>
      <c r="V20" s="15"/>
      <c r="W20" s="25">
        <v>-0.8</v>
      </c>
      <c r="X20" s="25">
        <v>-1.1000000000000001</v>
      </c>
      <c r="Y20" s="25">
        <v>3.9</v>
      </c>
      <c r="Z20" s="25">
        <v>2.6</v>
      </c>
      <c r="AA20" s="25">
        <v>1.5</v>
      </c>
      <c r="AB20" s="25">
        <v>2.5</v>
      </c>
      <c r="AC20" s="25">
        <v>0.2</v>
      </c>
      <c r="AD20" s="25">
        <v>0.1</v>
      </c>
      <c r="AE20" s="25">
        <v>0.2</v>
      </c>
      <c r="AF20" s="25">
        <v>-0.3</v>
      </c>
      <c r="AG20" s="25">
        <v>-0.6</v>
      </c>
      <c r="AI20" s="15" t="s">
        <v>120</v>
      </c>
      <c r="AJ20" s="109" t="s">
        <v>9</v>
      </c>
      <c r="AK20" s="111"/>
      <c r="AL20" s="15"/>
      <c r="AM20" s="25">
        <v>-0.1</v>
      </c>
      <c r="AN20" s="25">
        <v>-0.2</v>
      </c>
      <c r="AO20" s="25">
        <v>0.4</v>
      </c>
      <c r="AP20" s="25">
        <v>0.3</v>
      </c>
      <c r="AQ20" s="25">
        <v>0.1</v>
      </c>
      <c r="AR20" s="25">
        <v>0.3</v>
      </c>
      <c r="AS20" s="25">
        <v>0</v>
      </c>
      <c r="AT20" s="25">
        <v>0</v>
      </c>
      <c r="AU20" s="25">
        <v>0</v>
      </c>
      <c r="AV20" s="25" t="s">
        <v>279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11.3</v>
      </c>
      <c r="BD20" s="25">
        <v>14.5</v>
      </c>
      <c r="BE20" s="25">
        <v>10</v>
      </c>
      <c r="BF20" s="25">
        <v>10.7</v>
      </c>
      <c r="BG20" s="25">
        <v>10</v>
      </c>
      <c r="BH20" s="25">
        <v>11.4</v>
      </c>
      <c r="BI20" s="25">
        <v>10.4</v>
      </c>
      <c r="BJ20" s="25">
        <v>8.6</v>
      </c>
      <c r="BK20" s="25">
        <v>10.5</v>
      </c>
      <c r="BL20" s="25">
        <v>7</v>
      </c>
      <c r="BM20" s="25">
        <v>12.4</v>
      </c>
      <c r="BN20" s="25">
        <v>17.8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25</v>
      </c>
      <c r="G21" s="4">
        <v>74</v>
      </c>
      <c r="H21" s="4">
        <v>145</v>
      </c>
      <c r="I21" s="4">
        <v>194</v>
      </c>
      <c r="J21" s="4">
        <v>122</v>
      </c>
      <c r="K21" s="4">
        <v>46</v>
      </c>
      <c r="L21" s="4">
        <v>57</v>
      </c>
      <c r="M21" s="4">
        <v>63</v>
      </c>
      <c r="N21" s="4">
        <v>64</v>
      </c>
      <c r="O21" s="4">
        <v>71</v>
      </c>
      <c r="P21" s="4">
        <v>89</v>
      </c>
      <c r="Q21" s="4">
        <v>94</v>
      </c>
      <c r="S21" s="18" t="s">
        <v>121</v>
      </c>
      <c r="T21" s="103" t="s">
        <v>270</v>
      </c>
      <c r="U21" s="104"/>
      <c r="V21" s="55"/>
      <c r="W21" s="25">
        <v>191.3</v>
      </c>
      <c r="X21" s="25">
        <v>96.7</v>
      </c>
      <c r="Y21" s="25">
        <v>33.200000000000003</v>
      </c>
      <c r="Z21" s="25">
        <v>-36.799999999999997</v>
      </c>
      <c r="AA21" s="25">
        <v>-62.5</v>
      </c>
      <c r="AB21" s="25">
        <v>24</v>
      </c>
      <c r="AC21" s="25">
        <v>11.4</v>
      </c>
      <c r="AD21" s="25">
        <v>1.6</v>
      </c>
      <c r="AE21" s="25">
        <v>10.199999999999999</v>
      </c>
      <c r="AF21" s="25">
        <v>25.7</v>
      </c>
      <c r="AG21" s="25">
        <v>5.5</v>
      </c>
      <c r="AI21" s="53" t="s">
        <v>121</v>
      </c>
      <c r="AJ21" s="103" t="s">
        <v>270</v>
      </c>
      <c r="AK21" s="104"/>
      <c r="AL21" s="55"/>
      <c r="AM21" s="25">
        <v>0.3</v>
      </c>
      <c r="AN21" s="25">
        <v>0.6</v>
      </c>
      <c r="AO21" s="25">
        <v>0.3</v>
      </c>
      <c r="AP21" s="25">
        <v>-0.5</v>
      </c>
      <c r="AQ21" s="25">
        <v>-0.4</v>
      </c>
      <c r="AR21" s="25">
        <v>0.1</v>
      </c>
      <c r="AS21" s="25">
        <v>0</v>
      </c>
      <c r="AT21" s="25">
        <v>0</v>
      </c>
      <c r="AU21" s="25">
        <v>0</v>
      </c>
      <c r="AV21" s="25">
        <v>0.1</v>
      </c>
      <c r="AW21" s="25">
        <v>0</v>
      </c>
      <c r="AY21" s="18" t="s">
        <v>121</v>
      </c>
      <c r="AZ21" s="103" t="s">
        <v>270</v>
      </c>
      <c r="BA21" s="104"/>
      <c r="BB21" s="55"/>
      <c r="BC21" s="25">
        <v>0.2</v>
      </c>
      <c r="BD21" s="25">
        <v>0.7</v>
      </c>
      <c r="BE21" s="25">
        <v>0.9</v>
      </c>
      <c r="BF21" s="25">
        <v>1.2</v>
      </c>
      <c r="BG21" s="25">
        <v>0.7</v>
      </c>
      <c r="BH21" s="25">
        <v>0.3</v>
      </c>
      <c r="BI21" s="25">
        <v>0.3</v>
      </c>
      <c r="BJ21" s="25">
        <v>0.3</v>
      </c>
      <c r="BK21" s="25">
        <v>0.4</v>
      </c>
      <c r="BL21" s="25">
        <v>0.3</v>
      </c>
      <c r="BM21" s="25">
        <v>0.6</v>
      </c>
      <c r="BN21" s="25">
        <v>0.9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931</v>
      </c>
      <c r="G22" s="4">
        <v>953</v>
      </c>
      <c r="H22" s="4">
        <v>990</v>
      </c>
      <c r="I22" s="4">
        <v>1095</v>
      </c>
      <c r="J22" s="4">
        <v>1091</v>
      </c>
      <c r="K22" s="4">
        <v>1100</v>
      </c>
      <c r="L22" s="4">
        <v>1120</v>
      </c>
      <c r="M22" s="4">
        <v>1089</v>
      </c>
      <c r="N22" s="4">
        <v>1096</v>
      </c>
      <c r="O22" s="4">
        <v>1077</v>
      </c>
      <c r="P22" s="4">
        <v>1072</v>
      </c>
      <c r="Q22" s="4">
        <v>1122</v>
      </c>
      <c r="S22" s="18" t="s">
        <v>122</v>
      </c>
      <c r="T22" s="18" t="s">
        <v>12</v>
      </c>
      <c r="U22" s="84"/>
      <c r="V22" s="53"/>
      <c r="W22" s="25">
        <v>2.4</v>
      </c>
      <c r="X22" s="25">
        <v>3.9</v>
      </c>
      <c r="Y22" s="25">
        <v>10.6</v>
      </c>
      <c r="Z22" s="25">
        <v>-0.4</v>
      </c>
      <c r="AA22" s="25">
        <v>0.8</v>
      </c>
      <c r="AB22" s="25">
        <v>1.8</v>
      </c>
      <c r="AC22" s="25">
        <v>-2.7</v>
      </c>
      <c r="AD22" s="25">
        <v>0.7</v>
      </c>
      <c r="AE22" s="25">
        <v>-1.7</v>
      </c>
      <c r="AF22" s="25">
        <v>-0.5</v>
      </c>
      <c r="AG22" s="25">
        <v>4.7</v>
      </c>
      <c r="AI22" s="53" t="s">
        <v>122</v>
      </c>
      <c r="AJ22" s="109" t="s">
        <v>12</v>
      </c>
      <c r="AK22" s="110"/>
      <c r="AL22" s="53"/>
      <c r="AM22" s="25">
        <v>0.2</v>
      </c>
      <c r="AN22" s="25">
        <v>0.3</v>
      </c>
      <c r="AO22" s="25">
        <v>0.7</v>
      </c>
      <c r="AP22" s="25" t="s">
        <v>279</v>
      </c>
      <c r="AQ22" s="25">
        <v>0.1</v>
      </c>
      <c r="AR22" s="25">
        <v>0.1</v>
      </c>
      <c r="AS22" s="25">
        <v>-0.2</v>
      </c>
      <c r="AT22" s="25">
        <v>0</v>
      </c>
      <c r="AU22" s="25">
        <v>-0.1</v>
      </c>
      <c r="AV22" s="25" t="s">
        <v>279</v>
      </c>
      <c r="AW22" s="25">
        <v>0.3</v>
      </c>
      <c r="AY22" s="18" t="s">
        <v>122</v>
      </c>
      <c r="AZ22" s="109" t="s">
        <v>12</v>
      </c>
      <c r="BA22" s="110"/>
      <c r="BB22" s="53"/>
      <c r="BC22" s="25">
        <v>6.4</v>
      </c>
      <c r="BD22" s="25">
        <v>8.5</v>
      </c>
      <c r="BE22" s="25">
        <v>6.2</v>
      </c>
      <c r="BF22" s="25">
        <v>7</v>
      </c>
      <c r="BG22" s="25">
        <v>6.3</v>
      </c>
      <c r="BH22" s="25">
        <v>7.2</v>
      </c>
      <c r="BI22" s="25">
        <v>6.5</v>
      </c>
      <c r="BJ22" s="25">
        <v>5.2</v>
      </c>
      <c r="BK22" s="25">
        <v>6.4</v>
      </c>
      <c r="BL22" s="25">
        <v>4.2</v>
      </c>
      <c r="BM22" s="25">
        <v>7.4</v>
      </c>
      <c r="BN22" s="25">
        <v>11.2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440</v>
      </c>
      <c r="G23" s="4">
        <v>362</v>
      </c>
      <c r="H23" s="4">
        <v>353</v>
      </c>
      <c r="I23" s="4">
        <v>431</v>
      </c>
      <c r="J23" s="4">
        <v>410</v>
      </c>
      <c r="K23" s="4">
        <v>419</v>
      </c>
      <c r="L23" s="4">
        <v>401</v>
      </c>
      <c r="M23" s="4">
        <v>371</v>
      </c>
      <c r="N23" s="4">
        <v>382</v>
      </c>
      <c r="O23" s="4">
        <v>373</v>
      </c>
      <c r="P23" s="4">
        <v>328</v>
      </c>
      <c r="Q23" s="4">
        <v>330</v>
      </c>
      <c r="S23" s="18" t="s">
        <v>123</v>
      </c>
      <c r="T23" s="18" t="s">
        <v>136</v>
      </c>
      <c r="U23" s="84"/>
      <c r="V23" s="15"/>
      <c r="W23" s="25">
        <v>-17.8</v>
      </c>
      <c r="X23" s="25">
        <v>-2.4</v>
      </c>
      <c r="Y23" s="25">
        <v>21.8</v>
      </c>
      <c r="Z23" s="25">
        <v>-4.7</v>
      </c>
      <c r="AA23" s="25">
        <v>2.2000000000000002</v>
      </c>
      <c r="AB23" s="25">
        <v>-4.3</v>
      </c>
      <c r="AC23" s="25">
        <v>-7.5</v>
      </c>
      <c r="AD23" s="25">
        <v>3</v>
      </c>
      <c r="AE23" s="25">
        <v>-2.5</v>
      </c>
      <c r="AF23" s="25">
        <v>-12.1</v>
      </c>
      <c r="AG23" s="25">
        <v>0.5</v>
      </c>
      <c r="AI23" s="53" t="s">
        <v>123</v>
      </c>
      <c r="AJ23" s="109" t="s">
        <v>136</v>
      </c>
      <c r="AK23" s="110"/>
      <c r="AL23" s="15"/>
      <c r="AM23" s="25">
        <v>-0.5</v>
      </c>
      <c r="AN23" s="25">
        <v>-0.1</v>
      </c>
      <c r="AO23" s="25">
        <v>0.5</v>
      </c>
      <c r="AP23" s="25">
        <v>-0.1</v>
      </c>
      <c r="AQ23" s="25">
        <v>0.1</v>
      </c>
      <c r="AR23" s="25">
        <v>-0.1</v>
      </c>
      <c r="AS23" s="25">
        <v>-0.2</v>
      </c>
      <c r="AT23" s="25">
        <v>0.1</v>
      </c>
      <c r="AU23" s="25">
        <v>-0.1</v>
      </c>
      <c r="AV23" s="25">
        <v>-0.2</v>
      </c>
      <c r="AW23" s="25">
        <v>0</v>
      </c>
      <c r="AY23" s="18" t="s">
        <v>123</v>
      </c>
      <c r="AZ23" s="109" t="s">
        <v>136</v>
      </c>
      <c r="BA23" s="110"/>
      <c r="BB23" s="15"/>
      <c r="BC23" s="25">
        <v>3</v>
      </c>
      <c r="BD23" s="25">
        <v>3.2</v>
      </c>
      <c r="BE23" s="25">
        <v>2.2000000000000002</v>
      </c>
      <c r="BF23" s="25">
        <v>2.8</v>
      </c>
      <c r="BG23" s="25">
        <v>2.4</v>
      </c>
      <c r="BH23" s="25">
        <v>2.7</v>
      </c>
      <c r="BI23" s="25">
        <v>2.2999999999999998</v>
      </c>
      <c r="BJ23" s="25">
        <v>1.8</v>
      </c>
      <c r="BK23" s="25">
        <v>2.2000000000000002</v>
      </c>
      <c r="BL23" s="25">
        <v>1.5</v>
      </c>
      <c r="BM23" s="25">
        <v>2.2999999999999998</v>
      </c>
      <c r="BN23" s="25">
        <v>3.3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758</v>
      </c>
      <c r="G24" s="4">
        <v>814</v>
      </c>
      <c r="H24" s="4">
        <v>827</v>
      </c>
      <c r="I24" s="4">
        <v>846</v>
      </c>
      <c r="J24" s="4">
        <v>890</v>
      </c>
      <c r="K24" s="4">
        <v>912</v>
      </c>
      <c r="L24" s="4">
        <v>892</v>
      </c>
      <c r="M24" s="4">
        <v>868</v>
      </c>
      <c r="N24" s="4">
        <v>879</v>
      </c>
      <c r="O24" s="4">
        <v>905</v>
      </c>
      <c r="P24" s="4">
        <v>909</v>
      </c>
      <c r="Q24" s="4">
        <v>910</v>
      </c>
      <c r="S24" s="18" t="s">
        <v>124</v>
      </c>
      <c r="T24" s="18" t="s">
        <v>137</v>
      </c>
      <c r="U24" s="84"/>
      <c r="V24" s="53"/>
      <c r="W24" s="25">
        <v>7.4</v>
      </c>
      <c r="X24" s="25">
        <v>1.6</v>
      </c>
      <c r="Y24" s="25">
        <v>2.2999999999999998</v>
      </c>
      <c r="Z24" s="25">
        <v>5.0999999999999996</v>
      </c>
      <c r="AA24" s="25">
        <v>2.5</v>
      </c>
      <c r="AB24" s="25">
        <v>-2.2000000000000002</v>
      </c>
      <c r="AC24" s="25">
        <v>-2.7</v>
      </c>
      <c r="AD24" s="25">
        <v>1.3</v>
      </c>
      <c r="AE24" s="25">
        <v>2.9</v>
      </c>
      <c r="AF24" s="25">
        <v>0.5</v>
      </c>
      <c r="AG24" s="25">
        <v>0.2</v>
      </c>
      <c r="AI24" s="53" t="s">
        <v>124</v>
      </c>
      <c r="AJ24" s="109" t="s">
        <v>137</v>
      </c>
      <c r="AK24" s="110"/>
      <c r="AL24" s="53"/>
      <c r="AM24" s="25">
        <v>0.4</v>
      </c>
      <c r="AN24" s="25">
        <v>0.1</v>
      </c>
      <c r="AO24" s="25">
        <v>0.1</v>
      </c>
      <c r="AP24" s="25">
        <v>0.3</v>
      </c>
      <c r="AQ24" s="25">
        <v>0.1</v>
      </c>
      <c r="AR24" s="25">
        <v>-0.1</v>
      </c>
      <c r="AS24" s="25">
        <v>-0.1</v>
      </c>
      <c r="AT24" s="25">
        <v>0.1</v>
      </c>
      <c r="AU24" s="25">
        <v>0.1</v>
      </c>
      <c r="AV24" s="25">
        <v>0</v>
      </c>
      <c r="AW24" s="25">
        <v>0</v>
      </c>
      <c r="AY24" s="18" t="s">
        <v>124</v>
      </c>
      <c r="AZ24" s="109" t="s">
        <v>137</v>
      </c>
      <c r="BA24" s="110"/>
      <c r="BB24" s="53"/>
      <c r="BC24" s="25">
        <v>5.2</v>
      </c>
      <c r="BD24" s="25">
        <v>7.3</v>
      </c>
      <c r="BE24" s="25">
        <v>5.0999999999999996</v>
      </c>
      <c r="BF24" s="25">
        <v>5.4</v>
      </c>
      <c r="BG24" s="25">
        <v>5.2</v>
      </c>
      <c r="BH24" s="25">
        <v>6</v>
      </c>
      <c r="BI24" s="25">
        <v>5.2</v>
      </c>
      <c r="BJ24" s="25">
        <v>4.2</v>
      </c>
      <c r="BK24" s="25">
        <v>5.0999999999999996</v>
      </c>
      <c r="BL24" s="25">
        <v>3.5</v>
      </c>
      <c r="BM24" s="25">
        <v>6.3</v>
      </c>
      <c r="BN24" s="25">
        <v>9.1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205</v>
      </c>
      <c r="G25" s="4">
        <v>197</v>
      </c>
      <c r="H25" s="4">
        <v>190</v>
      </c>
      <c r="I25" s="4">
        <v>200</v>
      </c>
      <c r="J25" s="4">
        <v>242</v>
      </c>
      <c r="K25" s="4">
        <v>249</v>
      </c>
      <c r="L25" s="4">
        <v>236</v>
      </c>
      <c r="M25" s="4">
        <v>223</v>
      </c>
      <c r="N25" s="4">
        <v>249</v>
      </c>
      <c r="O25" s="4">
        <v>246</v>
      </c>
      <c r="P25" s="4">
        <v>223</v>
      </c>
      <c r="Q25" s="4">
        <v>249</v>
      </c>
      <c r="S25" s="18" t="s">
        <v>125</v>
      </c>
      <c r="T25" s="18" t="s">
        <v>138</v>
      </c>
      <c r="U25" s="86"/>
      <c r="V25" s="60"/>
      <c r="W25" s="25">
        <v>-3.7</v>
      </c>
      <c r="X25" s="25">
        <v>-3.7</v>
      </c>
      <c r="Y25" s="25">
        <v>5.5</v>
      </c>
      <c r="Z25" s="25">
        <v>20.7</v>
      </c>
      <c r="AA25" s="25">
        <v>3</v>
      </c>
      <c r="AB25" s="25">
        <v>-5.4</v>
      </c>
      <c r="AC25" s="25">
        <v>-5.3</v>
      </c>
      <c r="AD25" s="25">
        <v>11.7</v>
      </c>
      <c r="AE25" s="25">
        <v>-1</v>
      </c>
      <c r="AF25" s="25">
        <v>-9.3000000000000007</v>
      </c>
      <c r="AG25" s="25">
        <v>11.5</v>
      </c>
      <c r="AI25" s="59" t="s">
        <v>125</v>
      </c>
      <c r="AJ25" s="109" t="s">
        <v>138</v>
      </c>
      <c r="AK25" s="104"/>
      <c r="AL25" s="60"/>
      <c r="AM25" s="25">
        <v>-0.1</v>
      </c>
      <c r="AN25" s="25">
        <v>-0.1</v>
      </c>
      <c r="AO25" s="25">
        <v>0.1</v>
      </c>
      <c r="AP25" s="25">
        <v>0.3</v>
      </c>
      <c r="AQ25" s="25">
        <v>0</v>
      </c>
      <c r="AR25" s="25">
        <v>-0.1</v>
      </c>
      <c r="AS25" s="25">
        <v>-0.1</v>
      </c>
      <c r="AT25" s="25">
        <v>0.1</v>
      </c>
      <c r="AU25" s="25" t="s">
        <v>279</v>
      </c>
      <c r="AV25" s="25">
        <v>-0.1</v>
      </c>
      <c r="AW25" s="25">
        <v>0.2</v>
      </c>
      <c r="AY25" s="18" t="s">
        <v>125</v>
      </c>
      <c r="AZ25" s="109" t="s">
        <v>138</v>
      </c>
      <c r="BA25" s="104"/>
      <c r="BB25" s="60"/>
      <c r="BC25" s="25">
        <v>1.4</v>
      </c>
      <c r="BD25" s="25">
        <v>1.8</v>
      </c>
      <c r="BE25" s="25">
        <v>1.2</v>
      </c>
      <c r="BF25" s="25">
        <v>1.3</v>
      </c>
      <c r="BG25" s="25">
        <v>1.4</v>
      </c>
      <c r="BH25" s="25">
        <v>1.6</v>
      </c>
      <c r="BI25" s="25">
        <v>1.4</v>
      </c>
      <c r="BJ25" s="25">
        <v>1.1000000000000001</v>
      </c>
      <c r="BK25" s="25">
        <v>1.5</v>
      </c>
      <c r="BL25" s="25">
        <v>1</v>
      </c>
      <c r="BM25" s="25">
        <v>1.5</v>
      </c>
      <c r="BN25" s="25">
        <v>2.5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14452</v>
      </c>
      <c r="G26" s="6">
        <v>11160</v>
      </c>
      <c r="H26" s="6">
        <v>15975</v>
      </c>
      <c r="I26" s="6">
        <v>15490</v>
      </c>
      <c r="J26" s="6">
        <v>17151</v>
      </c>
      <c r="K26" s="6">
        <v>15238</v>
      </c>
      <c r="L26" s="6">
        <v>17186</v>
      </c>
      <c r="M26" s="6">
        <v>20791</v>
      </c>
      <c r="N26" s="6">
        <v>17085</v>
      </c>
      <c r="O26" s="6">
        <v>25501</v>
      </c>
      <c r="P26" s="6">
        <v>14380</v>
      </c>
      <c r="Q26" s="6">
        <v>9917</v>
      </c>
      <c r="S26" s="45" t="s">
        <v>126</v>
      </c>
      <c r="T26" s="105" t="s">
        <v>13</v>
      </c>
      <c r="U26" s="106"/>
      <c r="V26" s="58"/>
      <c r="W26" s="26">
        <v>-22.8</v>
      </c>
      <c r="X26" s="26">
        <v>43.2</v>
      </c>
      <c r="Y26" s="26">
        <v>-3</v>
      </c>
      <c r="Z26" s="26">
        <v>10.7</v>
      </c>
      <c r="AA26" s="26">
        <v>-11.2</v>
      </c>
      <c r="AB26" s="26">
        <v>12.8</v>
      </c>
      <c r="AC26" s="26">
        <v>21</v>
      </c>
      <c r="AD26" s="26">
        <v>-17.8</v>
      </c>
      <c r="AE26" s="26">
        <v>49.3</v>
      </c>
      <c r="AF26" s="26">
        <v>-43.6</v>
      </c>
      <c r="AG26" s="26">
        <v>-31</v>
      </c>
      <c r="AI26" s="57" t="s">
        <v>126</v>
      </c>
      <c r="AJ26" s="105" t="s">
        <v>13</v>
      </c>
      <c r="AK26" s="106"/>
      <c r="AL26" s="58"/>
      <c r="AM26" s="26">
        <v>-22.7</v>
      </c>
      <c r="AN26" s="26">
        <v>42.9</v>
      </c>
      <c r="AO26" s="26">
        <v>-3</v>
      </c>
      <c r="AP26" s="26">
        <v>10.6</v>
      </c>
      <c r="AQ26" s="26">
        <v>-11.1</v>
      </c>
      <c r="AR26" s="26">
        <v>12.7</v>
      </c>
      <c r="AS26" s="26">
        <v>20.9</v>
      </c>
      <c r="AT26" s="26">
        <v>-17.7</v>
      </c>
      <c r="AU26" s="26">
        <v>49</v>
      </c>
      <c r="AV26" s="26">
        <v>-43.4</v>
      </c>
      <c r="AW26" s="26">
        <v>-30.8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179</v>
      </c>
      <c r="G27" s="4">
        <v>139</v>
      </c>
      <c r="H27" s="4">
        <v>217</v>
      </c>
      <c r="I27" s="4">
        <v>276</v>
      </c>
      <c r="J27" s="4">
        <v>296</v>
      </c>
      <c r="K27" s="4">
        <v>230</v>
      </c>
      <c r="L27" s="4">
        <v>283</v>
      </c>
      <c r="M27" s="4">
        <v>367</v>
      </c>
      <c r="N27" s="4">
        <v>298</v>
      </c>
      <c r="O27" s="4">
        <v>452</v>
      </c>
      <c r="P27" s="4">
        <v>297</v>
      </c>
      <c r="Q27" s="4">
        <v>263</v>
      </c>
      <c r="S27" s="18" t="s">
        <v>127</v>
      </c>
      <c r="T27" s="107" t="s">
        <v>16</v>
      </c>
      <c r="U27" s="108"/>
      <c r="V27" s="55"/>
      <c r="W27" s="25">
        <v>-21.9</v>
      </c>
      <c r="X27" s="25">
        <v>55.7</v>
      </c>
      <c r="Y27" s="25">
        <v>27</v>
      </c>
      <c r="Z27" s="25">
        <v>7.4</v>
      </c>
      <c r="AA27" s="25">
        <v>-22.5</v>
      </c>
      <c r="AB27" s="25">
        <v>23.4</v>
      </c>
      <c r="AC27" s="25">
        <v>29.7</v>
      </c>
      <c r="AD27" s="25">
        <v>-19</v>
      </c>
      <c r="AE27" s="25">
        <v>51.9</v>
      </c>
      <c r="AF27" s="25">
        <v>-34.200000000000003</v>
      </c>
      <c r="AG27" s="25">
        <v>-11.4</v>
      </c>
      <c r="AI27" s="53" t="s">
        <v>127</v>
      </c>
      <c r="AJ27" s="107" t="s">
        <v>16</v>
      </c>
      <c r="AK27" s="108"/>
      <c r="AL27" s="55"/>
      <c r="AM27" s="25">
        <v>-0.3</v>
      </c>
      <c r="AN27" s="25">
        <v>0.7</v>
      </c>
      <c r="AO27" s="25">
        <v>0.4</v>
      </c>
      <c r="AP27" s="25">
        <v>0.1</v>
      </c>
      <c r="AQ27" s="25">
        <v>-0.4</v>
      </c>
      <c r="AR27" s="25">
        <v>0.4</v>
      </c>
      <c r="AS27" s="25">
        <v>0.5</v>
      </c>
      <c r="AT27" s="25">
        <v>-0.3</v>
      </c>
      <c r="AU27" s="25">
        <v>0.9</v>
      </c>
      <c r="AV27" s="25">
        <v>-0.6</v>
      </c>
      <c r="AW27" s="25">
        <v>-0.2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100</v>
      </c>
      <c r="G28" s="8">
        <v>76</v>
      </c>
      <c r="H28" s="8">
        <v>109</v>
      </c>
      <c r="I28" s="8">
        <v>144</v>
      </c>
      <c r="J28" s="8">
        <v>190</v>
      </c>
      <c r="K28" s="8">
        <v>169</v>
      </c>
      <c r="L28" s="8">
        <v>197</v>
      </c>
      <c r="M28" s="8">
        <v>254</v>
      </c>
      <c r="N28" s="8">
        <v>223</v>
      </c>
      <c r="O28" s="8">
        <v>336</v>
      </c>
      <c r="P28" s="8">
        <v>187</v>
      </c>
      <c r="Q28" s="8">
        <v>172</v>
      </c>
      <c r="S28" s="19" t="s">
        <v>128</v>
      </c>
      <c r="T28" s="101" t="s">
        <v>271</v>
      </c>
      <c r="U28" s="102"/>
      <c r="V28" s="56"/>
      <c r="W28" s="27">
        <v>-24.3</v>
      </c>
      <c r="X28" s="27">
        <v>43.7</v>
      </c>
      <c r="Y28" s="27">
        <v>31.5</v>
      </c>
      <c r="Z28" s="27">
        <v>32.200000000000003</v>
      </c>
      <c r="AA28" s="27">
        <v>-11.3</v>
      </c>
      <c r="AB28" s="27">
        <v>16.7</v>
      </c>
      <c r="AC28" s="27">
        <v>29.3</v>
      </c>
      <c r="AD28" s="27">
        <v>-12.5</v>
      </c>
      <c r="AE28" s="27">
        <v>50.9</v>
      </c>
      <c r="AF28" s="27">
        <v>-44.4</v>
      </c>
      <c r="AG28" s="27">
        <v>-8.1</v>
      </c>
      <c r="AI28" s="16" t="s">
        <v>128</v>
      </c>
      <c r="AJ28" s="101" t="s">
        <v>271</v>
      </c>
      <c r="AK28" s="102"/>
      <c r="AL28" s="56"/>
      <c r="AM28" s="27">
        <v>-0.2</v>
      </c>
      <c r="AN28" s="27">
        <v>0.3</v>
      </c>
      <c r="AO28" s="27">
        <v>0.2</v>
      </c>
      <c r="AP28" s="27">
        <v>0.3</v>
      </c>
      <c r="AQ28" s="27">
        <v>-0.1</v>
      </c>
      <c r="AR28" s="27">
        <v>0.2</v>
      </c>
      <c r="AS28" s="27">
        <v>0.3</v>
      </c>
      <c r="AT28" s="27">
        <v>-0.2</v>
      </c>
      <c r="AU28" s="27">
        <v>0.7</v>
      </c>
      <c r="AV28" s="27">
        <v>-0.6</v>
      </c>
      <c r="AW28" s="27">
        <v>-0.1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14530</v>
      </c>
      <c r="G29" s="4">
        <v>11223</v>
      </c>
      <c r="H29" s="4">
        <v>16083</v>
      </c>
      <c r="I29" s="4">
        <v>15622</v>
      </c>
      <c r="J29" s="4">
        <v>17257</v>
      </c>
      <c r="K29" s="4">
        <v>15299</v>
      </c>
      <c r="L29" s="4">
        <v>17273</v>
      </c>
      <c r="M29" s="4">
        <v>20904</v>
      </c>
      <c r="N29" s="4">
        <v>17160</v>
      </c>
      <c r="O29" s="4">
        <v>25618</v>
      </c>
      <c r="P29" s="4">
        <v>14490</v>
      </c>
      <c r="Q29" s="4">
        <v>10009</v>
      </c>
      <c r="S29" s="18" t="s">
        <v>129</v>
      </c>
      <c r="T29" s="45" t="s">
        <v>17</v>
      </c>
      <c r="U29" s="85"/>
      <c r="V29" s="55"/>
      <c r="W29" s="25">
        <v>-22.8</v>
      </c>
      <c r="X29" s="25">
        <v>43.3</v>
      </c>
      <c r="Y29" s="25">
        <v>-2.9</v>
      </c>
      <c r="Z29" s="25">
        <v>10.5</v>
      </c>
      <c r="AA29" s="25">
        <v>-11.3</v>
      </c>
      <c r="AB29" s="25">
        <v>12.9</v>
      </c>
      <c r="AC29" s="25">
        <v>21</v>
      </c>
      <c r="AD29" s="25">
        <v>-17.899999999999999</v>
      </c>
      <c r="AE29" s="25">
        <v>49.3</v>
      </c>
      <c r="AF29" s="25">
        <v>-43.4</v>
      </c>
      <c r="AG29" s="25">
        <v>-30.9</v>
      </c>
      <c r="AI29" s="53" t="s">
        <v>129</v>
      </c>
      <c r="AJ29" s="105" t="s">
        <v>17</v>
      </c>
      <c r="AK29" s="106"/>
      <c r="AL29" s="55"/>
      <c r="AM29" s="25">
        <v>-22.8</v>
      </c>
      <c r="AN29" s="25">
        <v>43.3</v>
      </c>
      <c r="AO29" s="25">
        <v>-2.9</v>
      </c>
      <c r="AP29" s="25">
        <v>10.5</v>
      </c>
      <c r="AQ29" s="25">
        <v>-11.3</v>
      </c>
      <c r="AR29" s="25">
        <v>12.9</v>
      </c>
      <c r="AS29" s="25">
        <v>21</v>
      </c>
      <c r="AT29" s="25">
        <v>-17.899999999999999</v>
      </c>
      <c r="AU29" s="25">
        <v>49.3</v>
      </c>
      <c r="AV29" s="25">
        <v>-43.4</v>
      </c>
      <c r="AW29" s="25">
        <v>-30.9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859</v>
      </c>
      <c r="G31" s="7">
        <v>911</v>
      </c>
      <c r="H31" s="7">
        <v>1032</v>
      </c>
      <c r="I31" s="7">
        <v>1065</v>
      </c>
      <c r="J31" s="7">
        <v>1170</v>
      </c>
      <c r="K31" s="7">
        <v>1179</v>
      </c>
      <c r="L31" s="7">
        <v>1376</v>
      </c>
      <c r="M31" s="7">
        <v>1386</v>
      </c>
      <c r="N31" s="7">
        <v>1186</v>
      </c>
      <c r="O31" s="7">
        <v>1161</v>
      </c>
      <c r="P31" s="7">
        <v>1148</v>
      </c>
      <c r="Q31" s="7">
        <v>1880</v>
      </c>
      <c r="S31" s="17" t="s">
        <v>130</v>
      </c>
      <c r="T31" s="17"/>
      <c r="U31" s="39"/>
      <c r="V31" s="39"/>
      <c r="W31" s="24">
        <v>6.2</v>
      </c>
      <c r="X31" s="24">
        <v>13.2</v>
      </c>
      <c r="Y31" s="24">
        <v>3.2</v>
      </c>
      <c r="Z31" s="24">
        <v>9.9</v>
      </c>
      <c r="AA31" s="24">
        <v>0.7</v>
      </c>
      <c r="AB31" s="24">
        <v>16.8</v>
      </c>
      <c r="AC31" s="24">
        <v>0.7</v>
      </c>
      <c r="AD31" s="24">
        <v>-14.4</v>
      </c>
      <c r="AE31" s="24">
        <v>-2.1</v>
      </c>
      <c r="AF31" s="24">
        <v>-1.1000000000000001</v>
      </c>
      <c r="AG31" s="24">
        <v>63.8</v>
      </c>
      <c r="AI31" s="17" t="s">
        <v>130</v>
      </c>
      <c r="AJ31" s="17"/>
      <c r="AK31" s="39"/>
      <c r="AL31" s="39"/>
      <c r="AM31" s="24">
        <v>0.4</v>
      </c>
      <c r="AN31" s="24">
        <v>1.1000000000000001</v>
      </c>
      <c r="AO31" s="24">
        <v>0.2</v>
      </c>
      <c r="AP31" s="24">
        <v>0.7</v>
      </c>
      <c r="AQ31" s="24">
        <v>0</v>
      </c>
      <c r="AR31" s="24">
        <v>1.3</v>
      </c>
      <c r="AS31" s="24">
        <v>0.1</v>
      </c>
      <c r="AT31" s="24">
        <v>-1</v>
      </c>
      <c r="AU31" s="24">
        <v>-0.1</v>
      </c>
      <c r="AV31" s="24">
        <v>-0.1</v>
      </c>
      <c r="AW31" s="24">
        <v>5.0999999999999996</v>
      </c>
      <c r="AY31" s="17" t="s">
        <v>130</v>
      </c>
      <c r="AZ31" s="17"/>
      <c r="BA31" s="39"/>
      <c r="BB31" s="39"/>
      <c r="BC31" s="24">
        <v>5.9</v>
      </c>
      <c r="BD31" s="24">
        <v>8.1</v>
      </c>
      <c r="BE31" s="24">
        <v>6.4</v>
      </c>
      <c r="BF31" s="24">
        <v>6.8</v>
      </c>
      <c r="BG31" s="24">
        <v>6.8</v>
      </c>
      <c r="BH31" s="24">
        <v>7.7</v>
      </c>
      <c r="BI31" s="24">
        <v>8</v>
      </c>
      <c r="BJ31" s="24">
        <v>6.6</v>
      </c>
      <c r="BK31" s="24">
        <v>6.9</v>
      </c>
      <c r="BL31" s="24">
        <v>4.5</v>
      </c>
      <c r="BM31" s="24">
        <v>7.9</v>
      </c>
      <c r="BN31" s="24">
        <v>18.8</v>
      </c>
    </row>
    <row r="32" spans="2:66" ht="12" customHeight="1" x14ac:dyDescent="0.15">
      <c r="B32" s="18" t="s">
        <v>131</v>
      </c>
      <c r="C32" s="18"/>
      <c r="D32" s="55"/>
      <c r="E32" s="55"/>
      <c r="F32" s="4">
        <v>8463</v>
      </c>
      <c r="G32" s="4">
        <v>4824</v>
      </c>
      <c r="H32" s="4">
        <v>9160</v>
      </c>
      <c r="I32" s="4">
        <v>8119</v>
      </c>
      <c r="J32" s="4">
        <v>9568</v>
      </c>
      <c r="K32" s="4">
        <v>7595</v>
      </c>
      <c r="L32" s="4">
        <v>9303</v>
      </c>
      <c r="M32" s="4">
        <v>13056</v>
      </c>
      <c r="N32" s="4">
        <v>9484</v>
      </c>
      <c r="O32" s="4">
        <v>18257</v>
      </c>
      <c r="P32" s="4">
        <v>7253</v>
      </c>
      <c r="Q32" s="4">
        <v>1811</v>
      </c>
      <c r="S32" s="18" t="s">
        <v>131</v>
      </c>
      <c r="T32" s="18"/>
      <c r="U32" s="55"/>
      <c r="V32" s="55"/>
      <c r="W32" s="25">
        <v>-43</v>
      </c>
      <c r="X32" s="25">
        <v>89.9</v>
      </c>
      <c r="Y32" s="25">
        <v>-11.4</v>
      </c>
      <c r="Z32" s="25">
        <v>17.899999999999999</v>
      </c>
      <c r="AA32" s="25">
        <v>-20.6</v>
      </c>
      <c r="AB32" s="25">
        <v>22.5</v>
      </c>
      <c r="AC32" s="25">
        <v>40.299999999999997</v>
      </c>
      <c r="AD32" s="25">
        <v>-27.4</v>
      </c>
      <c r="AE32" s="25">
        <v>92.5</v>
      </c>
      <c r="AF32" s="25">
        <v>-60.3</v>
      </c>
      <c r="AG32" s="25">
        <v>-75</v>
      </c>
      <c r="AI32" s="18" t="s">
        <v>131</v>
      </c>
      <c r="AJ32" s="18"/>
      <c r="AK32" s="55"/>
      <c r="AL32" s="55"/>
      <c r="AM32" s="25">
        <v>-25</v>
      </c>
      <c r="AN32" s="25">
        <v>38.6</v>
      </c>
      <c r="AO32" s="25">
        <v>-6.5</v>
      </c>
      <c r="AP32" s="25">
        <v>9.3000000000000007</v>
      </c>
      <c r="AQ32" s="25">
        <v>-11.4</v>
      </c>
      <c r="AR32" s="25">
        <v>11.2</v>
      </c>
      <c r="AS32" s="25">
        <v>21.7</v>
      </c>
      <c r="AT32" s="25">
        <v>-17.100000000000001</v>
      </c>
      <c r="AU32" s="25">
        <v>51.1</v>
      </c>
      <c r="AV32" s="25">
        <v>-43</v>
      </c>
      <c r="AW32" s="25">
        <v>-37.6</v>
      </c>
      <c r="AY32" s="18" t="s">
        <v>131</v>
      </c>
      <c r="AZ32" s="18"/>
      <c r="BA32" s="55"/>
      <c r="BB32" s="55"/>
      <c r="BC32" s="25">
        <v>58.2</v>
      </c>
      <c r="BD32" s="25">
        <v>43</v>
      </c>
      <c r="BE32" s="25">
        <v>57</v>
      </c>
      <c r="BF32" s="25">
        <v>52</v>
      </c>
      <c r="BG32" s="25">
        <v>55.4</v>
      </c>
      <c r="BH32" s="25">
        <v>49.6</v>
      </c>
      <c r="BI32" s="25">
        <v>53.9</v>
      </c>
      <c r="BJ32" s="25">
        <v>62.5</v>
      </c>
      <c r="BK32" s="25">
        <v>55.3</v>
      </c>
      <c r="BL32" s="25">
        <v>71.3</v>
      </c>
      <c r="BM32" s="25">
        <v>50.1</v>
      </c>
      <c r="BN32" s="25">
        <v>18.100000000000001</v>
      </c>
    </row>
    <row r="33" spans="2:66" ht="12" customHeight="1" x14ac:dyDescent="0.15">
      <c r="B33" s="19" t="s">
        <v>132</v>
      </c>
      <c r="C33" s="19"/>
      <c r="D33" s="56"/>
      <c r="E33" s="56"/>
      <c r="F33" s="8">
        <v>5130</v>
      </c>
      <c r="G33" s="8">
        <v>5424</v>
      </c>
      <c r="H33" s="8">
        <v>5784</v>
      </c>
      <c r="I33" s="8">
        <v>6305</v>
      </c>
      <c r="J33" s="8">
        <v>6412</v>
      </c>
      <c r="K33" s="8">
        <v>6464</v>
      </c>
      <c r="L33" s="8">
        <v>6507</v>
      </c>
      <c r="M33" s="8">
        <v>6349</v>
      </c>
      <c r="N33" s="8">
        <v>6415</v>
      </c>
      <c r="O33" s="8">
        <v>6083</v>
      </c>
      <c r="P33" s="8">
        <v>5979</v>
      </c>
      <c r="Q33" s="8">
        <v>6225</v>
      </c>
      <c r="S33" s="19" t="s">
        <v>132</v>
      </c>
      <c r="T33" s="19"/>
      <c r="U33" s="56"/>
      <c r="V33" s="56"/>
      <c r="W33" s="27">
        <v>5.7</v>
      </c>
      <c r="X33" s="27">
        <v>6.6</v>
      </c>
      <c r="Y33" s="27">
        <v>9</v>
      </c>
      <c r="Z33" s="27">
        <v>1.7</v>
      </c>
      <c r="AA33" s="27">
        <v>0.8</v>
      </c>
      <c r="AB33" s="27">
        <v>0.7</v>
      </c>
      <c r="AC33" s="27">
        <v>-2.4</v>
      </c>
      <c r="AD33" s="27">
        <v>1</v>
      </c>
      <c r="AE33" s="27">
        <v>-5.2</v>
      </c>
      <c r="AF33" s="27">
        <v>-1.7</v>
      </c>
      <c r="AG33" s="27">
        <v>4.0999999999999996</v>
      </c>
      <c r="AI33" s="19" t="s">
        <v>132</v>
      </c>
      <c r="AJ33" s="19"/>
      <c r="AK33" s="56"/>
      <c r="AL33" s="56"/>
      <c r="AM33" s="27">
        <v>2</v>
      </c>
      <c r="AN33" s="27">
        <v>3.2</v>
      </c>
      <c r="AO33" s="27">
        <v>3.2</v>
      </c>
      <c r="AP33" s="27">
        <v>0.7</v>
      </c>
      <c r="AQ33" s="27">
        <v>0.3</v>
      </c>
      <c r="AR33" s="27">
        <v>0.3</v>
      </c>
      <c r="AS33" s="27">
        <v>-0.9</v>
      </c>
      <c r="AT33" s="27">
        <v>0.3</v>
      </c>
      <c r="AU33" s="27">
        <v>-1.9</v>
      </c>
      <c r="AV33" s="27">
        <v>-0.4</v>
      </c>
      <c r="AW33" s="27">
        <v>1.7</v>
      </c>
      <c r="AY33" s="19" t="s">
        <v>132</v>
      </c>
      <c r="AZ33" s="19"/>
      <c r="BA33" s="56"/>
      <c r="BB33" s="56"/>
      <c r="BC33" s="27">
        <v>35.299999999999997</v>
      </c>
      <c r="BD33" s="27">
        <v>48.3</v>
      </c>
      <c r="BE33" s="27">
        <v>36</v>
      </c>
      <c r="BF33" s="27">
        <v>40.4</v>
      </c>
      <c r="BG33" s="27">
        <v>37.200000000000003</v>
      </c>
      <c r="BH33" s="27">
        <v>42.2</v>
      </c>
      <c r="BI33" s="27">
        <v>37.700000000000003</v>
      </c>
      <c r="BJ33" s="27">
        <v>30.4</v>
      </c>
      <c r="BK33" s="27">
        <v>37.4</v>
      </c>
      <c r="BL33" s="27">
        <v>23.7</v>
      </c>
      <c r="BM33" s="27">
        <v>41.3</v>
      </c>
      <c r="BN33" s="27">
        <v>62.2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52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92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92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92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109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25716</v>
      </c>
      <c r="G7" s="7">
        <v>25811</v>
      </c>
      <c r="H7" s="7">
        <v>24925</v>
      </c>
      <c r="I7" s="7">
        <v>25576</v>
      </c>
      <c r="J7" s="7">
        <v>29390</v>
      </c>
      <c r="K7" s="7">
        <v>33249</v>
      </c>
      <c r="L7" s="7">
        <v>34689</v>
      </c>
      <c r="M7" s="7">
        <v>30520</v>
      </c>
      <c r="N7" s="7">
        <v>32194</v>
      </c>
      <c r="O7" s="7">
        <v>33989</v>
      </c>
      <c r="P7" s="7">
        <v>32737</v>
      </c>
      <c r="Q7" s="7">
        <v>34073</v>
      </c>
      <c r="S7" s="17" t="s">
        <v>112</v>
      </c>
      <c r="T7" s="17" t="s">
        <v>3</v>
      </c>
      <c r="U7" s="88"/>
      <c r="V7" s="54"/>
      <c r="W7" s="24">
        <v>0.4</v>
      </c>
      <c r="X7" s="24">
        <v>-3.4</v>
      </c>
      <c r="Y7" s="24">
        <v>2.6</v>
      </c>
      <c r="Z7" s="24">
        <v>14.9</v>
      </c>
      <c r="AA7" s="24">
        <v>13.1</v>
      </c>
      <c r="AB7" s="24">
        <v>4.3</v>
      </c>
      <c r="AC7" s="24">
        <v>-12</v>
      </c>
      <c r="AD7" s="24">
        <v>5.5</v>
      </c>
      <c r="AE7" s="24">
        <v>5.6</v>
      </c>
      <c r="AF7" s="24">
        <v>-3.7</v>
      </c>
      <c r="AG7" s="24">
        <v>4.0999999999999996</v>
      </c>
      <c r="AI7" s="40" t="s">
        <v>112</v>
      </c>
      <c r="AJ7" s="107" t="s">
        <v>3</v>
      </c>
      <c r="AK7" s="108"/>
      <c r="AL7" s="54"/>
      <c r="AM7" s="24">
        <v>0</v>
      </c>
      <c r="AN7" s="24">
        <v>-0.2</v>
      </c>
      <c r="AO7" s="24">
        <v>0.2</v>
      </c>
      <c r="AP7" s="24">
        <v>1</v>
      </c>
      <c r="AQ7" s="24">
        <v>1</v>
      </c>
      <c r="AR7" s="24">
        <v>0.4</v>
      </c>
      <c r="AS7" s="24">
        <v>-1</v>
      </c>
      <c r="AT7" s="24">
        <v>0.4</v>
      </c>
      <c r="AU7" s="24">
        <v>0.5</v>
      </c>
      <c r="AV7" s="24">
        <v>-0.3</v>
      </c>
      <c r="AW7" s="24">
        <v>0.3</v>
      </c>
      <c r="AY7" s="17" t="s">
        <v>112</v>
      </c>
      <c r="AZ7" s="107" t="s">
        <v>3</v>
      </c>
      <c r="BA7" s="108"/>
      <c r="BB7" s="54"/>
      <c r="BC7" s="24">
        <v>7.5</v>
      </c>
      <c r="BD7" s="24">
        <v>7</v>
      </c>
      <c r="BE7" s="24">
        <v>6.7</v>
      </c>
      <c r="BF7" s="24">
        <v>6.7</v>
      </c>
      <c r="BG7" s="24">
        <v>7.8</v>
      </c>
      <c r="BH7" s="24">
        <v>8.6</v>
      </c>
      <c r="BI7" s="24">
        <v>8.6</v>
      </c>
      <c r="BJ7" s="24">
        <v>7.7</v>
      </c>
      <c r="BK7" s="24">
        <v>8.1</v>
      </c>
      <c r="BL7" s="24">
        <v>7.8</v>
      </c>
      <c r="BM7" s="24">
        <v>8.5</v>
      </c>
      <c r="BN7" s="24">
        <v>9.3000000000000007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20484</v>
      </c>
      <c r="G8" s="4">
        <v>20216</v>
      </c>
      <c r="H8" s="4">
        <v>18925</v>
      </c>
      <c r="I8" s="4">
        <v>18754</v>
      </c>
      <c r="J8" s="4">
        <v>21082</v>
      </c>
      <c r="K8" s="4">
        <v>25480</v>
      </c>
      <c r="L8" s="4">
        <v>26819</v>
      </c>
      <c r="M8" s="4">
        <v>22682</v>
      </c>
      <c r="N8" s="4">
        <v>25741</v>
      </c>
      <c r="O8" s="4">
        <v>27981</v>
      </c>
      <c r="P8" s="4">
        <v>26717</v>
      </c>
      <c r="Q8" s="4">
        <v>26645</v>
      </c>
      <c r="S8" s="18"/>
      <c r="T8" s="13" t="s">
        <v>2</v>
      </c>
      <c r="U8" s="18" t="s">
        <v>19</v>
      </c>
      <c r="V8" s="53"/>
      <c r="W8" s="25">
        <v>-1.3</v>
      </c>
      <c r="X8" s="25">
        <v>-6.4</v>
      </c>
      <c r="Y8" s="25">
        <v>-0.9</v>
      </c>
      <c r="Z8" s="25">
        <v>12.4</v>
      </c>
      <c r="AA8" s="25">
        <v>20.9</v>
      </c>
      <c r="AB8" s="25">
        <v>5.3</v>
      </c>
      <c r="AC8" s="25">
        <v>-15.4</v>
      </c>
      <c r="AD8" s="25">
        <v>13.5</v>
      </c>
      <c r="AE8" s="25">
        <v>8.6999999999999993</v>
      </c>
      <c r="AF8" s="25">
        <v>-4.5</v>
      </c>
      <c r="AG8" s="25">
        <v>-0.3</v>
      </c>
      <c r="AI8" s="53"/>
      <c r="AJ8" s="13" t="s">
        <v>2</v>
      </c>
      <c r="AK8" s="18" t="s">
        <v>19</v>
      </c>
      <c r="AL8" s="53"/>
      <c r="AM8" s="25">
        <v>-0.1</v>
      </c>
      <c r="AN8" s="25">
        <v>-0.4</v>
      </c>
      <c r="AO8" s="25" t="s">
        <v>279</v>
      </c>
      <c r="AP8" s="25">
        <v>0.6</v>
      </c>
      <c r="AQ8" s="25">
        <v>1.2</v>
      </c>
      <c r="AR8" s="25">
        <v>0.3</v>
      </c>
      <c r="AS8" s="25">
        <v>-1</v>
      </c>
      <c r="AT8" s="25">
        <v>0.8</v>
      </c>
      <c r="AU8" s="25">
        <v>0.6</v>
      </c>
      <c r="AV8" s="25">
        <v>-0.3</v>
      </c>
      <c r="AW8" s="25" t="s">
        <v>279</v>
      </c>
      <c r="AY8" s="18"/>
      <c r="AZ8" s="13" t="s">
        <v>2</v>
      </c>
      <c r="BA8" s="18" t="s">
        <v>19</v>
      </c>
      <c r="BB8" s="53"/>
      <c r="BC8" s="25">
        <v>5.9</v>
      </c>
      <c r="BD8" s="25">
        <v>5.5</v>
      </c>
      <c r="BE8" s="25">
        <v>5.0999999999999996</v>
      </c>
      <c r="BF8" s="25">
        <v>4.9000000000000004</v>
      </c>
      <c r="BG8" s="25">
        <v>5.6</v>
      </c>
      <c r="BH8" s="25">
        <v>6.6</v>
      </c>
      <c r="BI8" s="25">
        <v>6.6</v>
      </c>
      <c r="BJ8" s="25">
        <v>5.7</v>
      </c>
      <c r="BK8" s="25">
        <v>6.5</v>
      </c>
      <c r="BL8" s="25">
        <v>6.4</v>
      </c>
      <c r="BM8" s="25">
        <v>6.9</v>
      </c>
      <c r="BN8" s="25">
        <v>7.2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2577</v>
      </c>
      <c r="G9" s="4">
        <v>2680</v>
      </c>
      <c r="H9" s="4">
        <v>3038</v>
      </c>
      <c r="I9" s="4">
        <v>3502</v>
      </c>
      <c r="J9" s="4">
        <v>3953</v>
      </c>
      <c r="K9" s="4">
        <v>3691</v>
      </c>
      <c r="L9" s="4">
        <v>3254</v>
      </c>
      <c r="M9" s="4">
        <v>3027</v>
      </c>
      <c r="N9" s="4">
        <v>3431</v>
      </c>
      <c r="O9" s="4">
        <v>3197</v>
      </c>
      <c r="P9" s="4">
        <v>3569</v>
      </c>
      <c r="Q9" s="4">
        <v>4171</v>
      </c>
      <c r="S9" s="18"/>
      <c r="T9" s="13" t="s">
        <v>4</v>
      </c>
      <c r="U9" s="18" t="s">
        <v>18</v>
      </c>
      <c r="V9" s="53"/>
      <c r="W9" s="25">
        <v>4</v>
      </c>
      <c r="X9" s="25">
        <v>13.4</v>
      </c>
      <c r="Y9" s="25">
        <v>15.3</v>
      </c>
      <c r="Z9" s="25">
        <v>12.9</v>
      </c>
      <c r="AA9" s="25">
        <v>-6.6</v>
      </c>
      <c r="AB9" s="25">
        <v>-11.8</v>
      </c>
      <c r="AC9" s="25">
        <v>-7</v>
      </c>
      <c r="AD9" s="25">
        <v>13.3</v>
      </c>
      <c r="AE9" s="25">
        <v>-6.8</v>
      </c>
      <c r="AF9" s="25">
        <v>11.6</v>
      </c>
      <c r="AG9" s="25">
        <v>16.8</v>
      </c>
      <c r="AI9" s="53"/>
      <c r="AJ9" s="13" t="s">
        <v>4</v>
      </c>
      <c r="AK9" s="18" t="s">
        <v>18</v>
      </c>
      <c r="AL9" s="53"/>
      <c r="AM9" s="25">
        <v>0</v>
      </c>
      <c r="AN9" s="25">
        <v>0.1</v>
      </c>
      <c r="AO9" s="25">
        <v>0.1</v>
      </c>
      <c r="AP9" s="25">
        <v>0.1</v>
      </c>
      <c r="AQ9" s="25">
        <v>-0.1</v>
      </c>
      <c r="AR9" s="25">
        <v>-0.1</v>
      </c>
      <c r="AS9" s="25">
        <v>-0.1</v>
      </c>
      <c r="AT9" s="25">
        <v>0.1</v>
      </c>
      <c r="AU9" s="25">
        <v>-0.1</v>
      </c>
      <c r="AV9" s="25">
        <v>0.1</v>
      </c>
      <c r="AW9" s="25">
        <v>0.2</v>
      </c>
      <c r="AY9" s="18"/>
      <c r="AZ9" s="13" t="s">
        <v>4</v>
      </c>
      <c r="BA9" s="18" t="s">
        <v>18</v>
      </c>
      <c r="BB9" s="53"/>
      <c r="BC9" s="25">
        <v>0.7</v>
      </c>
      <c r="BD9" s="25">
        <v>0.7</v>
      </c>
      <c r="BE9" s="25">
        <v>0.8</v>
      </c>
      <c r="BF9" s="25">
        <v>0.9</v>
      </c>
      <c r="BG9" s="25">
        <v>1</v>
      </c>
      <c r="BH9" s="25">
        <v>1</v>
      </c>
      <c r="BI9" s="25">
        <v>0.8</v>
      </c>
      <c r="BJ9" s="25">
        <v>0.8</v>
      </c>
      <c r="BK9" s="25">
        <v>0.9</v>
      </c>
      <c r="BL9" s="25">
        <v>0.7</v>
      </c>
      <c r="BM9" s="25">
        <v>0.9</v>
      </c>
      <c r="BN9" s="25">
        <v>1.1000000000000001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2655</v>
      </c>
      <c r="G10" s="4">
        <v>2914</v>
      </c>
      <c r="H10" s="4">
        <v>2961</v>
      </c>
      <c r="I10" s="4">
        <v>3321</v>
      </c>
      <c r="J10" s="4">
        <v>4356</v>
      </c>
      <c r="K10" s="4">
        <v>4077</v>
      </c>
      <c r="L10" s="4">
        <v>4616</v>
      </c>
      <c r="M10" s="4">
        <v>4811</v>
      </c>
      <c r="N10" s="4">
        <v>3023</v>
      </c>
      <c r="O10" s="4">
        <v>2811</v>
      </c>
      <c r="P10" s="4">
        <v>2451</v>
      </c>
      <c r="Q10" s="4">
        <v>3258</v>
      </c>
      <c r="S10" s="18"/>
      <c r="T10" s="13" t="s">
        <v>11</v>
      </c>
      <c r="U10" s="18" t="s">
        <v>20</v>
      </c>
      <c r="V10" s="53"/>
      <c r="W10" s="25">
        <v>9.8000000000000007</v>
      </c>
      <c r="X10" s="25">
        <v>1.6</v>
      </c>
      <c r="Y10" s="25">
        <v>12.1</v>
      </c>
      <c r="Z10" s="25">
        <v>31.2</v>
      </c>
      <c r="AA10" s="25">
        <v>-6.4</v>
      </c>
      <c r="AB10" s="25">
        <v>13.2</v>
      </c>
      <c r="AC10" s="25">
        <v>4.2</v>
      </c>
      <c r="AD10" s="25">
        <v>-37.200000000000003</v>
      </c>
      <c r="AE10" s="25">
        <v>-7</v>
      </c>
      <c r="AF10" s="25">
        <v>-12.8</v>
      </c>
      <c r="AG10" s="25">
        <v>32.9</v>
      </c>
      <c r="AI10" s="53"/>
      <c r="AJ10" s="13" t="s">
        <v>11</v>
      </c>
      <c r="AK10" s="18" t="s">
        <v>20</v>
      </c>
      <c r="AL10" s="53"/>
      <c r="AM10" s="25">
        <v>0.1</v>
      </c>
      <c r="AN10" s="25">
        <v>0</v>
      </c>
      <c r="AO10" s="25">
        <v>0.1</v>
      </c>
      <c r="AP10" s="25">
        <v>0.3</v>
      </c>
      <c r="AQ10" s="25">
        <v>-0.1</v>
      </c>
      <c r="AR10" s="25">
        <v>0.1</v>
      </c>
      <c r="AS10" s="25">
        <v>0</v>
      </c>
      <c r="AT10" s="25">
        <v>-0.5</v>
      </c>
      <c r="AU10" s="25">
        <v>-0.1</v>
      </c>
      <c r="AV10" s="25">
        <v>-0.1</v>
      </c>
      <c r="AW10" s="25">
        <v>0.2</v>
      </c>
      <c r="AY10" s="18"/>
      <c r="AZ10" s="13" t="s">
        <v>11</v>
      </c>
      <c r="BA10" s="18" t="s">
        <v>20</v>
      </c>
      <c r="BB10" s="53"/>
      <c r="BC10" s="25">
        <v>0.8</v>
      </c>
      <c r="BD10" s="25">
        <v>0.8</v>
      </c>
      <c r="BE10" s="25">
        <v>0.8</v>
      </c>
      <c r="BF10" s="25">
        <v>0.9</v>
      </c>
      <c r="BG10" s="25">
        <v>1.1000000000000001</v>
      </c>
      <c r="BH10" s="25">
        <v>1</v>
      </c>
      <c r="BI10" s="25">
        <v>1.1000000000000001</v>
      </c>
      <c r="BJ10" s="25">
        <v>1.2</v>
      </c>
      <c r="BK10" s="25">
        <v>0.8</v>
      </c>
      <c r="BL10" s="25">
        <v>0.6</v>
      </c>
      <c r="BM10" s="25">
        <v>0.6</v>
      </c>
      <c r="BN10" s="25">
        <v>0.9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>
        <v>832</v>
      </c>
      <c r="G11" s="4">
        <v>803</v>
      </c>
      <c r="H11" s="4">
        <v>938</v>
      </c>
      <c r="I11" s="4">
        <v>1108</v>
      </c>
      <c r="J11" s="4">
        <v>1263</v>
      </c>
      <c r="K11" s="4">
        <v>1233</v>
      </c>
      <c r="L11" s="4">
        <v>1404</v>
      </c>
      <c r="M11" s="4">
        <v>1474</v>
      </c>
      <c r="N11" s="4">
        <v>1510</v>
      </c>
      <c r="O11" s="4">
        <v>1585</v>
      </c>
      <c r="P11" s="4">
        <v>1600</v>
      </c>
      <c r="Q11" s="4">
        <v>1985</v>
      </c>
      <c r="S11" s="18" t="s">
        <v>113</v>
      </c>
      <c r="T11" s="18" t="s">
        <v>5</v>
      </c>
      <c r="U11" s="84"/>
      <c r="V11" s="53"/>
      <c r="W11" s="25">
        <v>-3.5</v>
      </c>
      <c r="X11" s="25">
        <v>16.899999999999999</v>
      </c>
      <c r="Y11" s="25">
        <v>18</v>
      </c>
      <c r="Z11" s="25">
        <v>14</v>
      </c>
      <c r="AA11" s="25">
        <v>-2.2999999999999998</v>
      </c>
      <c r="AB11" s="25">
        <v>13.9</v>
      </c>
      <c r="AC11" s="25">
        <v>4.9000000000000004</v>
      </c>
      <c r="AD11" s="25">
        <v>2.4</v>
      </c>
      <c r="AE11" s="25">
        <v>5</v>
      </c>
      <c r="AF11" s="25">
        <v>1</v>
      </c>
      <c r="AG11" s="25">
        <v>24</v>
      </c>
      <c r="AI11" s="53" t="s">
        <v>113</v>
      </c>
      <c r="AJ11" s="109" t="s">
        <v>5</v>
      </c>
      <c r="AK11" s="110"/>
      <c r="AL11" s="53"/>
      <c r="AM11" s="25" t="s">
        <v>279</v>
      </c>
      <c r="AN11" s="25">
        <v>0</v>
      </c>
      <c r="AO11" s="25">
        <v>0</v>
      </c>
      <c r="AP11" s="25">
        <v>0</v>
      </c>
      <c r="AQ11" s="25" t="s">
        <v>279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0.1</v>
      </c>
      <c r="AY11" s="18" t="s">
        <v>113</v>
      </c>
      <c r="AZ11" s="109" t="s">
        <v>5</v>
      </c>
      <c r="BA11" s="110"/>
      <c r="BB11" s="53"/>
      <c r="BC11" s="25">
        <v>0.2</v>
      </c>
      <c r="BD11" s="25">
        <v>0.2</v>
      </c>
      <c r="BE11" s="25">
        <v>0.3</v>
      </c>
      <c r="BF11" s="25">
        <v>0.3</v>
      </c>
      <c r="BG11" s="25">
        <v>0.3</v>
      </c>
      <c r="BH11" s="25">
        <v>0.3</v>
      </c>
      <c r="BI11" s="25">
        <v>0.3</v>
      </c>
      <c r="BJ11" s="25">
        <v>0.4</v>
      </c>
      <c r="BK11" s="25">
        <v>0.4</v>
      </c>
      <c r="BL11" s="25">
        <v>0.4</v>
      </c>
      <c r="BM11" s="25">
        <v>0.4</v>
      </c>
      <c r="BN11" s="25">
        <v>0.5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32375</v>
      </c>
      <c r="G12" s="4">
        <v>29349</v>
      </c>
      <c r="H12" s="4">
        <v>30720</v>
      </c>
      <c r="I12" s="4">
        <v>35560</v>
      </c>
      <c r="J12" s="4">
        <v>36145</v>
      </c>
      <c r="K12" s="4">
        <v>42023</v>
      </c>
      <c r="L12" s="4">
        <v>40914</v>
      </c>
      <c r="M12" s="4">
        <v>40629</v>
      </c>
      <c r="N12" s="4">
        <v>44592</v>
      </c>
      <c r="O12" s="4">
        <v>48214</v>
      </c>
      <c r="P12" s="4">
        <v>40423</v>
      </c>
      <c r="Q12" s="4">
        <v>44414</v>
      </c>
      <c r="S12" s="18" t="s">
        <v>114</v>
      </c>
      <c r="T12" s="18" t="s">
        <v>6</v>
      </c>
      <c r="U12" s="84"/>
      <c r="V12" s="53"/>
      <c r="W12" s="25">
        <v>-9.3000000000000007</v>
      </c>
      <c r="X12" s="25">
        <v>4.7</v>
      </c>
      <c r="Y12" s="25">
        <v>15.8</v>
      </c>
      <c r="Z12" s="25">
        <v>1.6</v>
      </c>
      <c r="AA12" s="25">
        <v>16.3</v>
      </c>
      <c r="AB12" s="25">
        <v>-2.6</v>
      </c>
      <c r="AC12" s="25">
        <v>-0.7</v>
      </c>
      <c r="AD12" s="25">
        <v>9.8000000000000007</v>
      </c>
      <c r="AE12" s="25">
        <v>8.1</v>
      </c>
      <c r="AF12" s="25">
        <v>-16.2</v>
      </c>
      <c r="AG12" s="25">
        <v>9.9</v>
      </c>
      <c r="AI12" s="53" t="s">
        <v>114</v>
      </c>
      <c r="AJ12" s="109" t="s">
        <v>6</v>
      </c>
      <c r="AK12" s="110"/>
      <c r="AL12" s="53"/>
      <c r="AM12" s="25">
        <v>-0.9</v>
      </c>
      <c r="AN12" s="25">
        <v>0.4</v>
      </c>
      <c r="AO12" s="25">
        <v>1.3</v>
      </c>
      <c r="AP12" s="25">
        <v>0.2</v>
      </c>
      <c r="AQ12" s="25">
        <v>1.6</v>
      </c>
      <c r="AR12" s="25">
        <v>-0.3</v>
      </c>
      <c r="AS12" s="25">
        <v>-0.1</v>
      </c>
      <c r="AT12" s="25">
        <v>1</v>
      </c>
      <c r="AU12" s="25">
        <v>0.9</v>
      </c>
      <c r="AV12" s="25">
        <v>-1.8</v>
      </c>
      <c r="AW12" s="25">
        <v>1</v>
      </c>
      <c r="AY12" s="18" t="s">
        <v>114</v>
      </c>
      <c r="AZ12" s="109" t="s">
        <v>6</v>
      </c>
      <c r="BA12" s="110"/>
      <c r="BB12" s="53"/>
      <c r="BC12" s="25">
        <v>9.4</v>
      </c>
      <c r="BD12" s="25">
        <v>8</v>
      </c>
      <c r="BE12" s="25">
        <v>8.3000000000000007</v>
      </c>
      <c r="BF12" s="25">
        <v>9.3000000000000007</v>
      </c>
      <c r="BG12" s="25">
        <v>9.5</v>
      </c>
      <c r="BH12" s="25">
        <v>10.8</v>
      </c>
      <c r="BI12" s="25">
        <v>10.1</v>
      </c>
      <c r="BJ12" s="25">
        <v>10.3</v>
      </c>
      <c r="BK12" s="25">
        <v>11.2</v>
      </c>
      <c r="BL12" s="25">
        <v>11.1</v>
      </c>
      <c r="BM12" s="25">
        <v>10.5</v>
      </c>
      <c r="BN12" s="25">
        <v>12.1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9045</v>
      </c>
      <c r="G13" s="4">
        <v>9574</v>
      </c>
      <c r="H13" s="4">
        <v>9822</v>
      </c>
      <c r="I13" s="4">
        <v>10438</v>
      </c>
      <c r="J13" s="4">
        <v>11598</v>
      </c>
      <c r="K13" s="4">
        <v>12019</v>
      </c>
      <c r="L13" s="4">
        <v>12617</v>
      </c>
      <c r="M13" s="4">
        <v>12450</v>
      </c>
      <c r="N13" s="4">
        <v>13501</v>
      </c>
      <c r="O13" s="4">
        <v>14360</v>
      </c>
      <c r="P13" s="4">
        <v>14198</v>
      </c>
      <c r="Q13" s="4">
        <v>12910</v>
      </c>
      <c r="S13" s="18" t="s">
        <v>115</v>
      </c>
      <c r="T13" s="103" t="s">
        <v>272</v>
      </c>
      <c r="U13" s="110"/>
      <c r="V13" s="53"/>
      <c r="W13" s="25">
        <v>5.8</v>
      </c>
      <c r="X13" s="25">
        <v>2.6</v>
      </c>
      <c r="Y13" s="25">
        <v>6.3</v>
      </c>
      <c r="Z13" s="25">
        <v>11.1</v>
      </c>
      <c r="AA13" s="25">
        <v>3.6</v>
      </c>
      <c r="AB13" s="25">
        <v>5</v>
      </c>
      <c r="AC13" s="25">
        <v>-1.3</v>
      </c>
      <c r="AD13" s="25">
        <v>8.4</v>
      </c>
      <c r="AE13" s="25">
        <v>6.4</v>
      </c>
      <c r="AF13" s="25">
        <v>-1.1000000000000001</v>
      </c>
      <c r="AG13" s="25">
        <v>-9.1</v>
      </c>
      <c r="AI13" s="53" t="s">
        <v>115</v>
      </c>
      <c r="AJ13" s="103" t="s">
        <v>272</v>
      </c>
      <c r="AK13" s="110"/>
      <c r="AL13" s="53"/>
      <c r="AM13" s="25">
        <v>0.2</v>
      </c>
      <c r="AN13" s="25">
        <v>0.1</v>
      </c>
      <c r="AO13" s="25">
        <v>0.2</v>
      </c>
      <c r="AP13" s="25">
        <v>0.3</v>
      </c>
      <c r="AQ13" s="25">
        <v>0.1</v>
      </c>
      <c r="AR13" s="25">
        <v>0.2</v>
      </c>
      <c r="AS13" s="25" t="s">
        <v>279</v>
      </c>
      <c r="AT13" s="25">
        <v>0.3</v>
      </c>
      <c r="AU13" s="25">
        <v>0.2</v>
      </c>
      <c r="AV13" s="25" t="s">
        <v>279</v>
      </c>
      <c r="AW13" s="25">
        <v>-0.3</v>
      </c>
      <c r="AY13" s="18" t="s">
        <v>115</v>
      </c>
      <c r="AZ13" s="103" t="s">
        <v>272</v>
      </c>
      <c r="BA13" s="110"/>
      <c r="BB13" s="53"/>
      <c r="BC13" s="25">
        <v>2.6</v>
      </c>
      <c r="BD13" s="25">
        <v>2.6</v>
      </c>
      <c r="BE13" s="25">
        <v>2.7</v>
      </c>
      <c r="BF13" s="25">
        <v>2.7</v>
      </c>
      <c r="BG13" s="25">
        <v>3.1</v>
      </c>
      <c r="BH13" s="25">
        <v>3.1</v>
      </c>
      <c r="BI13" s="25">
        <v>3.1</v>
      </c>
      <c r="BJ13" s="25">
        <v>3.2</v>
      </c>
      <c r="BK13" s="25">
        <v>3.4</v>
      </c>
      <c r="BL13" s="25">
        <v>3.3</v>
      </c>
      <c r="BM13" s="25">
        <v>3.7</v>
      </c>
      <c r="BN13" s="25">
        <v>3.5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41554</v>
      </c>
      <c r="G14" s="4">
        <v>60797</v>
      </c>
      <c r="H14" s="4">
        <v>59497</v>
      </c>
      <c r="I14" s="4">
        <v>64840</v>
      </c>
      <c r="J14" s="4">
        <v>54654</v>
      </c>
      <c r="K14" s="4">
        <v>57023</v>
      </c>
      <c r="L14" s="4">
        <v>69567</v>
      </c>
      <c r="M14" s="4">
        <v>66380</v>
      </c>
      <c r="N14" s="4">
        <v>62802</v>
      </c>
      <c r="O14" s="4">
        <v>95170</v>
      </c>
      <c r="P14" s="4">
        <v>52771</v>
      </c>
      <c r="Q14" s="4">
        <v>25827</v>
      </c>
      <c r="S14" s="18" t="s">
        <v>14</v>
      </c>
      <c r="T14" s="18" t="s">
        <v>133</v>
      </c>
      <c r="U14" s="84"/>
      <c r="V14" s="53"/>
      <c r="W14" s="25">
        <v>46.3</v>
      </c>
      <c r="X14" s="25">
        <v>-2.1</v>
      </c>
      <c r="Y14" s="25">
        <v>9</v>
      </c>
      <c r="Z14" s="25">
        <v>-15.7</v>
      </c>
      <c r="AA14" s="25">
        <v>4.3</v>
      </c>
      <c r="AB14" s="25">
        <v>22</v>
      </c>
      <c r="AC14" s="25">
        <v>-4.5999999999999996</v>
      </c>
      <c r="AD14" s="25">
        <v>-5.4</v>
      </c>
      <c r="AE14" s="25">
        <v>51.5</v>
      </c>
      <c r="AF14" s="25">
        <v>-44.6</v>
      </c>
      <c r="AG14" s="25">
        <v>-51.1</v>
      </c>
      <c r="AI14" s="53" t="s">
        <v>14</v>
      </c>
      <c r="AJ14" s="109" t="s">
        <v>133</v>
      </c>
      <c r="AK14" s="110"/>
      <c r="AL14" s="53"/>
      <c r="AM14" s="25">
        <v>5.6</v>
      </c>
      <c r="AN14" s="25">
        <v>-0.4</v>
      </c>
      <c r="AO14" s="25">
        <v>1.4</v>
      </c>
      <c r="AP14" s="25">
        <v>-2.7</v>
      </c>
      <c r="AQ14" s="25">
        <v>0.6</v>
      </c>
      <c r="AR14" s="25">
        <v>3.2</v>
      </c>
      <c r="AS14" s="25">
        <v>-0.8</v>
      </c>
      <c r="AT14" s="25">
        <v>-0.9</v>
      </c>
      <c r="AU14" s="25">
        <v>8.1</v>
      </c>
      <c r="AV14" s="25">
        <v>-9.8000000000000007</v>
      </c>
      <c r="AW14" s="25">
        <v>-7</v>
      </c>
      <c r="AY14" s="18" t="s">
        <v>14</v>
      </c>
      <c r="AZ14" s="109" t="s">
        <v>133</v>
      </c>
      <c r="BA14" s="110"/>
      <c r="BB14" s="53"/>
      <c r="BC14" s="25">
        <v>12.1</v>
      </c>
      <c r="BD14" s="25">
        <v>16.5</v>
      </c>
      <c r="BE14" s="25">
        <v>16.100000000000001</v>
      </c>
      <c r="BF14" s="25">
        <v>16.899999999999999</v>
      </c>
      <c r="BG14" s="25">
        <v>14.4</v>
      </c>
      <c r="BH14" s="25">
        <v>14.7</v>
      </c>
      <c r="BI14" s="25">
        <v>17.2</v>
      </c>
      <c r="BJ14" s="25">
        <v>16.8</v>
      </c>
      <c r="BK14" s="25">
        <v>15.8</v>
      </c>
      <c r="BL14" s="25">
        <v>21.9</v>
      </c>
      <c r="BM14" s="25">
        <v>13.7</v>
      </c>
      <c r="BN14" s="25">
        <v>7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33921</v>
      </c>
      <c r="G15" s="4">
        <v>35913</v>
      </c>
      <c r="H15" s="4">
        <v>37842</v>
      </c>
      <c r="I15" s="4">
        <v>37278</v>
      </c>
      <c r="J15" s="4">
        <v>35692</v>
      </c>
      <c r="K15" s="4">
        <v>35310</v>
      </c>
      <c r="L15" s="4">
        <v>36441</v>
      </c>
      <c r="M15" s="4">
        <v>37062</v>
      </c>
      <c r="N15" s="4">
        <v>36624</v>
      </c>
      <c r="O15" s="4">
        <v>41158</v>
      </c>
      <c r="P15" s="4">
        <v>43301</v>
      </c>
      <c r="Q15" s="4">
        <v>45582</v>
      </c>
      <c r="S15" s="18" t="s">
        <v>15</v>
      </c>
      <c r="T15" s="18" t="s">
        <v>7</v>
      </c>
      <c r="U15" s="84"/>
      <c r="V15" s="53"/>
      <c r="W15" s="25">
        <v>5.9</v>
      </c>
      <c r="X15" s="25">
        <v>5.4</v>
      </c>
      <c r="Y15" s="25">
        <v>-1.5</v>
      </c>
      <c r="Z15" s="25">
        <v>-4.3</v>
      </c>
      <c r="AA15" s="25">
        <v>-1.1000000000000001</v>
      </c>
      <c r="AB15" s="25">
        <v>3.2</v>
      </c>
      <c r="AC15" s="25">
        <v>1.7</v>
      </c>
      <c r="AD15" s="25">
        <v>-1.2</v>
      </c>
      <c r="AE15" s="25">
        <v>12.4</v>
      </c>
      <c r="AF15" s="25">
        <v>5.2</v>
      </c>
      <c r="AG15" s="25">
        <v>5.3</v>
      </c>
      <c r="AI15" s="53" t="s">
        <v>15</v>
      </c>
      <c r="AJ15" s="109" t="s">
        <v>7</v>
      </c>
      <c r="AK15" s="110"/>
      <c r="AL15" s="53"/>
      <c r="AM15" s="25">
        <v>0.6</v>
      </c>
      <c r="AN15" s="25">
        <v>0.5</v>
      </c>
      <c r="AO15" s="25">
        <v>-0.2</v>
      </c>
      <c r="AP15" s="25">
        <v>-0.4</v>
      </c>
      <c r="AQ15" s="25">
        <v>-0.1</v>
      </c>
      <c r="AR15" s="25">
        <v>0.3</v>
      </c>
      <c r="AS15" s="25">
        <v>0.2</v>
      </c>
      <c r="AT15" s="25">
        <v>-0.1</v>
      </c>
      <c r="AU15" s="25">
        <v>1.1000000000000001</v>
      </c>
      <c r="AV15" s="25">
        <v>0.5</v>
      </c>
      <c r="AW15" s="25">
        <v>0.6</v>
      </c>
      <c r="AY15" s="18" t="s">
        <v>15</v>
      </c>
      <c r="AZ15" s="109" t="s">
        <v>7</v>
      </c>
      <c r="BA15" s="110"/>
      <c r="BB15" s="53"/>
      <c r="BC15" s="25">
        <v>9.8000000000000007</v>
      </c>
      <c r="BD15" s="25">
        <v>9.8000000000000007</v>
      </c>
      <c r="BE15" s="25">
        <v>10.199999999999999</v>
      </c>
      <c r="BF15" s="25">
        <v>9.6999999999999993</v>
      </c>
      <c r="BG15" s="25">
        <v>9.4</v>
      </c>
      <c r="BH15" s="25">
        <v>9.1</v>
      </c>
      <c r="BI15" s="25">
        <v>9</v>
      </c>
      <c r="BJ15" s="25">
        <v>9.4</v>
      </c>
      <c r="BK15" s="25">
        <v>9.1999999999999993</v>
      </c>
      <c r="BL15" s="25">
        <v>9.5</v>
      </c>
      <c r="BM15" s="25">
        <v>11.3</v>
      </c>
      <c r="BN15" s="25">
        <v>12.4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12296</v>
      </c>
      <c r="G16" s="4">
        <v>14636</v>
      </c>
      <c r="H16" s="4">
        <v>14902</v>
      </c>
      <c r="I16" s="4">
        <v>16182</v>
      </c>
      <c r="J16" s="4">
        <v>16597</v>
      </c>
      <c r="K16" s="4">
        <v>16567</v>
      </c>
      <c r="L16" s="4">
        <v>16518</v>
      </c>
      <c r="M16" s="4">
        <v>16381</v>
      </c>
      <c r="N16" s="4">
        <v>16869</v>
      </c>
      <c r="O16" s="4">
        <v>14683</v>
      </c>
      <c r="P16" s="4">
        <v>14103</v>
      </c>
      <c r="Q16" s="4">
        <v>14821</v>
      </c>
      <c r="S16" s="18" t="s">
        <v>116</v>
      </c>
      <c r="T16" s="18" t="s">
        <v>134</v>
      </c>
      <c r="U16" s="84"/>
      <c r="V16" s="53"/>
      <c r="W16" s="25">
        <v>19</v>
      </c>
      <c r="X16" s="25">
        <v>1.8</v>
      </c>
      <c r="Y16" s="25">
        <v>8.6</v>
      </c>
      <c r="Z16" s="25">
        <v>2.6</v>
      </c>
      <c r="AA16" s="25">
        <v>-0.2</v>
      </c>
      <c r="AB16" s="25">
        <v>-0.3</v>
      </c>
      <c r="AC16" s="25">
        <v>-0.8</v>
      </c>
      <c r="AD16" s="25">
        <v>3</v>
      </c>
      <c r="AE16" s="25">
        <v>-13</v>
      </c>
      <c r="AF16" s="25">
        <v>-4</v>
      </c>
      <c r="AG16" s="25">
        <v>5.0999999999999996</v>
      </c>
      <c r="AI16" s="53" t="s">
        <v>116</v>
      </c>
      <c r="AJ16" s="109" t="s">
        <v>134</v>
      </c>
      <c r="AK16" s="110"/>
      <c r="AL16" s="53"/>
      <c r="AM16" s="25">
        <v>0.7</v>
      </c>
      <c r="AN16" s="25">
        <v>0.1</v>
      </c>
      <c r="AO16" s="25">
        <v>0.3</v>
      </c>
      <c r="AP16" s="25">
        <v>0.1</v>
      </c>
      <c r="AQ16" s="25" t="s">
        <v>279</v>
      </c>
      <c r="AR16" s="25" t="s">
        <v>279</v>
      </c>
      <c r="AS16" s="25" t="s">
        <v>279</v>
      </c>
      <c r="AT16" s="25">
        <v>0.1</v>
      </c>
      <c r="AU16" s="25">
        <v>-0.6</v>
      </c>
      <c r="AV16" s="25">
        <v>-0.1</v>
      </c>
      <c r="AW16" s="25">
        <v>0.2</v>
      </c>
      <c r="AY16" s="18" t="s">
        <v>116</v>
      </c>
      <c r="AZ16" s="109" t="s">
        <v>134</v>
      </c>
      <c r="BA16" s="110"/>
      <c r="BB16" s="53"/>
      <c r="BC16" s="25">
        <v>3.6</v>
      </c>
      <c r="BD16" s="25">
        <v>4</v>
      </c>
      <c r="BE16" s="25">
        <v>4</v>
      </c>
      <c r="BF16" s="25">
        <v>4.2</v>
      </c>
      <c r="BG16" s="25">
        <v>4.4000000000000004</v>
      </c>
      <c r="BH16" s="25">
        <v>4.3</v>
      </c>
      <c r="BI16" s="25">
        <v>4.0999999999999996</v>
      </c>
      <c r="BJ16" s="25">
        <v>4.2</v>
      </c>
      <c r="BK16" s="25">
        <v>4.2</v>
      </c>
      <c r="BL16" s="25">
        <v>3.4</v>
      </c>
      <c r="BM16" s="25">
        <v>3.7</v>
      </c>
      <c r="BN16" s="25">
        <v>4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5666</v>
      </c>
      <c r="G17" s="4">
        <v>5375</v>
      </c>
      <c r="H17" s="4">
        <v>5767</v>
      </c>
      <c r="I17" s="4">
        <v>5795</v>
      </c>
      <c r="J17" s="4">
        <v>5750</v>
      </c>
      <c r="K17" s="4">
        <v>6210</v>
      </c>
      <c r="L17" s="4">
        <v>6162</v>
      </c>
      <c r="M17" s="4">
        <v>6031</v>
      </c>
      <c r="N17" s="4">
        <v>5589</v>
      </c>
      <c r="O17" s="4">
        <v>3157</v>
      </c>
      <c r="P17" s="4">
        <v>2799</v>
      </c>
      <c r="Q17" s="4">
        <v>4093</v>
      </c>
      <c r="S17" s="18" t="s">
        <v>117</v>
      </c>
      <c r="T17" s="18" t="s">
        <v>135</v>
      </c>
      <c r="U17" s="84"/>
      <c r="V17" s="53"/>
      <c r="W17" s="25">
        <v>-5.0999999999999996</v>
      </c>
      <c r="X17" s="25">
        <v>7.3</v>
      </c>
      <c r="Y17" s="25">
        <v>0.5</v>
      </c>
      <c r="Z17" s="25">
        <v>-0.8</v>
      </c>
      <c r="AA17" s="25">
        <v>8</v>
      </c>
      <c r="AB17" s="25">
        <v>-0.8</v>
      </c>
      <c r="AC17" s="25">
        <v>-2.1</v>
      </c>
      <c r="AD17" s="25">
        <v>-7.3</v>
      </c>
      <c r="AE17" s="25">
        <v>-43.5</v>
      </c>
      <c r="AF17" s="25">
        <v>-11.3</v>
      </c>
      <c r="AG17" s="25">
        <v>46.3</v>
      </c>
      <c r="AI17" s="53" t="s">
        <v>117</v>
      </c>
      <c r="AJ17" s="109" t="s">
        <v>135</v>
      </c>
      <c r="AK17" s="110"/>
      <c r="AL17" s="53"/>
      <c r="AM17" s="25">
        <v>-0.1</v>
      </c>
      <c r="AN17" s="25">
        <v>0.1</v>
      </c>
      <c r="AO17" s="25">
        <v>0</v>
      </c>
      <c r="AP17" s="25" t="s">
        <v>279</v>
      </c>
      <c r="AQ17" s="25">
        <v>0.1</v>
      </c>
      <c r="AR17" s="25" t="s">
        <v>279</v>
      </c>
      <c r="AS17" s="25" t="s">
        <v>279</v>
      </c>
      <c r="AT17" s="25">
        <v>-0.1</v>
      </c>
      <c r="AU17" s="25">
        <v>-0.6</v>
      </c>
      <c r="AV17" s="25">
        <v>-0.1</v>
      </c>
      <c r="AW17" s="25">
        <v>0.3</v>
      </c>
      <c r="AY17" s="18" t="s">
        <v>117</v>
      </c>
      <c r="AZ17" s="109" t="s">
        <v>135</v>
      </c>
      <c r="BA17" s="110"/>
      <c r="BB17" s="53"/>
      <c r="BC17" s="25">
        <v>1.6</v>
      </c>
      <c r="BD17" s="25">
        <v>1.5</v>
      </c>
      <c r="BE17" s="25">
        <v>1.6</v>
      </c>
      <c r="BF17" s="25">
        <v>1.5</v>
      </c>
      <c r="BG17" s="25">
        <v>1.5</v>
      </c>
      <c r="BH17" s="25">
        <v>1.6</v>
      </c>
      <c r="BI17" s="25">
        <v>1.5</v>
      </c>
      <c r="BJ17" s="25">
        <v>1.5</v>
      </c>
      <c r="BK17" s="25">
        <v>1.4</v>
      </c>
      <c r="BL17" s="25">
        <v>0.7</v>
      </c>
      <c r="BM17" s="25">
        <v>0.7</v>
      </c>
      <c r="BN17" s="25">
        <v>1.1000000000000001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7192</v>
      </c>
      <c r="G18" s="4">
        <v>7174</v>
      </c>
      <c r="H18" s="4">
        <v>7357</v>
      </c>
      <c r="I18" s="4">
        <v>7109</v>
      </c>
      <c r="J18" s="4">
        <v>7138</v>
      </c>
      <c r="K18" s="4">
        <v>7159</v>
      </c>
      <c r="L18" s="4">
        <v>6819</v>
      </c>
      <c r="M18" s="4">
        <v>6733</v>
      </c>
      <c r="N18" s="4">
        <v>6399</v>
      </c>
      <c r="O18" s="4">
        <v>6793</v>
      </c>
      <c r="P18" s="4">
        <v>6361</v>
      </c>
      <c r="Q18" s="4">
        <v>5974</v>
      </c>
      <c r="S18" s="18" t="s">
        <v>118</v>
      </c>
      <c r="T18" s="18" t="s">
        <v>10</v>
      </c>
      <c r="U18" s="84"/>
      <c r="V18" s="53"/>
      <c r="W18" s="25">
        <v>-0.2</v>
      </c>
      <c r="X18" s="25">
        <v>2.5</v>
      </c>
      <c r="Y18" s="25">
        <v>-3.4</v>
      </c>
      <c r="Z18" s="25">
        <v>0.4</v>
      </c>
      <c r="AA18" s="25">
        <v>0.3</v>
      </c>
      <c r="AB18" s="25">
        <v>-4.8</v>
      </c>
      <c r="AC18" s="25">
        <v>-1.3</v>
      </c>
      <c r="AD18" s="25">
        <v>-5</v>
      </c>
      <c r="AE18" s="25">
        <v>6.1</v>
      </c>
      <c r="AF18" s="25">
        <v>-6.4</v>
      </c>
      <c r="AG18" s="25">
        <v>-6.1</v>
      </c>
      <c r="AI18" s="53" t="s">
        <v>118</v>
      </c>
      <c r="AJ18" s="109" t="s">
        <v>10</v>
      </c>
      <c r="AK18" s="110"/>
      <c r="AL18" s="53"/>
      <c r="AM18" s="25" t="s">
        <v>279</v>
      </c>
      <c r="AN18" s="25">
        <v>0</v>
      </c>
      <c r="AO18" s="25">
        <v>-0.1</v>
      </c>
      <c r="AP18" s="25">
        <v>0</v>
      </c>
      <c r="AQ18" s="25">
        <v>0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2.1</v>
      </c>
      <c r="BD18" s="25">
        <v>2</v>
      </c>
      <c r="BE18" s="25">
        <v>2</v>
      </c>
      <c r="BF18" s="25">
        <v>1.9</v>
      </c>
      <c r="BG18" s="25">
        <v>1.9</v>
      </c>
      <c r="BH18" s="25">
        <v>1.8</v>
      </c>
      <c r="BI18" s="25">
        <v>1.7</v>
      </c>
      <c r="BJ18" s="25">
        <v>1.7</v>
      </c>
      <c r="BK18" s="25">
        <v>1.6</v>
      </c>
      <c r="BL18" s="25">
        <v>1.6</v>
      </c>
      <c r="BM18" s="25">
        <v>1.7</v>
      </c>
      <c r="BN18" s="25">
        <v>1.6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9267</v>
      </c>
      <c r="G19" s="4">
        <v>9783</v>
      </c>
      <c r="H19" s="4">
        <v>9858</v>
      </c>
      <c r="I19" s="4">
        <v>9443</v>
      </c>
      <c r="J19" s="4">
        <v>9484</v>
      </c>
      <c r="K19" s="4">
        <v>7752</v>
      </c>
      <c r="L19" s="4">
        <v>8108</v>
      </c>
      <c r="M19" s="4">
        <v>8172</v>
      </c>
      <c r="N19" s="4">
        <v>7757</v>
      </c>
      <c r="O19" s="4">
        <v>7185</v>
      </c>
      <c r="P19" s="4">
        <v>6994</v>
      </c>
      <c r="Q19" s="4">
        <v>7998</v>
      </c>
      <c r="S19" s="18" t="s">
        <v>119</v>
      </c>
      <c r="T19" s="18" t="s">
        <v>8</v>
      </c>
      <c r="U19" s="84"/>
      <c r="V19" s="53"/>
      <c r="W19" s="25">
        <v>5.6</v>
      </c>
      <c r="X19" s="25">
        <v>0.8</v>
      </c>
      <c r="Y19" s="25">
        <v>-4.2</v>
      </c>
      <c r="Z19" s="25">
        <v>0.4</v>
      </c>
      <c r="AA19" s="25">
        <v>-18.3</v>
      </c>
      <c r="AB19" s="25">
        <v>4.5999999999999996</v>
      </c>
      <c r="AC19" s="25">
        <v>0.8</v>
      </c>
      <c r="AD19" s="25">
        <v>-5.0999999999999996</v>
      </c>
      <c r="AE19" s="25">
        <v>-7.4</v>
      </c>
      <c r="AF19" s="25">
        <v>-2.7</v>
      </c>
      <c r="AG19" s="25">
        <v>14.4</v>
      </c>
      <c r="AI19" s="53" t="s">
        <v>119</v>
      </c>
      <c r="AJ19" s="109" t="s">
        <v>8</v>
      </c>
      <c r="AK19" s="110"/>
      <c r="AL19" s="53"/>
      <c r="AM19" s="25">
        <v>0.1</v>
      </c>
      <c r="AN19" s="25">
        <v>0</v>
      </c>
      <c r="AO19" s="25">
        <v>-0.1</v>
      </c>
      <c r="AP19" s="25">
        <v>0</v>
      </c>
      <c r="AQ19" s="25">
        <v>-0.5</v>
      </c>
      <c r="AR19" s="25">
        <v>0.1</v>
      </c>
      <c r="AS19" s="25">
        <v>0</v>
      </c>
      <c r="AT19" s="25">
        <v>-0.1</v>
      </c>
      <c r="AU19" s="25">
        <v>-0.1</v>
      </c>
      <c r="AV19" s="25" t="s">
        <v>279</v>
      </c>
      <c r="AW19" s="25">
        <v>0.3</v>
      </c>
      <c r="AY19" s="18" t="s">
        <v>119</v>
      </c>
      <c r="AZ19" s="109" t="s">
        <v>8</v>
      </c>
      <c r="BA19" s="110"/>
      <c r="BB19" s="53"/>
      <c r="BC19" s="25">
        <v>2.7</v>
      </c>
      <c r="BD19" s="25">
        <v>2.7</v>
      </c>
      <c r="BE19" s="25">
        <v>2.7</v>
      </c>
      <c r="BF19" s="25">
        <v>2.5</v>
      </c>
      <c r="BG19" s="25">
        <v>2.5</v>
      </c>
      <c r="BH19" s="25">
        <v>2</v>
      </c>
      <c r="BI19" s="25">
        <v>2</v>
      </c>
      <c r="BJ19" s="25">
        <v>2.1</v>
      </c>
      <c r="BK19" s="25">
        <v>2</v>
      </c>
      <c r="BL19" s="25">
        <v>1.7</v>
      </c>
      <c r="BM19" s="25">
        <v>1.8</v>
      </c>
      <c r="BN19" s="25">
        <v>2.2000000000000002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58286</v>
      </c>
      <c r="G20" s="4">
        <v>58186</v>
      </c>
      <c r="H20" s="4">
        <v>57331</v>
      </c>
      <c r="I20" s="4">
        <v>58578</v>
      </c>
      <c r="J20" s="4">
        <v>59434</v>
      </c>
      <c r="K20" s="4">
        <v>60382</v>
      </c>
      <c r="L20" s="4">
        <v>61737</v>
      </c>
      <c r="M20" s="4">
        <v>61798</v>
      </c>
      <c r="N20" s="4">
        <v>62199</v>
      </c>
      <c r="O20" s="4">
        <v>62468</v>
      </c>
      <c r="P20" s="4">
        <v>62192</v>
      </c>
      <c r="Q20" s="4">
        <v>61705</v>
      </c>
      <c r="S20" s="44" t="s">
        <v>120</v>
      </c>
      <c r="T20" s="18" t="s">
        <v>9</v>
      </c>
      <c r="U20" s="87"/>
      <c r="V20" s="15"/>
      <c r="W20" s="25">
        <v>-0.2</v>
      </c>
      <c r="X20" s="25">
        <v>-1.5</v>
      </c>
      <c r="Y20" s="25">
        <v>2.2000000000000002</v>
      </c>
      <c r="Z20" s="25">
        <v>1.5</v>
      </c>
      <c r="AA20" s="25">
        <v>1.6</v>
      </c>
      <c r="AB20" s="25">
        <v>2.2000000000000002</v>
      </c>
      <c r="AC20" s="25">
        <v>0.1</v>
      </c>
      <c r="AD20" s="25">
        <v>0.6</v>
      </c>
      <c r="AE20" s="25">
        <v>0.4</v>
      </c>
      <c r="AF20" s="25">
        <v>-0.4</v>
      </c>
      <c r="AG20" s="25">
        <v>-0.8</v>
      </c>
      <c r="AI20" s="15" t="s">
        <v>120</v>
      </c>
      <c r="AJ20" s="109" t="s">
        <v>9</v>
      </c>
      <c r="AK20" s="111"/>
      <c r="AL20" s="15"/>
      <c r="AM20" s="25" t="s">
        <v>279</v>
      </c>
      <c r="AN20" s="25">
        <v>-0.2</v>
      </c>
      <c r="AO20" s="25">
        <v>0.3</v>
      </c>
      <c r="AP20" s="25">
        <v>0.2</v>
      </c>
      <c r="AQ20" s="25">
        <v>0.3</v>
      </c>
      <c r="AR20" s="25">
        <v>0.3</v>
      </c>
      <c r="AS20" s="25">
        <v>0</v>
      </c>
      <c r="AT20" s="25">
        <v>0.1</v>
      </c>
      <c r="AU20" s="25">
        <v>0.1</v>
      </c>
      <c r="AV20" s="25">
        <v>-0.1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16.899999999999999</v>
      </c>
      <c r="BD20" s="25">
        <v>15.8</v>
      </c>
      <c r="BE20" s="25">
        <v>15.5</v>
      </c>
      <c r="BF20" s="25">
        <v>15.3</v>
      </c>
      <c r="BG20" s="25">
        <v>15.7</v>
      </c>
      <c r="BH20" s="25">
        <v>15.5</v>
      </c>
      <c r="BI20" s="25">
        <v>15.3</v>
      </c>
      <c r="BJ20" s="25">
        <v>15.7</v>
      </c>
      <c r="BK20" s="25">
        <v>15.7</v>
      </c>
      <c r="BL20" s="25">
        <v>14.4</v>
      </c>
      <c r="BM20" s="25">
        <v>16.2</v>
      </c>
      <c r="BN20" s="25">
        <v>16.8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11077</v>
      </c>
      <c r="G21" s="4">
        <v>11344</v>
      </c>
      <c r="H21" s="4">
        <v>12263</v>
      </c>
      <c r="I21" s="4">
        <v>12497</v>
      </c>
      <c r="J21" s="4">
        <v>12399</v>
      </c>
      <c r="K21" s="4">
        <v>11973</v>
      </c>
      <c r="L21" s="4">
        <v>11403</v>
      </c>
      <c r="M21" s="4">
        <v>11146</v>
      </c>
      <c r="N21" s="4">
        <v>11111</v>
      </c>
      <c r="O21" s="4">
        <v>11065</v>
      </c>
      <c r="P21" s="4">
        <v>11193</v>
      </c>
      <c r="Q21" s="4">
        <v>11650</v>
      </c>
      <c r="S21" s="18" t="s">
        <v>121</v>
      </c>
      <c r="T21" s="103" t="s">
        <v>270</v>
      </c>
      <c r="U21" s="104"/>
      <c r="V21" s="55"/>
      <c r="W21" s="25">
        <v>2.4</v>
      </c>
      <c r="X21" s="25">
        <v>8.1</v>
      </c>
      <c r="Y21" s="25">
        <v>1.9</v>
      </c>
      <c r="Z21" s="25">
        <v>-0.8</v>
      </c>
      <c r="AA21" s="25">
        <v>-3.4</v>
      </c>
      <c r="AB21" s="25">
        <v>-4.8</v>
      </c>
      <c r="AC21" s="25">
        <v>-2.2000000000000002</v>
      </c>
      <c r="AD21" s="25">
        <v>-0.3</v>
      </c>
      <c r="AE21" s="25">
        <v>-0.4</v>
      </c>
      <c r="AF21" s="25">
        <v>1.2</v>
      </c>
      <c r="AG21" s="25">
        <v>4.0999999999999996</v>
      </c>
      <c r="AI21" s="53" t="s">
        <v>121</v>
      </c>
      <c r="AJ21" s="103" t="s">
        <v>270</v>
      </c>
      <c r="AK21" s="104"/>
      <c r="AL21" s="55"/>
      <c r="AM21" s="25">
        <v>0.1</v>
      </c>
      <c r="AN21" s="25">
        <v>0.2</v>
      </c>
      <c r="AO21" s="25">
        <v>0.1</v>
      </c>
      <c r="AP21" s="25" t="s">
        <v>279</v>
      </c>
      <c r="AQ21" s="25">
        <v>-0.1</v>
      </c>
      <c r="AR21" s="25">
        <v>-0.1</v>
      </c>
      <c r="AS21" s="25">
        <v>-0.1</v>
      </c>
      <c r="AT21" s="25" t="s">
        <v>279</v>
      </c>
      <c r="AU21" s="25" t="s">
        <v>279</v>
      </c>
      <c r="AV21" s="25">
        <v>0</v>
      </c>
      <c r="AW21" s="25">
        <v>0.1</v>
      </c>
      <c r="AY21" s="18" t="s">
        <v>121</v>
      </c>
      <c r="AZ21" s="103" t="s">
        <v>270</v>
      </c>
      <c r="BA21" s="104"/>
      <c r="BB21" s="55"/>
      <c r="BC21" s="25">
        <v>3.2</v>
      </c>
      <c r="BD21" s="25">
        <v>3.1</v>
      </c>
      <c r="BE21" s="25">
        <v>3.3</v>
      </c>
      <c r="BF21" s="25">
        <v>3.3</v>
      </c>
      <c r="BG21" s="25">
        <v>3.3</v>
      </c>
      <c r="BH21" s="25">
        <v>3.1</v>
      </c>
      <c r="BI21" s="25">
        <v>2.8</v>
      </c>
      <c r="BJ21" s="25">
        <v>2.8</v>
      </c>
      <c r="BK21" s="25">
        <v>2.8</v>
      </c>
      <c r="BL21" s="25">
        <v>2.5</v>
      </c>
      <c r="BM21" s="25">
        <v>2.9</v>
      </c>
      <c r="BN21" s="25">
        <v>3.2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25200</v>
      </c>
      <c r="G22" s="4">
        <v>24469</v>
      </c>
      <c r="H22" s="4">
        <v>24070</v>
      </c>
      <c r="I22" s="4">
        <v>24888</v>
      </c>
      <c r="J22" s="4">
        <v>24403</v>
      </c>
      <c r="K22" s="4">
        <v>24064</v>
      </c>
      <c r="L22" s="4">
        <v>24313</v>
      </c>
      <c r="M22" s="4">
        <v>23532</v>
      </c>
      <c r="N22" s="4">
        <v>23831</v>
      </c>
      <c r="O22" s="4">
        <v>23634</v>
      </c>
      <c r="P22" s="4">
        <v>23327</v>
      </c>
      <c r="Q22" s="4">
        <v>24016</v>
      </c>
      <c r="S22" s="18" t="s">
        <v>122</v>
      </c>
      <c r="T22" s="18" t="s">
        <v>12</v>
      </c>
      <c r="U22" s="84"/>
      <c r="V22" s="53"/>
      <c r="W22" s="25">
        <v>-2.9</v>
      </c>
      <c r="X22" s="25">
        <v>-1.6</v>
      </c>
      <c r="Y22" s="25">
        <v>3.4</v>
      </c>
      <c r="Z22" s="25">
        <v>-1.9</v>
      </c>
      <c r="AA22" s="25">
        <v>-1.4</v>
      </c>
      <c r="AB22" s="25">
        <v>1</v>
      </c>
      <c r="AC22" s="25">
        <v>-3.2</v>
      </c>
      <c r="AD22" s="25">
        <v>1.3</v>
      </c>
      <c r="AE22" s="25">
        <v>-0.8</v>
      </c>
      <c r="AF22" s="25">
        <v>-1.3</v>
      </c>
      <c r="AG22" s="25">
        <v>3</v>
      </c>
      <c r="AI22" s="53" t="s">
        <v>122</v>
      </c>
      <c r="AJ22" s="109" t="s">
        <v>12</v>
      </c>
      <c r="AK22" s="110"/>
      <c r="AL22" s="53"/>
      <c r="AM22" s="25">
        <v>-0.2</v>
      </c>
      <c r="AN22" s="25">
        <v>-0.1</v>
      </c>
      <c r="AO22" s="25">
        <v>0.2</v>
      </c>
      <c r="AP22" s="25">
        <v>-0.1</v>
      </c>
      <c r="AQ22" s="25">
        <v>-0.1</v>
      </c>
      <c r="AR22" s="25">
        <v>0.1</v>
      </c>
      <c r="AS22" s="25">
        <v>-0.2</v>
      </c>
      <c r="AT22" s="25">
        <v>0.1</v>
      </c>
      <c r="AU22" s="25" t="s">
        <v>279</v>
      </c>
      <c r="AV22" s="25">
        <v>-0.1</v>
      </c>
      <c r="AW22" s="25">
        <v>0.2</v>
      </c>
      <c r="AY22" s="18" t="s">
        <v>122</v>
      </c>
      <c r="AZ22" s="109" t="s">
        <v>12</v>
      </c>
      <c r="BA22" s="110"/>
      <c r="BB22" s="53"/>
      <c r="BC22" s="25">
        <v>7.3</v>
      </c>
      <c r="BD22" s="25">
        <v>6.7</v>
      </c>
      <c r="BE22" s="25">
        <v>6.5</v>
      </c>
      <c r="BF22" s="25">
        <v>6.5</v>
      </c>
      <c r="BG22" s="25">
        <v>6.4</v>
      </c>
      <c r="BH22" s="25">
        <v>6.2</v>
      </c>
      <c r="BI22" s="25">
        <v>6</v>
      </c>
      <c r="BJ22" s="25">
        <v>6</v>
      </c>
      <c r="BK22" s="25">
        <v>6</v>
      </c>
      <c r="BL22" s="25">
        <v>5.4</v>
      </c>
      <c r="BM22" s="25">
        <v>6.1</v>
      </c>
      <c r="BN22" s="25">
        <v>6.5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20813</v>
      </c>
      <c r="G23" s="4">
        <v>20688</v>
      </c>
      <c r="H23" s="4">
        <v>19682</v>
      </c>
      <c r="I23" s="4">
        <v>19585</v>
      </c>
      <c r="J23" s="4">
        <v>19814</v>
      </c>
      <c r="K23" s="4">
        <v>19302</v>
      </c>
      <c r="L23" s="4">
        <v>19119</v>
      </c>
      <c r="M23" s="4">
        <v>19103</v>
      </c>
      <c r="N23" s="4">
        <v>18875</v>
      </c>
      <c r="O23" s="4">
        <v>18163</v>
      </c>
      <c r="P23" s="4">
        <v>17719</v>
      </c>
      <c r="Q23" s="4">
        <v>17712</v>
      </c>
      <c r="S23" s="18" t="s">
        <v>123</v>
      </c>
      <c r="T23" s="18" t="s">
        <v>136</v>
      </c>
      <c r="U23" s="84"/>
      <c r="V23" s="15"/>
      <c r="W23" s="25">
        <v>-0.6</v>
      </c>
      <c r="X23" s="25">
        <v>-4.9000000000000004</v>
      </c>
      <c r="Y23" s="25">
        <v>-0.5</v>
      </c>
      <c r="Z23" s="25">
        <v>1.2</v>
      </c>
      <c r="AA23" s="25">
        <v>-2.6</v>
      </c>
      <c r="AB23" s="25">
        <v>-0.9</v>
      </c>
      <c r="AC23" s="25">
        <v>-0.1</v>
      </c>
      <c r="AD23" s="25">
        <v>-1.2</v>
      </c>
      <c r="AE23" s="25">
        <v>-3.8</v>
      </c>
      <c r="AF23" s="25">
        <v>-2.4</v>
      </c>
      <c r="AG23" s="25" t="s">
        <v>279</v>
      </c>
      <c r="AI23" s="53" t="s">
        <v>123</v>
      </c>
      <c r="AJ23" s="109" t="s">
        <v>136</v>
      </c>
      <c r="AK23" s="110"/>
      <c r="AL23" s="15"/>
      <c r="AM23" s="25" t="s">
        <v>279</v>
      </c>
      <c r="AN23" s="25">
        <v>-0.3</v>
      </c>
      <c r="AO23" s="25" t="s">
        <v>279</v>
      </c>
      <c r="AP23" s="25">
        <v>0.1</v>
      </c>
      <c r="AQ23" s="25">
        <v>-0.1</v>
      </c>
      <c r="AR23" s="25" t="s">
        <v>279</v>
      </c>
      <c r="AS23" s="25" t="s">
        <v>279</v>
      </c>
      <c r="AT23" s="25">
        <v>-0.1</v>
      </c>
      <c r="AU23" s="25">
        <v>-0.2</v>
      </c>
      <c r="AV23" s="25">
        <v>-0.1</v>
      </c>
      <c r="AW23" s="25" t="s">
        <v>279</v>
      </c>
      <c r="AY23" s="18" t="s">
        <v>123</v>
      </c>
      <c r="AZ23" s="109" t="s">
        <v>136</v>
      </c>
      <c r="BA23" s="110"/>
      <c r="BB23" s="15"/>
      <c r="BC23" s="25">
        <v>6</v>
      </c>
      <c r="BD23" s="25">
        <v>5.6</v>
      </c>
      <c r="BE23" s="25">
        <v>5.3</v>
      </c>
      <c r="BF23" s="25">
        <v>5.0999999999999996</v>
      </c>
      <c r="BG23" s="25">
        <v>5.2</v>
      </c>
      <c r="BH23" s="25">
        <v>5</v>
      </c>
      <c r="BI23" s="25">
        <v>4.7</v>
      </c>
      <c r="BJ23" s="25">
        <v>4.8</v>
      </c>
      <c r="BK23" s="25">
        <v>4.8</v>
      </c>
      <c r="BL23" s="25">
        <v>4.2</v>
      </c>
      <c r="BM23" s="25">
        <v>4.5999999999999996</v>
      </c>
      <c r="BN23" s="25">
        <v>4.8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33947</v>
      </c>
      <c r="G24" s="4">
        <v>36014</v>
      </c>
      <c r="H24" s="4">
        <v>36616</v>
      </c>
      <c r="I24" s="4">
        <v>36289</v>
      </c>
      <c r="J24" s="4">
        <v>38364</v>
      </c>
      <c r="K24" s="4">
        <v>39055</v>
      </c>
      <c r="L24" s="4">
        <v>38480</v>
      </c>
      <c r="M24" s="4">
        <v>38173</v>
      </c>
      <c r="N24" s="4">
        <v>38568</v>
      </c>
      <c r="O24" s="4">
        <v>38919</v>
      </c>
      <c r="P24" s="4">
        <v>39724</v>
      </c>
      <c r="Q24" s="4">
        <v>39396</v>
      </c>
      <c r="S24" s="18" t="s">
        <v>124</v>
      </c>
      <c r="T24" s="18" t="s">
        <v>137</v>
      </c>
      <c r="U24" s="84"/>
      <c r="V24" s="53"/>
      <c r="W24" s="25">
        <v>6.1</v>
      </c>
      <c r="X24" s="25">
        <v>1.7</v>
      </c>
      <c r="Y24" s="25">
        <v>-0.9</v>
      </c>
      <c r="Z24" s="25">
        <v>5.7</v>
      </c>
      <c r="AA24" s="25">
        <v>1.8</v>
      </c>
      <c r="AB24" s="25">
        <v>-1.5</v>
      </c>
      <c r="AC24" s="25">
        <v>-0.8</v>
      </c>
      <c r="AD24" s="25">
        <v>1</v>
      </c>
      <c r="AE24" s="25">
        <v>0.9</v>
      </c>
      <c r="AF24" s="25">
        <v>2.1</v>
      </c>
      <c r="AG24" s="25">
        <v>-0.8</v>
      </c>
      <c r="AI24" s="53" t="s">
        <v>124</v>
      </c>
      <c r="AJ24" s="109" t="s">
        <v>137</v>
      </c>
      <c r="AK24" s="110"/>
      <c r="AL24" s="53"/>
      <c r="AM24" s="25">
        <v>0.6</v>
      </c>
      <c r="AN24" s="25">
        <v>0.2</v>
      </c>
      <c r="AO24" s="25">
        <v>-0.1</v>
      </c>
      <c r="AP24" s="25">
        <v>0.5</v>
      </c>
      <c r="AQ24" s="25">
        <v>0.2</v>
      </c>
      <c r="AR24" s="25">
        <v>-0.1</v>
      </c>
      <c r="AS24" s="25">
        <v>-0.1</v>
      </c>
      <c r="AT24" s="25">
        <v>0.1</v>
      </c>
      <c r="AU24" s="25">
        <v>0.1</v>
      </c>
      <c r="AV24" s="25">
        <v>0.2</v>
      </c>
      <c r="AW24" s="25">
        <v>-0.1</v>
      </c>
      <c r="AY24" s="18" t="s">
        <v>124</v>
      </c>
      <c r="AZ24" s="109" t="s">
        <v>137</v>
      </c>
      <c r="BA24" s="110"/>
      <c r="BB24" s="53"/>
      <c r="BC24" s="25">
        <v>9.9</v>
      </c>
      <c r="BD24" s="25">
        <v>9.8000000000000007</v>
      </c>
      <c r="BE24" s="25">
        <v>9.9</v>
      </c>
      <c r="BF24" s="25">
        <v>9.5</v>
      </c>
      <c r="BG24" s="25">
        <v>10.1</v>
      </c>
      <c r="BH24" s="25">
        <v>10.1</v>
      </c>
      <c r="BI24" s="25">
        <v>9.5</v>
      </c>
      <c r="BJ24" s="25">
        <v>9.6999999999999993</v>
      </c>
      <c r="BK24" s="25">
        <v>9.6999999999999993</v>
      </c>
      <c r="BL24" s="25">
        <v>9</v>
      </c>
      <c r="BM24" s="25">
        <v>10.3</v>
      </c>
      <c r="BN24" s="25">
        <v>10.7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15423</v>
      </c>
      <c r="G25" s="4">
        <v>15585</v>
      </c>
      <c r="H25" s="4">
        <v>15249</v>
      </c>
      <c r="I25" s="4">
        <v>15128</v>
      </c>
      <c r="J25" s="4">
        <v>14564</v>
      </c>
      <c r="K25" s="4">
        <v>13646</v>
      </c>
      <c r="L25" s="4">
        <v>13329</v>
      </c>
      <c r="M25" s="4">
        <v>13010</v>
      </c>
      <c r="N25" s="4">
        <v>13054</v>
      </c>
      <c r="O25" s="4">
        <v>11856</v>
      </c>
      <c r="P25" s="4">
        <v>12350</v>
      </c>
      <c r="Q25" s="4">
        <v>12572</v>
      </c>
      <c r="S25" s="18" t="s">
        <v>125</v>
      </c>
      <c r="T25" s="18" t="s">
        <v>138</v>
      </c>
      <c r="U25" s="86"/>
      <c r="V25" s="60"/>
      <c r="W25" s="25">
        <v>1</v>
      </c>
      <c r="X25" s="25">
        <v>-2.2000000000000002</v>
      </c>
      <c r="Y25" s="25">
        <v>-0.8</v>
      </c>
      <c r="Z25" s="25">
        <v>-3.7</v>
      </c>
      <c r="AA25" s="25">
        <v>-6.3</v>
      </c>
      <c r="AB25" s="25">
        <v>-2.2999999999999998</v>
      </c>
      <c r="AC25" s="25">
        <v>-2.4</v>
      </c>
      <c r="AD25" s="25">
        <v>0.3</v>
      </c>
      <c r="AE25" s="25">
        <v>-9.1999999999999993</v>
      </c>
      <c r="AF25" s="25">
        <v>4.2</v>
      </c>
      <c r="AG25" s="25">
        <v>1.8</v>
      </c>
      <c r="AI25" s="59" t="s">
        <v>125</v>
      </c>
      <c r="AJ25" s="109" t="s">
        <v>138</v>
      </c>
      <c r="AK25" s="104"/>
      <c r="AL25" s="60"/>
      <c r="AM25" s="25">
        <v>0</v>
      </c>
      <c r="AN25" s="25">
        <v>-0.1</v>
      </c>
      <c r="AO25" s="25" t="s">
        <v>279</v>
      </c>
      <c r="AP25" s="25">
        <v>-0.1</v>
      </c>
      <c r="AQ25" s="25">
        <v>-0.2</v>
      </c>
      <c r="AR25" s="25">
        <v>-0.1</v>
      </c>
      <c r="AS25" s="25">
        <v>-0.1</v>
      </c>
      <c r="AT25" s="25">
        <v>0</v>
      </c>
      <c r="AU25" s="25">
        <v>-0.3</v>
      </c>
      <c r="AV25" s="25">
        <v>0.1</v>
      </c>
      <c r="AW25" s="25">
        <v>0.1</v>
      </c>
      <c r="AY25" s="18" t="s">
        <v>125</v>
      </c>
      <c r="AZ25" s="109" t="s">
        <v>138</v>
      </c>
      <c r="BA25" s="104"/>
      <c r="BB25" s="60"/>
      <c r="BC25" s="25">
        <v>4.5</v>
      </c>
      <c r="BD25" s="25">
        <v>4.2</v>
      </c>
      <c r="BE25" s="25">
        <v>4.0999999999999996</v>
      </c>
      <c r="BF25" s="25">
        <v>3.9</v>
      </c>
      <c r="BG25" s="25">
        <v>3.8</v>
      </c>
      <c r="BH25" s="25">
        <v>3.5</v>
      </c>
      <c r="BI25" s="25">
        <v>3.3</v>
      </c>
      <c r="BJ25" s="25">
        <v>3.3</v>
      </c>
      <c r="BK25" s="25">
        <v>3.3</v>
      </c>
      <c r="BL25" s="25">
        <v>2.7</v>
      </c>
      <c r="BM25" s="25">
        <v>3.2</v>
      </c>
      <c r="BN25" s="25">
        <v>3.4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342610</v>
      </c>
      <c r="G26" s="6">
        <v>365499</v>
      </c>
      <c r="H26" s="6">
        <v>366838</v>
      </c>
      <c r="I26" s="6">
        <v>380295</v>
      </c>
      <c r="J26" s="6">
        <v>376689</v>
      </c>
      <c r="K26" s="6">
        <v>386965</v>
      </c>
      <c r="L26" s="6">
        <v>401618</v>
      </c>
      <c r="M26" s="6">
        <v>392593</v>
      </c>
      <c r="N26" s="6">
        <v>395476</v>
      </c>
      <c r="O26" s="6">
        <v>432398</v>
      </c>
      <c r="P26" s="6">
        <v>381792</v>
      </c>
      <c r="Q26" s="6">
        <v>364729</v>
      </c>
      <c r="S26" s="45" t="s">
        <v>126</v>
      </c>
      <c r="T26" s="105" t="s">
        <v>13</v>
      </c>
      <c r="U26" s="106"/>
      <c r="V26" s="58"/>
      <c r="W26" s="26">
        <v>6.7</v>
      </c>
      <c r="X26" s="26">
        <v>0.4</v>
      </c>
      <c r="Y26" s="26">
        <v>3.7</v>
      </c>
      <c r="Z26" s="26">
        <v>-0.9</v>
      </c>
      <c r="AA26" s="26">
        <v>2.7</v>
      </c>
      <c r="AB26" s="26">
        <v>3.8</v>
      </c>
      <c r="AC26" s="26">
        <v>-2.2000000000000002</v>
      </c>
      <c r="AD26" s="26">
        <v>0.7</v>
      </c>
      <c r="AE26" s="26">
        <v>9.3000000000000007</v>
      </c>
      <c r="AF26" s="26">
        <v>-11.7</v>
      </c>
      <c r="AG26" s="26">
        <v>-4.5</v>
      </c>
      <c r="AI26" s="57" t="s">
        <v>126</v>
      </c>
      <c r="AJ26" s="105" t="s">
        <v>13</v>
      </c>
      <c r="AK26" s="106"/>
      <c r="AL26" s="58"/>
      <c r="AM26" s="26">
        <v>6.6</v>
      </c>
      <c r="AN26" s="26">
        <v>0.4</v>
      </c>
      <c r="AO26" s="26">
        <v>3.6</v>
      </c>
      <c r="AP26" s="26">
        <v>-0.9</v>
      </c>
      <c r="AQ26" s="26">
        <v>2.7</v>
      </c>
      <c r="AR26" s="26">
        <v>3.8</v>
      </c>
      <c r="AS26" s="26">
        <v>-2.2000000000000002</v>
      </c>
      <c r="AT26" s="26">
        <v>0.7</v>
      </c>
      <c r="AU26" s="26">
        <v>9.3000000000000007</v>
      </c>
      <c r="AV26" s="26">
        <v>-11.7</v>
      </c>
      <c r="AW26" s="26">
        <v>-4.4000000000000004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4233</v>
      </c>
      <c r="G27" s="4">
        <v>4567</v>
      </c>
      <c r="H27" s="4">
        <v>4986</v>
      </c>
      <c r="I27" s="4">
        <v>6770</v>
      </c>
      <c r="J27" s="4">
        <v>6504</v>
      </c>
      <c r="K27" s="4">
        <v>5831</v>
      </c>
      <c r="L27" s="4">
        <v>6622</v>
      </c>
      <c r="M27" s="4">
        <v>6938</v>
      </c>
      <c r="N27" s="4">
        <v>6891</v>
      </c>
      <c r="O27" s="4">
        <v>7668</v>
      </c>
      <c r="P27" s="4">
        <v>7897</v>
      </c>
      <c r="Q27" s="4">
        <v>9690</v>
      </c>
      <c r="S27" s="18" t="s">
        <v>127</v>
      </c>
      <c r="T27" s="107" t="s">
        <v>16</v>
      </c>
      <c r="U27" s="108"/>
      <c r="V27" s="55"/>
      <c r="W27" s="25">
        <v>7.9</v>
      </c>
      <c r="X27" s="25">
        <v>9.1999999999999993</v>
      </c>
      <c r="Y27" s="25">
        <v>35.799999999999997</v>
      </c>
      <c r="Z27" s="25">
        <v>-3.9</v>
      </c>
      <c r="AA27" s="25">
        <v>-10.4</v>
      </c>
      <c r="AB27" s="25">
        <v>13.6</v>
      </c>
      <c r="AC27" s="25">
        <v>4.8</v>
      </c>
      <c r="AD27" s="25">
        <v>-0.7</v>
      </c>
      <c r="AE27" s="25">
        <v>11.3</v>
      </c>
      <c r="AF27" s="25">
        <v>3</v>
      </c>
      <c r="AG27" s="25">
        <v>22.7</v>
      </c>
      <c r="AI27" s="53" t="s">
        <v>127</v>
      </c>
      <c r="AJ27" s="107" t="s">
        <v>16</v>
      </c>
      <c r="AK27" s="108"/>
      <c r="AL27" s="55"/>
      <c r="AM27" s="25">
        <v>0.1</v>
      </c>
      <c r="AN27" s="25">
        <v>0.1</v>
      </c>
      <c r="AO27" s="25">
        <v>0.5</v>
      </c>
      <c r="AP27" s="25">
        <v>-0.1</v>
      </c>
      <c r="AQ27" s="25">
        <v>-0.2</v>
      </c>
      <c r="AR27" s="25">
        <v>0.2</v>
      </c>
      <c r="AS27" s="25">
        <v>0.1</v>
      </c>
      <c r="AT27" s="25" t="s">
        <v>279</v>
      </c>
      <c r="AU27" s="25">
        <v>0.2</v>
      </c>
      <c r="AV27" s="25">
        <v>0.1</v>
      </c>
      <c r="AW27" s="25">
        <v>0.5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2382</v>
      </c>
      <c r="G28" s="8">
        <v>2492</v>
      </c>
      <c r="H28" s="8">
        <v>2510</v>
      </c>
      <c r="I28" s="8">
        <v>3530</v>
      </c>
      <c r="J28" s="8">
        <v>4176</v>
      </c>
      <c r="K28" s="8">
        <v>4282</v>
      </c>
      <c r="L28" s="8">
        <v>4596</v>
      </c>
      <c r="M28" s="8">
        <v>4802</v>
      </c>
      <c r="N28" s="8">
        <v>5151</v>
      </c>
      <c r="O28" s="8">
        <v>5693</v>
      </c>
      <c r="P28" s="8">
        <v>4956</v>
      </c>
      <c r="Q28" s="8">
        <v>6310</v>
      </c>
      <c r="S28" s="19" t="s">
        <v>128</v>
      </c>
      <c r="T28" s="101" t="s">
        <v>271</v>
      </c>
      <c r="U28" s="102"/>
      <c r="V28" s="56"/>
      <c r="W28" s="27">
        <v>4.5999999999999996</v>
      </c>
      <c r="X28" s="27">
        <v>0.7</v>
      </c>
      <c r="Y28" s="27">
        <v>40.6</v>
      </c>
      <c r="Z28" s="27">
        <v>18.3</v>
      </c>
      <c r="AA28" s="27">
        <v>2.5</v>
      </c>
      <c r="AB28" s="27">
        <v>7.3</v>
      </c>
      <c r="AC28" s="27">
        <v>4.5</v>
      </c>
      <c r="AD28" s="27">
        <v>7.3</v>
      </c>
      <c r="AE28" s="27">
        <v>10.5</v>
      </c>
      <c r="AF28" s="27">
        <v>-13</v>
      </c>
      <c r="AG28" s="27">
        <v>27.3</v>
      </c>
      <c r="AI28" s="16" t="s">
        <v>128</v>
      </c>
      <c r="AJ28" s="101" t="s">
        <v>271</v>
      </c>
      <c r="AK28" s="102"/>
      <c r="AL28" s="56"/>
      <c r="AM28" s="27">
        <v>0</v>
      </c>
      <c r="AN28" s="27">
        <v>0</v>
      </c>
      <c r="AO28" s="27">
        <v>0.3</v>
      </c>
      <c r="AP28" s="27">
        <v>0.2</v>
      </c>
      <c r="AQ28" s="27">
        <v>0</v>
      </c>
      <c r="AR28" s="27">
        <v>0.1</v>
      </c>
      <c r="AS28" s="27">
        <v>0.1</v>
      </c>
      <c r="AT28" s="27">
        <v>0.1</v>
      </c>
      <c r="AU28" s="27">
        <v>0.1</v>
      </c>
      <c r="AV28" s="27">
        <v>-0.2</v>
      </c>
      <c r="AW28" s="27">
        <v>0.4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344461</v>
      </c>
      <c r="G29" s="4">
        <v>367574</v>
      </c>
      <c r="H29" s="4">
        <v>369313</v>
      </c>
      <c r="I29" s="4">
        <v>383535</v>
      </c>
      <c r="J29" s="4">
        <v>379018</v>
      </c>
      <c r="K29" s="4">
        <v>388515</v>
      </c>
      <c r="L29" s="4">
        <v>403644</v>
      </c>
      <c r="M29" s="4">
        <v>394729</v>
      </c>
      <c r="N29" s="4">
        <v>397216</v>
      </c>
      <c r="O29" s="4">
        <v>434373</v>
      </c>
      <c r="P29" s="4">
        <v>384733</v>
      </c>
      <c r="Q29" s="4">
        <v>368109</v>
      </c>
      <c r="S29" s="18" t="s">
        <v>129</v>
      </c>
      <c r="T29" s="45" t="s">
        <v>17</v>
      </c>
      <c r="U29" s="85"/>
      <c r="V29" s="55"/>
      <c r="W29" s="25">
        <v>6.7</v>
      </c>
      <c r="X29" s="25">
        <v>0.5</v>
      </c>
      <c r="Y29" s="25">
        <v>3.9</v>
      </c>
      <c r="Z29" s="25">
        <v>-1.2</v>
      </c>
      <c r="AA29" s="25">
        <v>2.5</v>
      </c>
      <c r="AB29" s="25">
        <v>3.9</v>
      </c>
      <c r="AC29" s="25">
        <v>-2.2000000000000002</v>
      </c>
      <c r="AD29" s="25">
        <v>0.6</v>
      </c>
      <c r="AE29" s="25">
        <v>9.4</v>
      </c>
      <c r="AF29" s="25">
        <v>-11.4</v>
      </c>
      <c r="AG29" s="25">
        <v>-4.3</v>
      </c>
      <c r="AI29" s="53" t="s">
        <v>129</v>
      </c>
      <c r="AJ29" s="105" t="s">
        <v>17</v>
      </c>
      <c r="AK29" s="106"/>
      <c r="AL29" s="55"/>
      <c r="AM29" s="25">
        <v>6.7</v>
      </c>
      <c r="AN29" s="25">
        <v>0.5</v>
      </c>
      <c r="AO29" s="25">
        <v>3.9</v>
      </c>
      <c r="AP29" s="25">
        <v>-1.2</v>
      </c>
      <c r="AQ29" s="25">
        <v>2.5</v>
      </c>
      <c r="AR29" s="25">
        <v>3.9</v>
      </c>
      <c r="AS29" s="25">
        <v>-2.2000000000000002</v>
      </c>
      <c r="AT29" s="25">
        <v>0.6</v>
      </c>
      <c r="AU29" s="25">
        <v>9.4</v>
      </c>
      <c r="AV29" s="25">
        <v>-11.4</v>
      </c>
      <c r="AW29" s="25">
        <v>-4.3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25716</v>
      </c>
      <c r="G31" s="7">
        <v>25811</v>
      </c>
      <c r="H31" s="7">
        <v>24925</v>
      </c>
      <c r="I31" s="7">
        <v>25576</v>
      </c>
      <c r="J31" s="7">
        <v>29390</v>
      </c>
      <c r="K31" s="7">
        <v>33249</v>
      </c>
      <c r="L31" s="7">
        <v>34689</v>
      </c>
      <c r="M31" s="7">
        <v>30520</v>
      </c>
      <c r="N31" s="7">
        <v>32194</v>
      </c>
      <c r="O31" s="7">
        <v>33989</v>
      </c>
      <c r="P31" s="7">
        <v>32737</v>
      </c>
      <c r="Q31" s="7">
        <v>34073</v>
      </c>
      <c r="S31" s="17" t="s">
        <v>130</v>
      </c>
      <c r="T31" s="17"/>
      <c r="U31" s="39"/>
      <c r="V31" s="39"/>
      <c r="W31" s="24">
        <v>0.4</v>
      </c>
      <c r="X31" s="24">
        <v>-3.4</v>
      </c>
      <c r="Y31" s="24">
        <v>2.6</v>
      </c>
      <c r="Z31" s="24">
        <v>14.9</v>
      </c>
      <c r="AA31" s="24">
        <v>13.1</v>
      </c>
      <c r="AB31" s="24">
        <v>4.3</v>
      </c>
      <c r="AC31" s="24">
        <v>-12</v>
      </c>
      <c r="AD31" s="24">
        <v>5.5</v>
      </c>
      <c r="AE31" s="24">
        <v>5.6</v>
      </c>
      <c r="AF31" s="24">
        <v>-3.7</v>
      </c>
      <c r="AG31" s="24">
        <v>4.0999999999999996</v>
      </c>
      <c r="AI31" s="17" t="s">
        <v>130</v>
      </c>
      <c r="AJ31" s="17"/>
      <c r="AK31" s="39"/>
      <c r="AL31" s="39"/>
      <c r="AM31" s="24">
        <v>0</v>
      </c>
      <c r="AN31" s="24">
        <v>-0.2</v>
      </c>
      <c r="AO31" s="24">
        <v>0.2</v>
      </c>
      <c r="AP31" s="24">
        <v>1</v>
      </c>
      <c r="AQ31" s="24">
        <v>1</v>
      </c>
      <c r="AR31" s="24">
        <v>0.4</v>
      </c>
      <c r="AS31" s="24">
        <v>-1</v>
      </c>
      <c r="AT31" s="24">
        <v>0.4</v>
      </c>
      <c r="AU31" s="24">
        <v>0.5</v>
      </c>
      <c r="AV31" s="24">
        <v>-0.3</v>
      </c>
      <c r="AW31" s="24">
        <v>0.3</v>
      </c>
      <c r="AY31" s="17" t="s">
        <v>130</v>
      </c>
      <c r="AZ31" s="17"/>
      <c r="BA31" s="39"/>
      <c r="BB31" s="39"/>
      <c r="BC31" s="24">
        <v>7.5</v>
      </c>
      <c r="BD31" s="24">
        <v>7</v>
      </c>
      <c r="BE31" s="24">
        <v>6.7</v>
      </c>
      <c r="BF31" s="24">
        <v>6.7</v>
      </c>
      <c r="BG31" s="24">
        <v>7.8</v>
      </c>
      <c r="BH31" s="24">
        <v>8.6</v>
      </c>
      <c r="BI31" s="24">
        <v>8.6</v>
      </c>
      <c r="BJ31" s="24">
        <v>7.7</v>
      </c>
      <c r="BK31" s="24">
        <v>8.1</v>
      </c>
      <c r="BL31" s="24">
        <v>7.8</v>
      </c>
      <c r="BM31" s="24">
        <v>8.5</v>
      </c>
      <c r="BN31" s="24">
        <v>9.3000000000000007</v>
      </c>
    </row>
    <row r="32" spans="2:66" ht="12" customHeight="1" x14ac:dyDescent="0.15">
      <c r="B32" s="18" t="s">
        <v>131</v>
      </c>
      <c r="C32" s="18"/>
      <c r="D32" s="55"/>
      <c r="E32" s="55"/>
      <c r="F32" s="4">
        <v>74761</v>
      </c>
      <c r="G32" s="4">
        <v>90949</v>
      </c>
      <c r="H32" s="4">
        <v>91156</v>
      </c>
      <c r="I32" s="4">
        <v>101508</v>
      </c>
      <c r="J32" s="4">
        <v>92062</v>
      </c>
      <c r="K32" s="4">
        <v>100279</v>
      </c>
      <c r="L32" s="4">
        <v>111885</v>
      </c>
      <c r="M32" s="4">
        <v>108482</v>
      </c>
      <c r="N32" s="4">
        <v>108904</v>
      </c>
      <c r="O32" s="4">
        <v>144969</v>
      </c>
      <c r="P32" s="4">
        <v>94795</v>
      </c>
      <c r="Q32" s="4">
        <v>72227</v>
      </c>
      <c r="S32" s="18" t="s">
        <v>131</v>
      </c>
      <c r="T32" s="18"/>
      <c r="U32" s="55"/>
      <c r="V32" s="55"/>
      <c r="W32" s="25">
        <v>21.7</v>
      </c>
      <c r="X32" s="25">
        <v>0.2</v>
      </c>
      <c r="Y32" s="25">
        <v>11.4</v>
      </c>
      <c r="Z32" s="25">
        <v>-9.3000000000000007</v>
      </c>
      <c r="AA32" s="25">
        <v>8.9</v>
      </c>
      <c r="AB32" s="25">
        <v>11.6</v>
      </c>
      <c r="AC32" s="25">
        <v>-3</v>
      </c>
      <c r="AD32" s="25">
        <v>0.4</v>
      </c>
      <c r="AE32" s="25">
        <v>33.1</v>
      </c>
      <c r="AF32" s="25">
        <v>-34.6</v>
      </c>
      <c r="AG32" s="25">
        <v>-23.8</v>
      </c>
      <c r="AI32" s="18" t="s">
        <v>131</v>
      </c>
      <c r="AJ32" s="18"/>
      <c r="AK32" s="55"/>
      <c r="AL32" s="55"/>
      <c r="AM32" s="25">
        <v>4.7</v>
      </c>
      <c r="AN32" s="25">
        <v>0.1</v>
      </c>
      <c r="AO32" s="25">
        <v>2.8</v>
      </c>
      <c r="AP32" s="25">
        <v>-2.5</v>
      </c>
      <c r="AQ32" s="25">
        <v>2.2000000000000002</v>
      </c>
      <c r="AR32" s="25">
        <v>3</v>
      </c>
      <c r="AS32" s="25">
        <v>-0.8</v>
      </c>
      <c r="AT32" s="25">
        <v>0.1</v>
      </c>
      <c r="AU32" s="25">
        <v>9.1</v>
      </c>
      <c r="AV32" s="25">
        <v>-11.6</v>
      </c>
      <c r="AW32" s="25">
        <v>-5.9</v>
      </c>
      <c r="AY32" s="18" t="s">
        <v>131</v>
      </c>
      <c r="AZ32" s="18"/>
      <c r="BA32" s="55"/>
      <c r="BB32" s="55"/>
      <c r="BC32" s="25">
        <v>21.7</v>
      </c>
      <c r="BD32" s="25">
        <v>24.7</v>
      </c>
      <c r="BE32" s="25">
        <v>24.7</v>
      </c>
      <c r="BF32" s="25">
        <v>26.5</v>
      </c>
      <c r="BG32" s="25">
        <v>24.3</v>
      </c>
      <c r="BH32" s="25">
        <v>25.8</v>
      </c>
      <c r="BI32" s="25">
        <v>27.7</v>
      </c>
      <c r="BJ32" s="25">
        <v>27.5</v>
      </c>
      <c r="BK32" s="25">
        <v>27.4</v>
      </c>
      <c r="BL32" s="25">
        <v>33.4</v>
      </c>
      <c r="BM32" s="25">
        <v>24.6</v>
      </c>
      <c r="BN32" s="25">
        <v>19.600000000000001</v>
      </c>
    </row>
    <row r="33" spans="2:66" ht="12" customHeight="1" x14ac:dyDescent="0.15">
      <c r="B33" s="19" t="s">
        <v>132</v>
      </c>
      <c r="C33" s="19"/>
      <c r="D33" s="56"/>
      <c r="E33" s="56"/>
      <c r="F33" s="8">
        <v>242134</v>
      </c>
      <c r="G33" s="8">
        <v>248740</v>
      </c>
      <c r="H33" s="8">
        <v>250757</v>
      </c>
      <c r="I33" s="8">
        <v>253211</v>
      </c>
      <c r="J33" s="8">
        <v>255236</v>
      </c>
      <c r="K33" s="8">
        <v>253438</v>
      </c>
      <c r="L33" s="8">
        <v>255044</v>
      </c>
      <c r="M33" s="8">
        <v>253590</v>
      </c>
      <c r="N33" s="8">
        <v>254378</v>
      </c>
      <c r="O33" s="8">
        <v>253440</v>
      </c>
      <c r="P33" s="8">
        <v>254260</v>
      </c>
      <c r="Q33" s="8">
        <v>258429</v>
      </c>
      <c r="S33" s="19" t="s">
        <v>132</v>
      </c>
      <c r="T33" s="19"/>
      <c r="U33" s="56"/>
      <c r="V33" s="56"/>
      <c r="W33" s="27">
        <v>2.7</v>
      </c>
      <c r="X33" s="27">
        <v>0.8</v>
      </c>
      <c r="Y33" s="27">
        <v>1</v>
      </c>
      <c r="Z33" s="27">
        <v>0.8</v>
      </c>
      <c r="AA33" s="27">
        <v>-0.7</v>
      </c>
      <c r="AB33" s="27">
        <v>0.6</v>
      </c>
      <c r="AC33" s="27">
        <v>-0.6</v>
      </c>
      <c r="AD33" s="27">
        <v>0.3</v>
      </c>
      <c r="AE33" s="27">
        <v>-0.4</v>
      </c>
      <c r="AF33" s="27">
        <v>0.3</v>
      </c>
      <c r="AG33" s="27">
        <v>1.6</v>
      </c>
      <c r="AI33" s="19" t="s">
        <v>132</v>
      </c>
      <c r="AJ33" s="19"/>
      <c r="AK33" s="56"/>
      <c r="AL33" s="56"/>
      <c r="AM33" s="27">
        <v>1.9</v>
      </c>
      <c r="AN33" s="27">
        <v>0.5</v>
      </c>
      <c r="AO33" s="27">
        <v>0.7</v>
      </c>
      <c r="AP33" s="27">
        <v>0.5</v>
      </c>
      <c r="AQ33" s="27">
        <v>-0.5</v>
      </c>
      <c r="AR33" s="27">
        <v>0.4</v>
      </c>
      <c r="AS33" s="27">
        <v>-0.4</v>
      </c>
      <c r="AT33" s="27">
        <v>0.2</v>
      </c>
      <c r="AU33" s="27">
        <v>-0.2</v>
      </c>
      <c r="AV33" s="27">
        <v>0.2</v>
      </c>
      <c r="AW33" s="27">
        <v>1.1000000000000001</v>
      </c>
      <c r="AY33" s="19" t="s">
        <v>132</v>
      </c>
      <c r="AZ33" s="19"/>
      <c r="BA33" s="56"/>
      <c r="BB33" s="56"/>
      <c r="BC33" s="27">
        <v>70.3</v>
      </c>
      <c r="BD33" s="27">
        <v>67.7</v>
      </c>
      <c r="BE33" s="27">
        <v>67.900000000000006</v>
      </c>
      <c r="BF33" s="27">
        <v>66</v>
      </c>
      <c r="BG33" s="27">
        <v>67.3</v>
      </c>
      <c r="BH33" s="27">
        <v>65.2</v>
      </c>
      <c r="BI33" s="27">
        <v>63.2</v>
      </c>
      <c r="BJ33" s="27">
        <v>64.2</v>
      </c>
      <c r="BK33" s="27">
        <v>64</v>
      </c>
      <c r="BL33" s="27">
        <v>58.3</v>
      </c>
      <c r="BM33" s="27">
        <v>66.099999999999994</v>
      </c>
      <c r="BN33" s="27">
        <v>70.2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53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308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308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308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109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3320</v>
      </c>
      <c r="G7" s="7">
        <v>3338</v>
      </c>
      <c r="H7" s="7">
        <v>3567</v>
      </c>
      <c r="I7" s="7">
        <v>3932</v>
      </c>
      <c r="J7" s="7">
        <v>4682</v>
      </c>
      <c r="K7" s="7">
        <v>4959</v>
      </c>
      <c r="L7" s="7">
        <v>5084</v>
      </c>
      <c r="M7" s="7">
        <v>4640</v>
      </c>
      <c r="N7" s="7">
        <v>4596</v>
      </c>
      <c r="O7" s="7">
        <v>4915</v>
      </c>
      <c r="P7" s="7">
        <v>4729</v>
      </c>
      <c r="Q7" s="7">
        <v>5166</v>
      </c>
      <c r="S7" s="17" t="s">
        <v>112</v>
      </c>
      <c r="T7" s="17" t="s">
        <v>3</v>
      </c>
      <c r="U7" s="88"/>
      <c r="V7" s="54"/>
      <c r="W7" s="24">
        <v>0.5</v>
      </c>
      <c r="X7" s="24">
        <v>6.9</v>
      </c>
      <c r="Y7" s="24">
        <v>10.199999999999999</v>
      </c>
      <c r="Z7" s="24">
        <v>19.100000000000001</v>
      </c>
      <c r="AA7" s="24">
        <v>5.9</v>
      </c>
      <c r="AB7" s="24">
        <v>2.5</v>
      </c>
      <c r="AC7" s="24">
        <v>-8.6999999999999993</v>
      </c>
      <c r="AD7" s="24">
        <v>-1</v>
      </c>
      <c r="AE7" s="24">
        <v>6.9</v>
      </c>
      <c r="AF7" s="24">
        <v>-3.8</v>
      </c>
      <c r="AG7" s="24">
        <v>9.1999999999999993</v>
      </c>
      <c r="AI7" s="40" t="s">
        <v>112</v>
      </c>
      <c r="AJ7" s="107" t="s">
        <v>3</v>
      </c>
      <c r="AK7" s="108"/>
      <c r="AL7" s="54"/>
      <c r="AM7" s="24">
        <v>0</v>
      </c>
      <c r="AN7" s="24">
        <v>0.2</v>
      </c>
      <c r="AO7" s="24">
        <v>0.3</v>
      </c>
      <c r="AP7" s="24">
        <v>0.6</v>
      </c>
      <c r="AQ7" s="24">
        <v>0.2</v>
      </c>
      <c r="AR7" s="24">
        <v>0.1</v>
      </c>
      <c r="AS7" s="24">
        <v>-0.3</v>
      </c>
      <c r="AT7" s="24" t="s">
        <v>279</v>
      </c>
      <c r="AU7" s="24">
        <v>0.2</v>
      </c>
      <c r="AV7" s="24">
        <v>-0.1</v>
      </c>
      <c r="AW7" s="24">
        <v>0.3</v>
      </c>
      <c r="AY7" s="17" t="s">
        <v>112</v>
      </c>
      <c r="AZ7" s="107" t="s">
        <v>3</v>
      </c>
      <c r="BA7" s="108"/>
      <c r="BB7" s="54"/>
      <c r="BC7" s="24">
        <v>3</v>
      </c>
      <c r="BD7" s="24">
        <v>2.8</v>
      </c>
      <c r="BE7" s="24">
        <v>3</v>
      </c>
      <c r="BF7" s="24">
        <v>3</v>
      </c>
      <c r="BG7" s="24">
        <v>3.7</v>
      </c>
      <c r="BH7" s="24">
        <v>3.9</v>
      </c>
      <c r="BI7" s="24">
        <v>3.8</v>
      </c>
      <c r="BJ7" s="24">
        <v>3.5</v>
      </c>
      <c r="BK7" s="24">
        <v>3.4</v>
      </c>
      <c r="BL7" s="24">
        <v>3.3</v>
      </c>
      <c r="BM7" s="24">
        <v>3.6</v>
      </c>
      <c r="BN7" s="24">
        <v>4.3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1498</v>
      </c>
      <c r="G8" s="4">
        <v>1620</v>
      </c>
      <c r="H8" s="4">
        <v>1591</v>
      </c>
      <c r="I8" s="4">
        <v>1639</v>
      </c>
      <c r="J8" s="4">
        <v>1830</v>
      </c>
      <c r="K8" s="4">
        <v>2199</v>
      </c>
      <c r="L8" s="4">
        <v>2432</v>
      </c>
      <c r="M8" s="4">
        <v>2092</v>
      </c>
      <c r="N8" s="4">
        <v>2564</v>
      </c>
      <c r="O8" s="4">
        <v>2792</v>
      </c>
      <c r="P8" s="4">
        <v>2705</v>
      </c>
      <c r="Q8" s="4">
        <v>2755</v>
      </c>
      <c r="S8" s="18"/>
      <c r="T8" s="13" t="s">
        <v>2</v>
      </c>
      <c r="U8" s="18" t="s">
        <v>19</v>
      </c>
      <c r="V8" s="53"/>
      <c r="W8" s="25">
        <v>8.1</v>
      </c>
      <c r="X8" s="25">
        <v>-1.8</v>
      </c>
      <c r="Y8" s="25">
        <v>3</v>
      </c>
      <c r="Z8" s="25">
        <v>11.7</v>
      </c>
      <c r="AA8" s="25">
        <v>20.2</v>
      </c>
      <c r="AB8" s="25">
        <v>10.6</v>
      </c>
      <c r="AC8" s="25">
        <v>-14</v>
      </c>
      <c r="AD8" s="25">
        <v>22.6</v>
      </c>
      <c r="AE8" s="25">
        <v>8.9</v>
      </c>
      <c r="AF8" s="25">
        <v>-3.1</v>
      </c>
      <c r="AG8" s="25">
        <v>1.8</v>
      </c>
      <c r="AI8" s="53"/>
      <c r="AJ8" s="13" t="s">
        <v>2</v>
      </c>
      <c r="AK8" s="18" t="s">
        <v>19</v>
      </c>
      <c r="AL8" s="53"/>
      <c r="AM8" s="25">
        <v>0.1</v>
      </c>
      <c r="AN8" s="25" t="s">
        <v>279</v>
      </c>
      <c r="AO8" s="25">
        <v>0</v>
      </c>
      <c r="AP8" s="25">
        <v>0.1</v>
      </c>
      <c r="AQ8" s="25">
        <v>0.3</v>
      </c>
      <c r="AR8" s="25">
        <v>0.2</v>
      </c>
      <c r="AS8" s="25">
        <v>-0.3</v>
      </c>
      <c r="AT8" s="25">
        <v>0.4</v>
      </c>
      <c r="AU8" s="25">
        <v>0.2</v>
      </c>
      <c r="AV8" s="25">
        <v>-0.1</v>
      </c>
      <c r="AW8" s="25">
        <v>0</v>
      </c>
      <c r="AY8" s="18"/>
      <c r="AZ8" s="13" t="s">
        <v>2</v>
      </c>
      <c r="BA8" s="18" t="s">
        <v>19</v>
      </c>
      <c r="BB8" s="53"/>
      <c r="BC8" s="25">
        <v>1.4</v>
      </c>
      <c r="BD8" s="25">
        <v>1.4</v>
      </c>
      <c r="BE8" s="25">
        <v>1.3</v>
      </c>
      <c r="BF8" s="25">
        <v>1.2</v>
      </c>
      <c r="BG8" s="25">
        <v>1.4</v>
      </c>
      <c r="BH8" s="25">
        <v>1.7</v>
      </c>
      <c r="BI8" s="25">
        <v>1.8</v>
      </c>
      <c r="BJ8" s="25">
        <v>1.6</v>
      </c>
      <c r="BK8" s="25">
        <v>1.9</v>
      </c>
      <c r="BL8" s="25">
        <v>1.8</v>
      </c>
      <c r="BM8" s="25">
        <v>2</v>
      </c>
      <c r="BN8" s="25">
        <v>2.2999999999999998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842</v>
      </c>
      <c r="G9" s="4">
        <v>763</v>
      </c>
      <c r="H9" s="4">
        <v>948</v>
      </c>
      <c r="I9" s="4">
        <v>1096</v>
      </c>
      <c r="J9" s="4">
        <v>1215</v>
      </c>
      <c r="K9" s="4">
        <v>1215</v>
      </c>
      <c r="L9" s="4">
        <v>1002</v>
      </c>
      <c r="M9" s="4">
        <v>917</v>
      </c>
      <c r="N9" s="4">
        <v>1034</v>
      </c>
      <c r="O9" s="4">
        <v>1163</v>
      </c>
      <c r="P9" s="4">
        <v>1280</v>
      </c>
      <c r="Q9" s="4">
        <v>1326</v>
      </c>
      <c r="S9" s="18"/>
      <c r="T9" s="13" t="s">
        <v>4</v>
      </c>
      <c r="U9" s="18" t="s">
        <v>18</v>
      </c>
      <c r="V9" s="53"/>
      <c r="W9" s="25">
        <v>-9.4</v>
      </c>
      <c r="X9" s="25">
        <v>24.3</v>
      </c>
      <c r="Y9" s="25">
        <v>15.6</v>
      </c>
      <c r="Z9" s="25">
        <v>10.9</v>
      </c>
      <c r="AA9" s="25">
        <v>-0.1</v>
      </c>
      <c r="AB9" s="25">
        <v>-17.600000000000001</v>
      </c>
      <c r="AC9" s="25">
        <v>-8.4</v>
      </c>
      <c r="AD9" s="25">
        <v>12.7</v>
      </c>
      <c r="AE9" s="25">
        <v>12.5</v>
      </c>
      <c r="AF9" s="25">
        <v>10.1</v>
      </c>
      <c r="AG9" s="25">
        <v>3.6</v>
      </c>
      <c r="AI9" s="53"/>
      <c r="AJ9" s="13" t="s">
        <v>4</v>
      </c>
      <c r="AK9" s="18" t="s">
        <v>18</v>
      </c>
      <c r="AL9" s="53"/>
      <c r="AM9" s="25">
        <v>-0.1</v>
      </c>
      <c r="AN9" s="25">
        <v>0.2</v>
      </c>
      <c r="AO9" s="25">
        <v>0.1</v>
      </c>
      <c r="AP9" s="25">
        <v>0.1</v>
      </c>
      <c r="AQ9" s="25" t="s">
        <v>279</v>
      </c>
      <c r="AR9" s="25">
        <v>-0.2</v>
      </c>
      <c r="AS9" s="25">
        <v>-0.1</v>
      </c>
      <c r="AT9" s="25">
        <v>0.1</v>
      </c>
      <c r="AU9" s="25">
        <v>0.1</v>
      </c>
      <c r="AV9" s="25">
        <v>0.1</v>
      </c>
      <c r="AW9" s="25">
        <v>0</v>
      </c>
      <c r="AY9" s="18"/>
      <c r="AZ9" s="13" t="s">
        <v>4</v>
      </c>
      <c r="BA9" s="18" t="s">
        <v>18</v>
      </c>
      <c r="BB9" s="53"/>
      <c r="BC9" s="25">
        <v>0.8</v>
      </c>
      <c r="BD9" s="25">
        <v>0.6</v>
      </c>
      <c r="BE9" s="25">
        <v>0.8</v>
      </c>
      <c r="BF9" s="25">
        <v>0.8</v>
      </c>
      <c r="BG9" s="25">
        <v>1</v>
      </c>
      <c r="BH9" s="25">
        <v>1</v>
      </c>
      <c r="BI9" s="25">
        <v>0.7</v>
      </c>
      <c r="BJ9" s="25">
        <v>0.7</v>
      </c>
      <c r="BK9" s="25">
        <v>0.8</v>
      </c>
      <c r="BL9" s="25">
        <v>0.8</v>
      </c>
      <c r="BM9" s="25">
        <v>1</v>
      </c>
      <c r="BN9" s="25">
        <v>1.1000000000000001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980</v>
      </c>
      <c r="G10" s="4">
        <v>955</v>
      </c>
      <c r="H10" s="4">
        <v>1028</v>
      </c>
      <c r="I10" s="4">
        <v>1197</v>
      </c>
      <c r="J10" s="4">
        <v>1637</v>
      </c>
      <c r="K10" s="4">
        <v>1545</v>
      </c>
      <c r="L10" s="4">
        <v>1650</v>
      </c>
      <c r="M10" s="4">
        <v>1631</v>
      </c>
      <c r="N10" s="4">
        <v>997</v>
      </c>
      <c r="O10" s="4">
        <v>960</v>
      </c>
      <c r="P10" s="4">
        <v>744</v>
      </c>
      <c r="Q10" s="4">
        <v>1086</v>
      </c>
      <c r="S10" s="18"/>
      <c r="T10" s="13" t="s">
        <v>11</v>
      </c>
      <c r="U10" s="18" t="s">
        <v>20</v>
      </c>
      <c r="V10" s="53"/>
      <c r="W10" s="25">
        <v>-2.6</v>
      </c>
      <c r="X10" s="25">
        <v>7.6</v>
      </c>
      <c r="Y10" s="25">
        <v>16.5</v>
      </c>
      <c r="Z10" s="25">
        <v>36.700000000000003</v>
      </c>
      <c r="AA10" s="25">
        <v>-5.6</v>
      </c>
      <c r="AB10" s="25">
        <v>6.8</v>
      </c>
      <c r="AC10" s="25">
        <v>-1.1000000000000001</v>
      </c>
      <c r="AD10" s="25">
        <v>-38.9</v>
      </c>
      <c r="AE10" s="25">
        <v>-3.7</v>
      </c>
      <c r="AF10" s="25">
        <v>-22.5</v>
      </c>
      <c r="AG10" s="25">
        <v>46</v>
      </c>
      <c r="AI10" s="53"/>
      <c r="AJ10" s="13" t="s">
        <v>11</v>
      </c>
      <c r="AK10" s="18" t="s">
        <v>20</v>
      </c>
      <c r="AL10" s="53"/>
      <c r="AM10" s="25" t="s">
        <v>279</v>
      </c>
      <c r="AN10" s="25">
        <v>0.1</v>
      </c>
      <c r="AO10" s="25">
        <v>0.1</v>
      </c>
      <c r="AP10" s="25">
        <v>0.3</v>
      </c>
      <c r="AQ10" s="25">
        <v>-0.1</v>
      </c>
      <c r="AR10" s="25">
        <v>0.1</v>
      </c>
      <c r="AS10" s="25" t="s">
        <v>279</v>
      </c>
      <c r="AT10" s="25">
        <v>-0.5</v>
      </c>
      <c r="AU10" s="25" t="s">
        <v>279</v>
      </c>
      <c r="AV10" s="25">
        <v>-0.1</v>
      </c>
      <c r="AW10" s="25">
        <v>0.3</v>
      </c>
      <c r="AY10" s="18"/>
      <c r="AZ10" s="13" t="s">
        <v>11</v>
      </c>
      <c r="BA10" s="18" t="s">
        <v>20</v>
      </c>
      <c r="BB10" s="53"/>
      <c r="BC10" s="25">
        <v>0.9</v>
      </c>
      <c r="BD10" s="25">
        <v>0.8</v>
      </c>
      <c r="BE10" s="25">
        <v>0.9</v>
      </c>
      <c r="BF10" s="25">
        <v>0.9</v>
      </c>
      <c r="BG10" s="25">
        <v>1.3</v>
      </c>
      <c r="BH10" s="25">
        <v>1.2</v>
      </c>
      <c r="BI10" s="25">
        <v>1.2</v>
      </c>
      <c r="BJ10" s="25">
        <v>1.2</v>
      </c>
      <c r="BK10" s="25">
        <v>0.7</v>
      </c>
      <c r="BL10" s="25">
        <v>0.6</v>
      </c>
      <c r="BM10" s="25">
        <v>0.6</v>
      </c>
      <c r="BN10" s="25">
        <v>0.9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>
        <v>447</v>
      </c>
      <c r="G11" s="4">
        <v>394</v>
      </c>
      <c r="H11" s="4">
        <v>415</v>
      </c>
      <c r="I11" s="4">
        <v>431</v>
      </c>
      <c r="J11" s="4">
        <v>554</v>
      </c>
      <c r="K11" s="4">
        <v>617</v>
      </c>
      <c r="L11" s="4">
        <v>646</v>
      </c>
      <c r="M11" s="4">
        <v>616</v>
      </c>
      <c r="N11" s="4">
        <v>613</v>
      </c>
      <c r="O11" s="4">
        <v>586</v>
      </c>
      <c r="P11" s="4">
        <v>554</v>
      </c>
      <c r="Q11" s="4">
        <v>687</v>
      </c>
      <c r="S11" s="18" t="s">
        <v>113</v>
      </c>
      <c r="T11" s="18" t="s">
        <v>5</v>
      </c>
      <c r="U11" s="84"/>
      <c r="V11" s="53"/>
      <c r="W11" s="25">
        <v>-11.8</v>
      </c>
      <c r="X11" s="25">
        <v>5.4</v>
      </c>
      <c r="Y11" s="25">
        <v>3.8</v>
      </c>
      <c r="Z11" s="25">
        <v>28.6</v>
      </c>
      <c r="AA11" s="25">
        <v>11.3</v>
      </c>
      <c r="AB11" s="25">
        <v>4.8</v>
      </c>
      <c r="AC11" s="25">
        <v>-4.7</v>
      </c>
      <c r="AD11" s="25">
        <v>-0.5</v>
      </c>
      <c r="AE11" s="25">
        <v>-4.3</v>
      </c>
      <c r="AF11" s="25">
        <v>-5.5</v>
      </c>
      <c r="AG11" s="25">
        <v>24</v>
      </c>
      <c r="AI11" s="53" t="s">
        <v>113</v>
      </c>
      <c r="AJ11" s="109" t="s">
        <v>5</v>
      </c>
      <c r="AK11" s="110"/>
      <c r="AL11" s="53"/>
      <c r="AM11" s="25" t="s">
        <v>279</v>
      </c>
      <c r="AN11" s="25">
        <v>0</v>
      </c>
      <c r="AO11" s="25">
        <v>0</v>
      </c>
      <c r="AP11" s="25">
        <v>0.1</v>
      </c>
      <c r="AQ11" s="25">
        <v>0</v>
      </c>
      <c r="AR11" s="25">
        <v>0</v>
      </c>
      <c r="AS11" s="25" t="s">
        <v>279</v>
      </c>
      <c r="AT11" s="25" t="s">
        <v>279</v>
      </c>
      <c r="AU11" s="25" t="s">
        <v>279</v>
      </c>
      <c r="AV11" s="25" t="s">
        <v>279</v>
      </c>
      <c r="AW11" s="25">
        <v>0.1</v>
      </c>
      <c r="AY11" s="18" t="s">
        <v>113</v>
      </c>
      <c r="AZ11" s="109" t="s">
        <v>5</v>
      </c>
      <c r="BA11" s="110"/>
      <c r="BB11" s="53"/>
      <c r="BC11" s="25">
        <v>0.4</v>
      </c>
      <c r="BD11" s="25">
        <v>0.3</v>
      </c>
      <c r="BE11" s="25">
        <v>0.3</v>
      </c>
      <c r="BF11" s="25">
        <v>0.3</v>
      </c>
      <c r="BG11" s="25">
        <v>0.4</v>
      </c>
      <c r="BH11" s="25">
        <v>0.5</v>
      </c>
      <c r="BI11" s="25">
        <v>0.5</v>
      </c>
      <c r="BJ11" s="25">
        <v>0.5</v>
      </c>
      <c r="BK11" s="25">
        <v>0.5</v>
      </c>
      <c r="BL11" s="25">
        <v>0.4</v>
      </c>
      <c r="BM11" s="25">
        <v>0.4</v>
      </c>
      <c r="BN11" s="25">
        <v>0.6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10567</v>
      </c>
      <c r="G12" s="4">
        <v>9526</v>
      </c>
      <c r="H12" s="4">
        <v>10553</v>
      </c>
      <c r="I12" s="4">
        <v>13219</v>
      </c>
      <c r="J12" s="4">
        <v>13087</v>
      </c>
      <c r="K12" s="4">
        <v>13954</v>
      </c>
      <c r="L12" s="4">
        <v>14525</v>
      </c>
      <c r="M12" s="4">
        <v>14087</v>
      </c>
      <c r="N12" s="4">
        <v>17109</v>
      </c>
      <c r="O12" s="4">
        <v>20680</v>
      </c>
      <c r="P12" s="4">
        <v>17788</v>
      </c>
      <c r="Q12" s="4">
        <v>16540</v>
      </c>
      <c r="S12" s="18" t="s">
        <v>114</v>
      </c>
      <c r="T12" s="18" t="s">
        <v>6</v>
      </c>
      <c r="U12" s="84"/>
      <c r="V12" s="53"/>
      <c r="W12" s="25">
        <v>-9.9</v>
      </c>
      <c r="X12" s="25">
        <v>10.8</v>
      </c>
      <c r="Y12" s="25">
        <v>25.3</v>
      </c>
      <c r="Z12" s="25">
        <v>-1</v>
      </c>
      <c r="AA12" s="25">
        <v>6.6</v>
      </c>
      <c r="AB12" s="25">
        <v>4.0999999999999996</v>
      </c>
      <c r="AC12" s="25">
        <v>-3</v>
      </c>
      <c r="AD12" s="25">
        <v>21.4</v>
      </c>
      <c r="AE12" s="25">
        <v>20.9</v>
      </c>
      <c r="AF12" s="25">
        <v>-14</v>
      </c>
      <c r="AG12" s="25">
        <v>-7</v>
      </c>
      <c r="AI12" s="53" t="s">
        <v>114</v>
      </c>
      <c r="AJ12" s="109" t="s">
        <v>6</v>
      </c>
      <c r="AK12" s="110"/>
      <c r="AL12" s="53"/>
      <c r="AM12" s="25">
        <v>-0.9</v>
      </c>
      <c r="AN12" s="25">
        <v>0.9</v>
      </c>
      <c r="AO12" s="25">
        <v>2.2000000000000002</v>
      </c>
      <c r="AP12" s="25">
        <v>-0.1</v>
      </c>
      <c r="AQ12" s="25">
        <v>0.7</v>
      </c>
      <c r="AR12" s="25">
        <v>0.5</v>
      </c>
      <c r="AS12" s="25">
        <v>-0.3</v>
      </c>
      <c r="AT12" s="25">
        <v>2.2999999999999998</v>
      </c>
      <c r="AU12" s="25">
        <v>2.6</v>
      </c>
      <c r="AV12" s="25">
        <v>-1.9</v>
      </c>
      <c r="AW12" s="25">
        <v>-0.9</v>
      </c>
      <c r="AY12" s="18" t="s">
        <v>114</v>
      </c>
      <c r="AZ12" s="109" t="s">
        <v>6</v>
      </c>
      <c r="BA12" s="110"/>
      <c r="BB12" s="53"/>
      <c r="BC12" s="25">
        <v>9.6</v>
      </c>
      <c r="BD12" s="25">
        <v>7.9</v>
      </c>
      <c r="BE12" s="25">
        <v>8.8000000000000007</v>
      </c>
      <c r="BF12" s="25">
        <v>10</v>
      </c>
      <c r="BG12" s="25">
        <v>10.3</v>
      </c>
      <c r="BH12" s="25">
        <v>11</v>
      </c>
      <c r="BI12" s="25">
        <v>10.8</v>
      </c>
      <c r="BJ12" s="25">
        <v>10.7</v>
      </c>
      <c r="BK12" s="25">
        <v>12.6</v>
      </c>
      <c r="BL12" s="25">
        <v>13.7</v>
      </c>
      <c r="BM12" s="25">
        <v>13.4</v>
      </c>
      <c r="BN12" s="25">
        <v>13.6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2417</v>
      </c>
      <c r="G13" s="4">
        <v>2486</v>
      </c>
      <c r="H13" s="4">
        <v>2498</v>
      </c>
      <c r="I13" s="4">
        <v>2596</v>
      </c>
      <c r="J13" s="4">
        <v>3122</v>
      </c>
      <c r="K13" s="4">
        <v>3397</v>
      </c>
      <c r="L13" s="4">
        <v>3636</v>
      </c>
      <c r="M13" s="4">
        <v>3744</v>
      </c>
      <c r="N13" s="4">
        <v>4363</v>
      </c>
      <c r="O13" s="4">
        <v>4903</v>
      </c>
      <c r="P13" s="4">
        <v>4980</v>
      </c>
      <c r="Q13" s="4">
        <v>4600</v>
      </c>
      <c r="S13" s="18" t="s">
        <v>115</v>
      </c>
      <c r="T13" s="103" t="s">
        <v>272</v>
      </c>
      <c r="U13" s="110"/>
      <c r="V13" s="53"/>
      <c r="W13" s="25">
        <v>2.8</v>
      </c>
      <c r="X13" s="25">
        <v>0.5</v>
      </c>
      <c r="Y13" s="25">
        <v>3.9</v>
      </c>
      <c r="Z13" s="25">
        <v>20.3</v>
      </c>
      <c r="AA13" s="25">
        <v>8.8000000000000007</v>
      </c>
      <c r="AB13" s="25">
        <v>7.1</v>
      </c>
      <c r="AC13" s="25">
        <v>3</v>
      </c>
      <c r="AD13" s="25">
        <v>16.600000000000001</v>
      </c>
      <c r="AE13" s="25">
        <v>12.4</v>
      </c>
      <c r="AF13" s="25">
        <v>1.6</v>
      </c>
      <c r="AG13" s="25">
        <v>-7.6</v>
      </c>
      <c r="AI13" s="53" t="s">
        <v>115</v>
      </c>
      <c r="AJ13" s="103" t="s">
        <v>272</v>
      </c>
      <c r="AK13" s="110"/>
      <c r="AL13" s="53"/>
      <c r="AM13" s="25">
        <v>0.1</v>
      </c>
      <c r="AN13" s="25">
        <v>0</v>
      </c>
      <c r="AO13" s="25">
        <v>0.1</v>
      </c>
      <c r="AP13" s="25">
        <v>0.4</v>
      </c>
      <c r="AQ13" s="25">
        <v>0.2</v>
      </c>
      <c r="AR13" s="25">
        <v>0.2</v>
      </c>
      <c r="AS13" s="25">
        <v>0.1</v>
      </c>
      <c r="AT13" s="25">
        <v>0.5</v>
      </c>
      <c r="AU13" s="25">
        <v>0.4</v>
      </c>
      <c r="AV13" s="25">
        <v>0.1</v>
      </c>
      <c r="AW13" s="25">
        <v>-0.3</v>
      </c>
      <c r="AY13" s="18" t="s">
        <v>115</v>
      </c>
      <c r="AZ13" s="103" t="s">
        <v>272</v>
      </c>
      <c r="BA13" s="110"/>
      <c r="BB13" s="53"/>
      <c r="BC13" s="25">
        <v>2.2000000000000002</v>
      </c>
      <c r="BD13" s="25">
        <v>2.1</v>
      </c>
      <c r="BE13" s="25">
        <v>2.1</v>
      </c>
      <c r="BF13" s="25">
        <v>2</v>
      </c>
      <c r="BG13" s="25">
        <v>2.5</v>
      </c>
      <c r="BH13" s="25">
        <v>2.7</v>
      </c>
      <c r="BI13" s="25">
        <v>2.7</v>
      </c>
      <c r="BJ13" s="25">
        <v>2.8</v>
      </c>
      <c r="BK13" s="25">
        <v>3.2</v>
      </c>
      <c r="BL13" s="25">
        <v>3.2</v>
      </c>
      <c r="BM13" s="25">
        <v>3.8</v>
      </c>
      <c r="BN13" s="25">
        <v>3.8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13000</v>
      </c>
      <c r="G14" s="4">
        <v>22043</v>
      </c>
      <c r="H14" s="4">
        <v>19469</v>
      </c>
      <c r="I14" s="4">
        <v>26164</v>
      </c>
      <c r="J14" s="4">
        <v>20192</v>
      </c>
      <c r="K14" s="4">
        <v>18896</v>
      </c>
      <c r="L14" s="4">
        <v>25695</v>
      </c>
      <c r="M14" s="4">
        <v>24539</v>
      </c>
      <c r="N14" s="4">
        <v>24723</v>
      </c>
      <c r="O14" s="4">
        <v>37285</v>
      </c>
      <c r="P14" s="4">
        <v>21078</v>
      </c>
      <c r="Q14" s="4">
        <v>9161</v>
      </c>
      <c r="S14" s="18" t="s">
        <v>14</v>
      </c>
      <c r="T14" s="18" t="s">
        <v>133</v>
      </c>
      <c r="U14" s="84"/>
      <c r="V14" s="53"/>
      <c r="W14" s="25">
        <v>69.599999999999994</v>
      </c>
      <c r="X14" s="25">
        <v>-11.7</v>
      </c>
      <c r="Y14" s="25">
        <v>34.4</v>
      </c>
      <c r="Z14" s="25">
        <v>-22.8</v>
      </c>
      <c r="AA14" s="25">
        <v>-6.4</v>
      </c>
      <c r="AB14" s="25">
        <v>36</v>
      </c>
      <c r="AC14" s="25">
        <v>-4.5</v>
      </c>
      <c r="AD14" s="25">
        <v>0.8</v>
      </c>
      <c r="AE14" s="25">
        <v>50.8</v>
      </c>
      <c r="AF14" s="25">
        <v>-43.5</v>
      </c>
      <c r="AG14" s="25">
        <v>-56.5</v>
      </c>
      <c r="AI14" s="53" t="s">
        <v>14</v>
      </c>
      <c r="AJ14" s="109" t="s">
        <v>133</v>
      </c>
      <c r="AK14" s="110"/>
      <c r="AL14" s="53"/>
      <c r="AM14" s="25">
        <v>8.1999999999999993</v>
      </c>
      <c r="AN14" s="25">
        <v>-2.1</v>
      </c>
      <c r="AO14" s="25">
        <v>5.6</v>
      </c>
      <c r="AP14" s="25">
        <v>-4.5</v>
      </c>
      <c r="AQ14" s="25">
        <v>-1</v>
      </c>
      <c r="AR14" s="25">
        <v>5.4</v>
      </c>
      <c r="AS14" s="25">
        <v>-0.9</v>
      </c>
      <c r="AT14" s="25">
        <v>0.1</v>
      </c>
      <c r="AU14" s="25">
        <v>9.3000000000000007</v>
      </c>
      <c r="AV14" s="25">
        <v>-10.7</v>
      </c>
      <c r="AW14" s="25">
        <v>-9</v>
      </c>
      <c r="AY14" s="18" t="s">
        <v>14</v>
      </c>
      <c r="AZ14" s="109" t="s">
        <v>133</v>
      </c>
      <c r="BA14" s="110"/>
      <c r="BB14" s="53"/>
      <c r="BC14" s="25">
        <v>11.9</v>
      </c>
      <c r="BD14" s="25">
        <v>18.399999999999999</v>
      </c>
      <c r="BE14" s="25">
        <v>16.2</v>
      </c>
      <c r="BF14" s="25">
        <v>19.8</v>
      </c>
      <c r="BG14" s="25">
        <v>15.9</v>
      </c>
      <c r="BH14" s="25">
        <v>14.9</v>
      </c>
      <c r="BI14" s="25">
        <v>19.100000000000001</v>
      </c>
      <c r="BJ14" s="25">
        <v>18.600000000000001</v>
      </c>
      <c r="BK14" s="25">
        <v>18.2</v>
      </c>
      <c r="BL14" s="25">
        <v>24.7</v>
      </c>
      <c r="BM14" s="25">
        <v>15.9</v>
      </c>
      <c r="BN14" s="25">
        <v>7.5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11918</v>
      </c>
      <c r="G15" s="4">
        <v>12571</v>
      </c>
      <c r="H15" s="4">
        <v>13214</v>
      </c>
      <c r="I15" s="4">
        <v>13189</v>
      </c>
      <c r="J15" s="4">
        <v>12721</v>
      </c>
      <c r="K15" s="4">
        <v>12618</v>
      </c>
      <c r="L15" s="4">
        <v>12997</v>
      </c>
      <c r="M15" s="4">
        <v>13208</v>
      </c>
      <c r="N15" s="4">
        <v>13069</v>
      </c>
      <c r="O15" s="4">
        <v>14040</v>
      </c>
      <c r="P15" s="4">
        <v>14581</v>
      </c>
      <c r="Q15" s="4">
        <v>15314</v>
      </c>
      <c r="S15" s="18" t="s">
        <v>15</v>
      </c>
      <c r="T15" s="18" t="s">
        <v>7</v>
      </c>
      <c r="U15" s="84"/>
      <c r="V15" s="53"/>
      <c r="W15" s="25">
        <v>5.5</v>
      </c>
      <c r="X15" s="25">
        <v>5.0999999999999996</v>
      </c>
      <c r="Y15" s="25">
        <v>-0.2</v>
      </c>
      <c r="Z15" s="25">
        <v>-3.5</v>
      </c>
      <c r="AA15" s="25">
        <v>-0.8</v>
      </c>
      <c r="AB15" s="25">
        <v>3</v>
      </c>
      <c r="AC15" s="25">
        <v>1.6</v>
      </c>
      <c r="AD15" s="25">
        <v>-1.1000000000000001</v>
      </c>
      <c r="AE15" s="25">
        <v>7.4</v>
      </c>
      <c r="AF15" s="25">
        <v>3.9</v>
      </c>
      <c r="AG15" s="25">
        <v>5</v>
      </c>
      <c r="AI15" s="53" t="s">
        <v>15</v>
      </c>
      <c r="AJ15" s="109" t="s">
        <v>7</v>
      </c>
      <c r="AK15" s="110"/>
      <c r="AL15" s="53"/>
      <c r="AM15" s="25">
        <v>0.6</v>
      </c>
      <c r="AN15" s="25">
        <v>0.5</v>
      </c>
      <c r="AO15" s="25" t="s">
        <v>279</v>
      </c>
      <c r="AP15" s="25">
        <v>-0.4</v>
      </c>
      <c r="AQ15" s="25">
        <v>-0.1</v>
      </c>
      <c r="AR15" s="25">
        <v>0.3</v>
      </c>
      <c r="AS15" s="25">
        <v>0.2</v>
      </c>
      <c r="AT15" s="25">
        <v>-0.1</v>
      </c>
      <c r="AU15" s="25">
        <v>0.7</v>
      </c>
      <c r="AV15" s="25">
        <v>0.4</v>
      </c>
      <c r="AW15" s="25">
        <v>0.6</v>
      </c>
      <c r="AY15" s="18" t="s">
        <v>15</v>
      </c>
      <c r="AZ15" s="109" t="s">
        <v>7</v>
      </c>
      <c r="BA15" s="110"/>
      <c r="BB15" s="53"/>
      <c r="BC15" s="25">
        <v>10.9</v>
      </c>
      <c r="BD15" s="25">
        <v>10.5</v>
      </c>
      <c r="BE15" s="25">
        <v>11</v>
      </c>
      <c r="BF15" s="25">
        <v>10</v>
      </c>
      <c r="BG15" s="25">
        <v>10</v>
      </c>
      <c r="BH15" s="25">
        <v>10</v>
      </c>
      <c r="BI15" s="25">
        <v>9.6999999999999993</v>
      </c>
      <c r="BJ15" s="25">
        <v>10</v>
      </c>
      <c r="BK15" s="25">
        <v>9.6</v>
      </c>
      <c r="BL15" s="25">
        <v>9.3000000000000007</v>
      </c>
      <c r="BM15" s="25">
        <v>11</v>
      </c>
      <c r="BN15" s="25">
        <v>12.6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4319</v>
      </c>
      <c r="G16" s="4">
        <v>5239</v>
      </c>
      <c r="H16" s="4">
        <v>5602</v>
      </c>
      <c r="I16" s="4">
        <v>6468</v>
      </c>
      <c r="J16" s="4">
        <v>6544</v>
      </c>
      <c r="K16" s="4">
        <v>6621</v>
      </c>
      <c r="L16" s="4">
        <v>6552</v>
      </c>
      <c r="M16" s="4">
        <v>6574</v>
      </c>
      <c r="N16" s="4">
        <v>6756</v>
      </c>
      <c r="O16" s="4">
        <v>6187</v>
      </c>
      <c r="P16" s="4">
        <v>6104</v>
      </c>
      <c r="Q16" s="4">
        <v>6225</v>
      </c>
      <c r="S16" s="18" t="s">
        <v>116</v>
      </c>
      <c r="T16" s="18" t="s">
        <v>134</v>
      </c>
      <c r="U16" s="84"/>
      <c r="V16" s="53"/>
      <c r="W16" s="25">
        <v>21.3</v>
      </c>
      <c r="X16" s="25">
        <v>6.9</v>
      </c>
      <c r="Y16" s="25">
        <v>15.5</v>
      </c>
      <c r="Z16" s="25">
        <v>1.2</v>
      </c>
      <c r="AA16" s="25">
        <v>1.2</v>
      </c>
      <c r="AB16" s="25">
        <v>-1.1000000000000001</v>
      </c>
      <c r="AC16" s="25">
        <v>0.3</v>
      </c>
      <c r="AD16" s="25">
        <v>2.8</v>
      </c>
      <c r="AE16" s="25">
        <v>-8.4</v>
      </c>
      <c r="AF16" s="25">
        <v>-1.3</v>
      </c>
      <c r="AG16" s="25">
        <v>2</v>
      </c>
      <c r="AI16" s="53" t="s">
        <v>116</v>
      </c>
      <c r="AJ16" s="109" t="s">
        <v>134</v>
      </c>
      <c r="AK16" s="110"/>
      <c r="AL16" s="53"/>
      <c r="AM16" s="25">
        <v>0.8</v>
      </c>
      <c r="AN16" s="25">
        <v>0.3</v>
      </c>
      <c r="AO16" s="25">
        <v>0.7</v>
      </c>
      <c r="AP16" s="25">
        <v>0.1</v>
      </c>
      <c r="AQ16" s="25">
        <v>0.1</v>
      </c>
      <c r="AR16" s="25">
        <v>-0.1</v>
      </c>
      <c r="AS16" s="25">
        <v>0</v>
      </c>
      <c r="AT16" s="25">
        <v>0.1</v>
      </c>
      <c r="AU16" s="25">
        <v>-0.4</v>
      </c>
      <c r="AV16" s="25">
        <v>-0.1</v>
      </c>
      <c r="AW16" s="25">
        <v>0.1</v>
      </c>
      <c r="AY16" s="18" t="s">
        <v>116</v>
      </c>
      <c r="AZ16" s="109" t="s">
        <v>134</v>
      </c>
      <c r="BA16" s="110"/>
      <c r="BB16" s="53"/>
      <c r="BC16" s="25">
        <v>3.9</v>
      </c>
      <c r="BD16" s="25">
        <v>4.4000000000000004</v>
      </c>
      <c r="BE16" s="25">
        <v>4.7</v>
      </c>
      <c r="BF16" s="25">
        <v>4.9000000000000004</v>
      </c>
      <c r="BG16" s="25">
        <v>5.0999999999999996</v>
      </c>
      <c r="BH16" s="25">
        <v>5.2</v>
      </c>
      <c r="BI16" s="25">
        <v>4.9000000000000004</v>
      </c>
      <c r="BJ16" s="25">
        <v>5</v>
      </c>
      <c r="BK16" s="25">
        <v>5</v>
      </c>
      <c r="BL16" s="25">
        <v>4.0999999999999996</v>
      </c>
      <c r="BM16" s="25">
        <v>4.5999999999999996</v>
      </c>
      <c r="BN16" s="25">
        <v>5.0999999999999996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2395</v>
      </c>
      <c r="G17" s="4">
        <v>2310</v>
      </c>
      <c r="H17" s="4">
        <v>2519</v>
      </c>
      <c r="I17" s="4">
        <v>2574</v>
      </c>
      <c r="J17" s="4">
        <v>2526</v>
      </c>
      <c r="K17" s="4">
        <v>2704</v>
      </c>
      <c r="L17" s="4">
        <v>2654</v>
      </c>
      <c r="M17" s="4">
        <v>2568</v>
      </c>
      <c r="N17" s="4">
        <v>2354</v>
      </c>
      <c r="O17" s="4">
        <v>1348</v>
      </c>
      <c r="P17" s="4">
        <v>1173</v>
      </c>
      <c r="Q17" s="4">
        <v>1640</v>
      </c>
      <c r="S17" s="18" t="s">
        <v>117</v>
      </c>
      <c r="T17" s="18" t="s">
        <v>135</v>
      </c>
      <c r="U17" s="84"/>
      <c r="V17" s="53"/>
      <c r="W17" s="25">
        <v>-3.5</v>
      </c>
      <c r="X17" s="25">
        <v>9.1</v>
      </c>
      <c r="Y17" s="25">
        <v>2.2000000000000002</v>
      </c>
      <c r="Z17" s="25">
        <v>-1.9</v>
      </c>
      <c r="AA17" s="25">
        <v>7.1</v>
      </c>
      <c r="AB17" s="25">
        <v>-1.8</v>
      </c>
      <c r="AC17" s="25">
        <v>-3.3</v>
      </c>
      <c r="AD17" s="25">
        <v>-8.3000000000000007</v>
      </c>
      <c r="AE17" s="25">
        <v>-42.7</v>
      </c>
      <c r="AF17" s="25">
        <v>-13</v>
      </c>
      <c r="AG17" s="25">
        <v>39.799999999999997</v>
      </c>
      <c r="AI17" s="53" t="s">
        <v>117</v>
      </c>
      <c r="AJ17" s="109" t="s">
        <v>135</v>
      </c>
      <c r="AK17" s="110"/>
      <c r="AL17" s="53"/>
      <c r="AM17" s="25">
        <v>-0.1</v>
      </c>
      <c r="AN17" s="25">
        <v>0.2</v>
      </c>
      <c r="AO17" s="25">
        <v>0</v>
      </c>
      <c r="AP17" s="25" t="s">
        <v>279</v>
      </c>
      <c r="AQ17" s="25">
        <v>0.1</v>
      </c>
      <c r="AR17" s="25" t="s">
        <v>279</v>
      </c>
      <c r="AS17" s="25">
        <v>-0.1</v>
      </c>
      <c r="AT17" s="25">
        <v>-0.2</v>
      </c>
      <c r="AU17" s="25">
        <v>-0.7</v>
      </c>
      <c r="AV17" s="25">
        <v>-0.1</v>
      </c>
      <c r="AW17" s="25">
        <v>0.4</v>
      </c>
      <c r="AY17" s="18" t="s">
        <v>117</v>
      </c>
      <c r="AZ17" s="109" t="s">
        <v>135</v>
      </c>
      <c r="BA17" s="110"/>
      <c r="BB17" s="53"/>
      <c r="BC17" s="25">
        <v>2.2000000000000002</v>
      </c>
      <c r="BD17" s="25">
        <v>1.9</v>
      </c>
      <c r="BE17" s="25">
        <v>2.1</v>
      </c>
      <c r="BF17" s="25">
        <v>2</v>
      </c>
      <c r="BG17" s="25">
        <v>2</v>
      </c>
      <c r="BH17" s="25">
        <v>2.1</v>
      </c>
      <c r="BI17" s="25">
        <v>2</v>
      </c>
      <c r="BJ17" s="25">
        <v>1.9</v>
      </c>
      <c r="BK17" s="25">
        <v>1.7</v>
      </c>
      <c r="BL17" s="25">
        <v>0.9</v>
      </c>
      <c r="BM17" s="25">
        <v>0.9</v>
      </c>
      <c r="BN17" s="25">
        <v>1.4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2206</v>
      </c>
      <c r="G18" s="4">
        <v>2193</v>
      </c>
      <c r="H18" s="4">
        <v>2232</v>
      </c>
      <c r="I18" s="4">
        <v>2157</v>
      </c>
      <c r="J18" s="4">
        <v>2207</v>
      </c>
      <c r="K18" s="4">
        <v>2232</v>
      </c>
      <c r="L18" s="4">
        <v>2127</v>
      </c>
      <c r="M18" s="4">
        <v>2105</v>
      </c>
      <c r="N18" s="4">
        <v>2014</v>
      </c>
      <c r="O18" s="4">
        <v>2129</v>
      </c>
      <c r="P18" s="4">
        <v>2012</v>
      </c>
      <c r="Q18" s="4">
        <v>1892</v>
      </c>
      <c r="S18" s="18" t="s">
        <v>118</v>
      </c>
      <c r="T18" s="18" t="s">
        <v>10</v>
      </c>
      <c r="U18" s="84"/>
      <c r="V18" s="53"/>
      <c r="W18" s="25">
        <v>-0.6</v>
      </c>
      <c r="X18" s="25">
        <v>1.8</v>
      </c>
      <c r="Y18" s="25">
        <v>-3.4</v>
      </c>
      <c r="Z18" s="25">
        <v>2.2999999999999998</v>
      </c>
      <c r="AA18" s="25">
        <v>1.1000000000000001</v>
      </c>
      <c r="AB18" s="25">
        <v>-4.7</v>
      </c>
      <c r="AC18" s="25">
        <v>-1</v>
      </c>
      <c r="AD18" s="25">
        <v>-4.3</v>
      </c>
      <c r="AE18" s="25">
        <v>5.7</v>
      </c>
      <c r="AF18" s="25">
        <v>-5.5</v>
      </c>
      <c r="AG18" s="25">
        <v>-6</v>
      </c>
      <c r="AI18" s="53" t="s">
        <v>118</v>
      </c>
      <c r="AJ18" s="109" t="s">
        <v>10</v>
      </c>
      <c r="AK18" s="110"/>
      <c r="AL18" s="53"/>
      <c r="AM18" s="25" t="s">
        <v>279</v>
      </c>
      <c r="AN18" s="25">
        <v>0</v>
      </c>
      <c r="AO18" s="25">
        <v>-0.1</v>
      </c>
      <c r="AP18" s="25">
        <v>0</v>
      </c>
      <c r="AQ18" s="25">
        <v>0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</v>
      </c>
      <c r="BD18" s="25">
        <v>1.8</v>
      </c>
      <c r="BE18" s="25">
        <v>1.9</v>
      </c>
      <c r="BF18" s="25">
        <v>1.6</v>
      </c>
      <c r="BG18" s="25">
        <v>1.7</v>
      </c>
      <c r="BH18" s="25">
        <v>1.8</v>
      </c>
      <c r="BI18" s="25">
        <v>1.6</v>
      </c>
      <c r="BJ18" s="25">
        <v>1.6</v>
      </c>
      <c r="BK18" s="25">
        <v>1.5</v>
      </c>
      <c r="BL18" s="25">
        <v>1.4</v>
      </c>
      <c r="BM18" s="25">
        <v>1.5</v>
      </c>
      <c r="BN18" s="25">
        <v>1.6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3619</v>
      </c>
      <c r="G19" s="4">
        <v>3846</v>
      </c>
      <c r="H19" s="4">
        <v>3864</v>
      </c>
      <c r="I19" s="4">
        <v>3701</v>
      </c>
      <c r="J19" s="4">
        <v>3835</v>
      </c>
      <c r="K19" s="4">
        <v>3206</v>
      </c>
      <c r="L19" s="4">
        <v>3358</v>
      </c>
      <c r="M19" s="4">
        <v>3377</v>
      </c>
      <c r="N19" s="4">
        <v>3137</v>
      </c>
      <c r="O19" s="4">
        <v>2898</v>
      </c>
      <c r="P19" s="4">
        <v>2793</v>
      </c>
      <c r="Q19" s="4">
        <v>3162</v>
      </c>
      <c r="S19" s="18" t="s">
        <v>119</v>
      </c>
      <c r="T19" s="18" t="s">
        <v>8</v>
      </c>
      <c r="U19" s="84"/>
      <c r="V19" s="53"/>
      <c r="W19" s="25">
        <v>6.3</v>
      </c>
      <c r="X19" s="25">
        <v>0.5</v>
      </c>
      <c r="Y19" s="25">
        <v>-4.2</v>
      </c>
      <c r="Z19" s="25">
        <v>3.6</v>
      </c>
      <c r="AA19" s="25">
        <v>-16.399999999999999</v>
      </c>
      <c r="AB19" s="25">
        <v>4.7</v>
      </c>
      <c r="AC19" s="25">
        <v>0.6</v>
      </c>
      <c r="AD19" s="25">
        <v>-7.1</v>
      </c>
      <c r="AE19" s="25">
        <v>-7.6</v>
      </c>
      <c r="AF19" s="25">
        <v>-3.6</v>
      </c>
      <c r="AG19" s="25">
        <v>13.2</v>
      </c>
      <c r="AI19" s="53" t="s">
        <v>119</v>
      </c>
      <c r="AJ19" s="109" t="s">
        <v>8</v>
      </c>
      <c r="AK19" s="110"/>
      <c r="AL19" s="53"/>
      <c r="AM19" s="25">
        <v>0.2</v>
      </c>
      <c r="AN19" s="25">
        <v>0</v>
      </c>
      <c r="AO19" s="25">
        <v>-0.1</v>
      </c>
      <c r="AP19" s="25">
        <v>0.1</v>
      </c>
      <c r="AQ19" s="25">
        <v>-0.5</v>
      </c>
      <c r="AR19" s="25">
        <v>0.1</v>
      </c>
      <c r="AS19" s="25">
        <v>0</v>
      </c>
      <c r="AT19" s="25">
        <v>-0.2</v>
      </c>
      <c r="AU19" s="25">
        <v>-0.2</v>
      </c>
      <c r="AV19" s="25">
        <v>-0.1</v>
      </c>
      <c r="AW19" s="25">
        <v>0.3</v>
      </c>
      <c r="AY19" s="18" t="s">
        <v>119</v>
      </c>
      <c r="AZ19" s="109" t="s">
        <v>8</v>
      </c>
      <c r="BA19" s="110"/>
      <c r="BB19" s="53"/>
      <c r="BC19" s="25">
        <v>3.3</v>
      </c>
      <c r="BD19" s="25">
        <v>3.2</v>
      </c>
      <c r="BE19" s="25">
        <v>3.2</v>
      </c>
      <c r="BF19" s="25">
        <v>2.8</v>
      </c>
      <c r="BG19" s="25">
        <v>3</v>
      </c>
      <c r="BH19" s="25">
        <v>2.5</v>
      </c>
      <c r="BI19" s="25">
        <v>2.5</v>
      </c>
      <c r="BJ19" s="25">
        <v>2.6</v>
      </c>
      <c r="BK19" s="25">
        <v>2.2999999999999998</v>
      </c>
      <c r="BL19" s="25">
        <v>1.9</v>
      </c>
      <c r="BM19" s="25">
        <v>2.1</v>
      </c>
      <c r="BN19" s="25">
        <v>2.6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16737</v>
      </c>
      <c r="G20" s="4">
        <v>16678</v>
      </c>
      <c r="H20" s="4">
        <v>16460</v>
      </c>
      <c r="I20" s="4">
        <v>16919</v>
      </c>
      <c r="J20" s="4">
        <v>17236</v>
      </c>
      <c r="K20" s="4">
        <v>17515</v>
      </c>
      <c r="L20" s="4">
        <v>18007</v>
      </c>
      <c r="M20" s="4">
        <v>18170</v>
      </c>
      <c r="N20" s="4">
        <v>18413</v>
      </c>
      <c r="O20" s="4">
        <v>18580</v>
      </c>
      <c r="P20" s="4">
        <v>18542</v>
      </c>
      <c r="Q20" s="4">
        <v>18425</v>
      </c>
      <c r="S20" s="44" t="s">
        <v>120</v>
      </c>
      <c r="T20" s="18" t="s">
        <v>9</v>
      </c>
      <c r="U20" s="87"/>
      <c r="V20" s="15"/>
      <c r="W20" s="25">
        <v>-0.4</v>
      </c>
      <c r="X20" s="25">
        <v>-1.3</v>
      </c>
      <c r="Y20" s="25">
        <v>2.8</v>
      </c>
      <c r="Z20" s="25">
        <v>1.9</v>
      </c>
      <c r="AA20" s="25">
        <v>1.6</v>
      </c>
      <c r="AB20" s="25">
        <v>2.8</v>
      </c>
      <c r="AC20" s="25">
        <v>0.9</v>
      </c>
      <c r="AD20" s="25">
        <v>1.3</v>
      </c>
      <c r="AE20" s="25">
        <v>0.9</v>
      </c>
      <c r="AF20" s="25">
        <v>-0.2</v>
      </c>
      <c r="AG20" s="25">
        <v>-0.6</v>
      </c>
      <c r="AI20" s="15" t="s">
        <v>120</v>
      </c>
      <c r="AJ20" s="109" t="s">
        <v>9</v>
      </c>
      <c r="AK20" s="111"/>
      <c r="AL20" s="15"/>
      <c r="AM20" s="25">
        <v>-0.1</v>
      </c>
      <c r="AN20" s="25">
        <v>-0.2</v>
      </c>
      <c r="AO20" s="25">
        <v>0.4</v>
      </c>
      <c r="AP20" s="25">
        <v>0.2</v>
      </c>
      <c r="AQ20" s="25">
        <v>0.2</v>
      </c>
      <c r="AR20" s="25">
        <v>0.4</v>
      </c>
      <c r="AS20" s="25">
        <v>0.1</v>
      </c>
      <c r="AT20" s="25">
        <v>0.2</v>
      </c>
      <c r="AU20" s="25">
        <v>0.1</v>
      </c>
      <c r="AV20" s="25" t="s">
        <v>279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15.3</v>
      </c>
      <c r="BD20" s="25">
        <v>13.9</v>
      </c>
      <c r="BE20" s="25">
        <v>13.7</v>
      </c>
      <c r="BF20" s="25">
        <v>12.8</v>
      </c>
      <c r="BG20" s="25">
        <v>13.6</v>
      </c>
      <c r="BH20" s="25">
        <v>13.8</v>
      </c>
      <c r="BI20" s="25">
        <v>13.4</v>
      </c>
      <c r="BJ20" s="25">
        <v>13.7</v>
      </c>
      <c r="BK20" s="25">
        <v>13.6</v>
      </c>
      <c r="BL20" s="25">
        <v>12.3</v>
      </c>
      <c r="BM20" s="25">
        <v>14</v>
      </c>
      <c r="BN20" s="25">
        <v>15.2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5269</v>
      </c>
      <c r="G21" s="4">
        <v>5376</v>
      </c>
      <c r="H21" s="4">
        <v>5816</v>
      </c>
      <c r="I21" s="4">
        <v>5943</v>
      </c>
      <c r="J21" s="4">
        <v>5975</v>
      </c>
      <c r="K21" s="4">
        <v>5823</v>
      </c>
      <c r="L21" s="4">
        <v>5530</v>
      </c>
      <c r="M21" s="4">
        <v>5427</v>
      </c>
      <c r="N21" s="4">
        <v>5416</v>
      </c>
      <c r="O21" s="4">
        <v>5398</v>
      </c>
      <c r="P21" s="4">
        <v>5515</v>
      </c>
      <c r="Q21" s="4">
        <v>5778</v>
      </c>
      <c r="S21" s="18" t="s">
        <v>121</v>
      </c>
      <c r="T21" s="103" t="s">
        <v>270</v>
      </c>
      <c r="U21" s="104"/>
      <c r="V21" s="55"/>
      <c r="W21" s="25">
        <v>2</v>
      </c>
      <c r="X21" s="25">
        <v>8.1999999999999993</v>
      </c>
      <c r="Y21" s="25">
        <v>2.2000000000000002</v>
      </c>
      <c r="Z21" s="25">
        <v>0.6</v>
      </c>
      <c r="AA21" s="25">
        <v>-2.6</v>
      </c>
      <c r="AB21" s="25">
        <v>-5</v>
      </c>
      <c r="AC21" s="25">
        <v>-1.9</v>
      </c>
      <c r="AD21" s="25">
        <v>-0.2</v>
      </c>
      <c r="AE21" s="25">
        <v>-0.3</v>
      </c>
      <c r="AF21" s="25">
        <v>2.2000000000000002</v>
      </c>
      <c r="AG21" s="25">
        <v>4.8</v>
      </c>
      <c r="AI21" s="53" t="s">
        <v>121</v>
      </c>
      <c r="AJ21" s="103" t="s">
        <v>270</v>
      </c>
      <c r="AK21" s="104"/>
      <c r="AL21" s="55"/>
      <c r="AM21" s="25">
        <v>0.1</v>
      </c>
      <c r="AN21" s="25">
        <v>0.4</v>
      </c>
      <c r="AO21" s="25">
        <v>0.1</v>
      </c>
      <c r="AP21" s="25">
        <v>0</v>
      </c>
      <c r="AQ21" s="25">
        <v>-0.1</v>
      </c>
      <c r="AR21" s="25">
        <v>-0.2</v>
      </c>
      <c r="AS21" s="25">
        <v>-0.1</v>
      </c>
      <c r="AT21" s="25" t="s">
        <v>279</v>
      </c>
      <c r="AU21" s="25" t="s">
        <v>279</v>
      </c>
      <c r="AV21" s="25">
        <v>0.1</v>
      </c>
      <c r="AW21" s="25">
        <v>0.2</v>
      </c>
      <c r="AY21" s="18" t="s">
        <v>121</v>
      </c>
      <c r="AZ21" s="103" t="s">
        <v>270</v>
      </c>
      <c r="BA21" s="104"/>
      <c r="BB21" s="55"/>
      <c r="BC21" s="25">
        <v>4.8</v>
      </c>
      <c r="BD21" s="25">
        <v>4.5</v>
      </c>
      <c r="BE21" s="25">
        <v>4.8</v>
      </c>
      <c r="BF21" s="25">
        <v>4.5</v>
      </c>
      <c r="BG21" s="25">
        <v>4.7</v>
      </c>
      <c r="BH21" s="25">
        <v>4.5999999999999996</v>
      </c>
      <c r="BI21" s="25">
        <v>4.0999999999999996</v>
      </c>
      <c r="BJ21" s="25">
        <v>4.0999999999999996</v>
      </c>
      <c r="BK21" s="25">
        <v>4</v>
      </c>
      <c r="BL21" s="25">
        <v>3.6</v>
      </c>
      <c r="BM21" s="25">
        <v>4.2</v>
      </c>
      <c r="BN21" s="25">
        <v>4.8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8569</v>
      </c>
      <c r="G22" s="4">
        <v>8509</v>
      </c>
      <c r="H22" s="4">
        <v>8607</v>
      </c>
      <c r="I22" s="4">
        <v>9063</v>
      </c>
      <c r="J22" s="4">
        <v>8821</v>
      </c>
      <c r="K22" s="4">
        <v>8628</v>
      </c>
      <c r="L22" s="4">
        <v>8636</v>
      </c>
      <c r="M22" s="4">
        <v>8277</v>
      </c>
      <c r="N22" s="4">
        <v>8295</v>
      </c>
      <c r="O22" s="4">
        <v>8122</v>
      </c>
      <c r="P22" s="4">
        <v>7892</v>
      </c>
      <c r="Q22" s="4">
        <v>8145</v>
      </c>
      <c r="S22" s="18" t="s">
        <v>122</v>
      </c>
      <c r="T22" s="18" t="s">
        <v>12</v>
      </c>
      <c r="U22" s="84"/>
      <c r="V22" s="53"/>
      <c r="W22" s="25">
        <v>-0.7</v>
      </c>
      <c r="X22" s="25">
        <v>1.1000000000000001</v>
      </c>
      <c r="Y22" s="25">
        <v>5.3</v>
      </c>
      <c r="Z22" s="25">
        <v>-2.7</v>
      </c>
      <c r="AA22" s="25">
        <v>-2.2000000000000002</v>
      </c>
      <c r="AB22" s="25">
        <v>0.1</v>
      </c>
      <c r="AC22" s="25">
        <v>-4.2</v>
      </c>
      <c r="AD22" s="25">
        <v>0.2</v>
      </c>
      <c r="AE22" s="25">
        <v>-2.1</v>
      </c>
      <c r="AF22" s="25">
        <v>-2.8</v>
      </c>
      <c r="AG22" s="25">
        <v>3.2</v>
      </c>
      <c r="AI22" s="53" t="s">
        <v>122</v>
      </c>
      <c r="AJ22" s="109" t="s">
        <v>12</v>
      </c>
      <c r="AK22" s="110"/>
      <c r="AL22" s="53"/>
      <c r="AM22" s="25">
        <v>-0.1</v>
      </c>
      <c r="AN22" s="25">
        <v>0.1</v>
      </c>
      <c r="AO22" s="25">
        <v>0.4</v>
      </c>
      <c r="AP22" s="25">
        <v>-0.2</v>
      </c>
      <c r="AQ22" s="25">
        <v>-0.2</v>
      </c>
      <c r="AR22" s="25">
        <v>0</v>
      </c>
      <c r="AS22" s="25">
        <v>-0.3</v>
      </c>
      <c r="AT22" s="25">
        <v>0</v>
      </c>
      <c r="AU22" s="25">
        <v>-0.1</v>
      </c>
      <c r="AV22" s="25">
        <v>-0.2</v>
      </c>
      <c r="AW22" s="25">
        <v>0.2</v>
      </c>
      <c r="AY22" s="18" t="s">
        <v>122</v>
      </c>
      <c r="AZ22" s="109" t="s">
        <v>12</v>
      </c>
      <c r="BA22" s="110"/>
      <c r="BB22" s="53"/>
      <c r="BC22" s="25">
        <v>7.8</v>
      </c>
      <c r="BD22" s="25">
        <v>7.1</v>
      </c>
      <c r="BE22" s="25">
        <v>7.2</v>
      </c>
      <c r="BF22" s="25">
        <v>6.9</v>
      </c>
      <c r="BG22" s="25">
        <v>6.9</v>
      </c>
      <c r="BH22" s="25">
        <v>6.8</v>
      </c>
      <c r="BI22" s="25">
        <v>6.4</v>
      </c>
      <c r="BJ22" s="25">
        <v>6.3</v>
      </c>
      <c r="BK22" s="25">
        <v>6.1</v>
      </c>
      <c r="BL22" s="25">
        <v>5.4</v>
      </c>
      <c r="BM22" s="25">
        <v>6</v>
      </c>
      <c r="BN22" s="25">
        <v>6.7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7057</v>
      </c>
      <c r="G23" s="4">
        <v>6997</v>
      </c>
      <c r="H23" s="4">
        <v>6754</v>
      </c>
      <c r="I23" s="4">
        <v>6741</v>
      </c>
      <c r="J23" s="4">
        <v>6625</v>
      </c>
      <c r="K23" s="4">
        <v>6657</v>
      </c>
      <c r="L23" s="4">
        <v>6853</v>
      </c>
      <c r="M23" s="4">
        <v>6734</v>
      </c>
      <c r="N23" s="4">
        <v>6858</v>
      </c>
      <c r="O23" s="4">
        <v>6592</v>
      </c>
      <c r="P23" s="4">
        <v>6428</v>
      </c>
      <c r="Q23" s="4">
        <v>6324</v>
      </c>
      <c r="S23" s="18" t="s">
        <v>123</v>
      </c>
      <c r="T23" s="18" t="s">
        <v>136</v>
      </c>
      <c r="U23" s="84"/>
      <c r="V23" s="15"/>
      <c r="W23" s="25">
        <v>-0.8</v>
      </c>
      <c r="X23" s="25">
        <v>-3.5</v>
      </c>
      <c r="Y23" s="25">
        <v>-0.2</v>
      </c>
      <c r="Z23" s="25">
        <v>-1.7</v>
      </c>
      <c r="AA23" s="25">
        <v>0.5</v>
      </c>
      <c r="AB23" s="25">
        <v>2.9</v>
      </c>
      <c r="AC23" s="25">
        <v>-1.7</v>
      </c>
      <c r="AD23" s="25">
        <v>1.8</v>
      </c>
      <c r="AE23" s="25">
        <v>-3.9</v>
      </c>
      <c r="AF23" s="25">
        <v>-2.5</v>
      </c>
      <c r="AG23" s="25">
        <v>-1.6</v>
      </c>
      <c r="AI23" s="53" t="s">
        <v>123</v>
      </c>
      <c r="AJ23" s="109" t="s">
        <v>136</v>
      </c>
      <c r="AK23" s="110"/>
      <c r="AL23" s="15"/>
      <c r="AM23" s="25">
        <v>-0.1</v>
      </c>
      <c r="AN23" s="25">
        <v>-0.2</v>
      </c>
      <c r="AO23" s="25" t="s">
        <v>279</v>
      </c>
      <c r="AP23" s="25">
        <v>-0.1</v>
      </c>
      <c r="AQ23" s="25">
        <v>0</v>
      </c>
      <c r="AR23" s="25">
        <v>0.2</v>
      </c>
      <c r="AS23" s="25">
        <v>-0.1</v>
      </c>
      <c r="AT23" s="25">
        <v>0.1</v>
      </c>
      <c r="AU23" s="25">
        <v>-0.2</v>
      </c>
      <c r="AV23" s="25">
        <v>-0.1</v>
      </c>
      <c r="AW23" s="25">
        <v>-0.1</v>
      </c>
      <c r="AY23" s="18" t="s">
        <v>123</v>
      </c>
      <c r="AZ23" s="109" t="s">
        <v>136</v>
      </c>
      <c r="BA23" s="110"/>
      <c r="BB23" s="15"/>
      <c r="BC23" s="25">
        <v>6.4</v>
      </c>
      <c r="BD23" s="25">
        <v>5.8</v>
      </c>
      <c r="BE23" s="25">
        <v>5.6</v>
      </c>
      <c r="BF23" s="25">
        <v>5.0999999999999996</v>
      </c>
      <c r="BG23" s="25">
        <v>5.2</v>
      </c>
      <c r="BH23" s="25">
        <v>5.3</v>
      </c>
      <c r="BI23" s="25">
        <v>5.0999999999999996</v>
      </c>
      <c r="BJ23" s="25">
        <v>5.0999999999999996</v>
      </c>
      <c r="BK23" s="25">
        <v>5.0999999999999996</v>
      </c>
      <c r="BL23" s="25">
        <v>4.4000000000000004</v>
      </c>
      <c r="BM23" s="25">
        <v>4.9000000000000004</v>
      </c>
      <c r="BN23" s="25">
        <v>5.2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11431</v>
      </c>
      <c r="G24" s="4">
        <v>12005</v>
      </c>
      <c r="H24" s="4">
        <v>12212</v>
      </c>
      <c r="I24" s="4">
        <v>12018</v>
      </c>
      <c r="J24" s="4">
        <v>12832</v>
      </c>
      <c r="K24" s="4">
        <v>13138</v>
      </c>
      <c r="L24" s="4">
        <v>12829</v>
      </c>
      <c r="M24" s="4">
        <v>12781</v>
      </c>
      <c r="N24" s="4">
        <v>12827</v>
      </c>
      <c r="O24" s="4">
        <v>12725</v>
      </c>
      <c r="P24" s="4">
        <v>12992</v>
      </c>
      <c r="Q24" s="4">
        <v>12939</v>
      </c>
      <c r="S24" s="18" t="s">
        <v>124</v>
      </c>
      <c r="T24" s="18" t="s">
        <v>137</v>
      </c>
      <c r="U24" s="84"/>
      <c r="V24" s="53"/>
      <c r="W24" s="25">
        <v>5</v>
      </c>
      <c r="X24" s="25">
        <v>1.7</v>
      </c>
      <c r="Y24" s="25">
        <v>-1.6</v>
      </c>
      <c r="Z24" s="25">
        <v>6.8</v>
      </c>
      <c r="AA24" s="25">
        <v>2.4</v>
      </c>
      <c r="AB24" s="25">
        <v>-2.4</v>
      </c>
      <c r="AC24" s="25">
        <v>-0.4</v>
      </c>
      <c r="AD24" s="25">
        <v>0.4</v>
      </c>
      <c r="AE24" s="25">
        <v>-0.8</v>
      </c>
      <c r="AF24" s="25">
        <v>2.1</v>
      </c>
      <c r="AG24" s="25">
        <v>-0.4</v>
      </c>
      <c r="AI24" s="53" t="s">
        <v>124</v>
      </c>
      <c r="AJ24" s="109" t="s">
        <v>137</v>
      </c>
      <c r="AK24" s="110"/>
      <c r="AL24" s="53"/>
      <c r="AM24" s="25">
        <v>0.5</v>
      </c>
      <c r="AN24" s="25">
        <v>0.2</v>
      </c>
      <c r="AO24" s="25">
        <v>-0.2</v>
      </c>
      <c r="AP24" s="25">
        <v>0.6</v>
      </c>
      <c r="AQ24" s="25">
        <v>0.2</v>
      </c>
      <c r="AR24" s="25">
        <v>-0.2</v>
      </c>
      <c r="AS24" s="25" t="s">
        <v>279</v>
      </c>
      <c r="AT24" s="25">
        <v>0</v>
      </c>
      <c r="AU24" s="25">
        <v>-0.1</v>
      </c>
      <c r="AV24" s="25">
        <v>0.2</v>
      </c>
      <c r="AW24" s="25" t="s">
        <v>279</v>
      </c>
      <c r="AY24" s="18" t="s">
        <v>124</v>
      </c>
      <c r="AZ24" s="109" t="s">
        <v>137</v>
      </c>
      <c r="BA24" s="110"/>
      <c r="BB24" s="53"/>
      <c r="BC24" s="25">
        <v>10.4</v>
      </c>
      <c r="BD24" s="25">
        <v>10</v>
      </c>
      <c r="BE24" s="25">
        <v>10.199999999999999</v>
      </c>
      <c r="BF24" s="25">
        <v>9.1</v>
      </c>
      <c r="BG24" s="25">
        <v>10.1</v>
      </c>
      <c r="BH24" s="25">
        <v>10.4</v>
      </c>
      <c r="BI24" s="25">
        <v>9.5</v>
      </c>
      <c r="BJ24" s="25">
        <v>9.6999999999999993</v>
      </c>
      <c r="BK24" s="25">
        <v>9.4</v>
      </c>
      <c r="BL24" s="25">
        <v>8.4</v>
      </c>
      <c r="BM24" s="25">
        <v>9.8000000000000007</v>
      </c>
      <c r="BN24" s="25">
        <v>10.7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5831</v>
      </c>
      <c r="G25" s="4">
        <v>5804</v>
      </c>
      <c r="H25" s="4">
        <v>5720</v>
      </c>
      <c r="I25" s="4">
        <v>5608</v>
      </c>
      <c r="J25" s="4">
        <v>5402</v>
      </c>
      <c r="K25" s="4">
        <v>5104</v>
      </c>
      <c r="L25" s="4">
        <v>4805</v>
      </c>
      <c r="M25" s="4">
        <v>4701</v>
      </c>
      <c r="N25" s="4">
        <v>4624</v>
      </c>
      <c r="O25" s="4">
        <v>4038</v>
      </c>
      <c r="P25" s="4">
        <v>4154</v>
      </c>
      <c r="Q25" s="4">
        <v>4239</v>
      </c>
      <c r="S25" s="18" t="s">
        <v>125</v>
      </c>
      <c r="T25" s="18" t="s">
        <v>138</v>
      </c>
      <c r="U25" s="86"/>
      <c r="V25" s="60"/>
      <c r="W25" s="25">
        <v>-0.5</v>
      </c>
      <c r="X25" s="25">
        <v>-1.4</v>
      </c>
      <c r="Y25" s="25">
        <v>-2</v>
      </c>
      <c r="Z25" s="25">
        <v>-3.7</v>
      </c>
      <c r="AA25" s="25">
        <v>-5.5</v>
      </c>
      <c r="AB25" s="25">
        <v>-5.9</v>
      </c>
      <c r="AC25" s="25">
        <v>-2.2000000000000002</v>
      </c>
      <c r="AD25" s="25">
        <v>-1.6</v>
      </c>
      <c r="AE25" s="25">
        <v>-12.7</v>
      </c>
      <c r="AF25" s="25">
        <v>2.9</v>
      </c>
      <c r="AG25" s="25">
        <v>2</v>
      </c>
      <c r="AI25" s="59" t="s">
        <v>125</v>
      </c>
      <c r="AJ25" s="109" t="s">
        <v>138</v>
      </c>
      <c r="AK25" s="104"/>
      <c r="AL25" s="60"/>
      <c r="AM25" s="25" t="s">
        <v>279</v>
      </c>
      <c r="AN25" s="25">
        <v>-0.1</v>
      </c>
      <c r="AO25" s="25">
        <v>-0.1</v>
      </c>
      <c r="AP25" s="25">
        <v>-0.2</v>
      </c>
      <c r="AQ25" s="25">
        <v>-0.2</v>
      </c>
      <c r="AR25" s="25">
        <v>-0.2</v>
      </c>
      <c r="AS25" s="25">
        <v>-0.1</v>
      </c>
      <c r="AT25" s="25">
        <v>-0.1</v>
      </c>
      <c r="AU25" s="25">
        <v>-0.4</v>
      </c>
      <c r="AV25" s="25">
        <v>0.1</v>
      </c>
      <c r="AW25" s="25">
        <v>0.1</v>
      </c>
      <c r="AY25" s="18" t="s">
        <v>125</v>
      </c>
      <c r="AZ25" s="109" t="s">
        <v>138</v>
      </c>
      <c r="BA25" s="104"/>
      <c r="BB25" s="60"/>
      <c r="BC25" s="25">
        <v>5.3</v>
      </c>
      <c r="BD25" s="25">
        <v>4.8</v>
      </c>
      <c r="BE25" s="25">
        <v>4.8</v>
      </c>
      <c r="BF25" s="25">
        <v>4.3</v>
      </c>
      <c r="BG25" s="25">
        <v>4.2</v>
      </c>
      <c r="BH25" s="25">
        <v>4</v>
      </c>
      <c r="BI25" s="25">
        <v>3.6</v>
      </c>
      <c r="BJ25" s="25">
        <v>3.6</v>
      </c>
      <c r="BK25" s="25">
        <v>3.4</v>
      </c>
      <c r="BL25" s="25">
        <v>2.7</v>
      </c>
      <c r="BM25" s="25">
        <v>3.1</v>
      </c>
      <c r="BN25" s="25">
        <v>3.5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109100</v>
      </c>
      <c r="G26" s="6">
        <v>119315</v>
      </c>
      <c r="H26" s="6">
        <v>119504</v>
      </c>
      <c r="I26" s="6">
        <v>130723</v>
      </c>
      <c r="J26" s="6">
        <v>126362</v>
      </c>
      <c r="K26" s="6">
        <v>126070</v>
      </c>
      <c r="L26" s="6">
        <v>133936</v>
      </c>
      <c r="M26" s="6">
        <v>131547</v>
      </c>
      <c r="N26" s="6">
        <v>135169</v>
      </c>
      <c r="O26" s="6">
        <v>150427</v>
      </c>
      <c r="P26" s="6">
        <v>131316</v>
      </c>
      <c r="Q26" s="6">
        <v>120237</v>
      </c>
      <c r="S26" s="45" t="s">
        <v>126</v>
      </c>
      <c r="T26" s="105" t="s">
        <v>13</v>
      </c>
      <c r="U26" s="106"/>
      <c r="V26" s="58"/>
      <c r="W26" s="26">
        <v>9.4</v>
      </c>
      <c r="X26" s="26">
        <v>0.2</v>
      </c>
      <c r="Y26" s="26">
        <v>9.4</v>
      </c>
      <c r="Z26" s="26">
        <v>-3.3</v>
      </c>
      <c r="AA26" s="26">
        <v>-0.2</v>
      </c>
      <c r="AB26" s="26">
        <v>6.2</v>
      </c>
      <c r="AC26" s="26">
        <v>-1.8</v>
      </c>
      <c r="AD26" s="26">
        <v>2.8</v>
      </c>
      <c r="AE26" s="26">
        <v>11.3</v>
      </c>
      <c r="AF26" s="26">
        <v>-12.7</v>
      </c>
      <c r="AG26" s="26">
        <v>-8.4</v>
      </c>
      <c r="AI26" s="57" t="s">
        <v>126</v>
      </c>
      <c r="AJ26" s="105" t="s">
        <v>13</v>
      </c>
      <c r="AK26" s="106"/>
      <c r="AL26" s="58"/>
      <c r="AM26" s="26">
        <v>9.3000000000000007</v>
      </c>
      <c r="AN26" s="26">
        <v>0.2</v>
      </c>
      <c r="AO26" s="26">
        <v>9.3000000000000007</v>
      </c>
      <c r="AP26" s="26">
        <v>-3.3</v>
      </c>
      <c r="AQ26" s="26">
        <v>-0.2</v>
      </c>
      <c r="AR26" s="26">
        <v>6.2</v>
      </c>
      <c r="AS26" s="26">
        <v>-1.8</v>
      </c>
      <c r="AT26" s="26">
        <v>2.7</v>
      </c>
      <c r="AU26" s="26">
        <v>11.2</v>
      </c>
      <c r="AV26" s="26">
        <v>-12.6</v>
      </c>
      <c r="AW26" s="26">
        <v>-8.4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1348</v>
      </c>
      <c r="G27" s="4">
        <v>1491</v>
      </c>
      <c r="H27" s="4">
        <v>1624</v>
      </c>
      <c r="I27" s="4">
        <v>2327</v>
      </c>
      <c r="J27" s="4">
        <v>2182</v>
      </c>
      <c r="K27" s="4">
        <v>1900</v>
      </c>
      <c r="L27" s="4">
        <v>2208</v>
      </c>
      <c r="M27" s="4">
        <v>2325</v>
      </c>
      <c r="N27" s="4">
        <v>2355</v>
      </c>
      <c r="O27" s="4">
        <v>2668</v>
      </c>
      <c r="P27" s="4">
        <v>2716</v>
      </c>
      <c r="Q27" s="4">
        <v>3194</v>
      </c>
      <c r="S27" s="18" t="s">
        <v>127</v>
      </c>
      <c r="T27" s="107" t="s">
        <v>16</v>
      </c>
      <c r="U27" s="108"/>
      <c r="V27" s="55"/>
      <c r="W27" s="25">
        <v>10.6</v>
      </c>
      <c r="X27" s="25">
        <v>8.9</v>
      </c>
      <c r="Y27" s="25">
        <v>43.3</v>
      </c>
      <c r="Z27" s="25">
        <v>-6.2</v>
      </c>
      <c r="AA27" s="25">
        <v>-12.9</v>
      </c>
      <c r="AB27" s="25">
        <v>16.3</v>
      </c>
      <c r="AC27" s="25">
        <v>5.3</v>
      </c>
      <c r="AD27" s="25">
        <v>1.3</v>
      </c>
      <c r="AE27" s="25">
        <v>13.3</v>
      </c>
      <c r="AF27" s="25">
        <v>1.8</v>
      </c>
      <c r="AG27" s="25">
        <v>17.600000000000001</v>
      </c>
      <c r="AI27" s="53" t="s">
        <v>127</v>
      </c>
      <c r="AJ27" s="107" t="s">
        <v>16</v>
      </c>
      <c r="AK27" s="108"/>
      <c r="AL27" s="55"/>
      <c r="AM27" s="25">
        <v>0.1</v>
      </c>
      <c r="AN27" s="25">
        <v>0.1</v>
      </c>
      <c r="AO27" s="25">
        <v>0.6</v>
      </c>
      <c r="AP27" s="25">
        <v>-0.1</v>
      </c>
      <c r="AQ27" s="25">
        <v>-0.2</v>
      </c>
      <c r="AR27" s="25">
        <v>0.2</v>
      </c>
      <c r="AS27" s="25">
        <v>0.1</v>
      </c>
      <c r="AT27" s="25">
        <v>0</v>
      </c>
      <c r="AU27" s="25">
        <v>0.2</v>
      </c>
      <c r="AV27" s="25">
        <v>0</v>
      </c>
      <c r="AW27" s="25">
        <v>0.4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759</v>
      </c>
      <c r="G28" s="8">
        <v>813</v>
      </c>
      <c r="H28" s="8">
        <v>818</v>
      </c>
      <c r="I28" s="8">
        <v>1213</v>
      </c>
      <c r="J28" s="8">
        <v>1401</v>
      </c>
      <c r="K28" s="8">
        <v>1395</v>
      </c>
      <c r="L28" s="8">
        <v>1533</v>
      </c>
      <c r="M28" s="8">
        <v>1609</v>
      </c>
      <c r="N28" s="8">
        <v>1761</v>
      </c>
      <c r="O28" s="8">
        <v>1981</v>
      </c>
      <c r="P28" s="8">
        <v>1705</v>
      </c>
      <c r="Q28" s="8">
        <v>2080</v>
      </c>
      <c r="S28" s="19" t="s">
        <v>128</v>
      </c>
      <c r="T28" s="101" t="s">
        <v>271</v>
      </c>
      <c r="U28" s="102"/>
      <c r="V28" s="56"/>
      <c r="W28" s="27">
        <v>7.2</v>
      </c>
      <c r="X28" s="27">
        <v>0.5</v>
      </c>
      <c r="Y28" s="27">
        <v>48.4</v>
      </c>
      <c r="Z28" s="27">
        <v>15.4</v>
      </c>
      <c r="AA28" s="27">
        <v>-0.4</v>
      </c>
      <c r="AB28" s="27">
        <v>9.9</v>
      </c>
      <c r="AC28" s="27">
        <v>5</v>
      </c>
      <c r="AD28" s="27">
        <v>9.4</v>
      </c>
      <c r="AE28" s="27">
        <v>12.5</v>
      </c>
      <c r="AF28" s="27">
        <v>-13.9</v>
      </c>
      <c r="AG28" s="27">
        <v>22</v>
      </c>
      <c r="AI28" s="16" t="s">
        <v>128</v>
      </c>
      <c r="AJ28" s="101" t="s">
        <v>271</v>
      </c>
      <c r="AK28" s="102"/>
      <c r="AL28" s="56"/>
      <c r="AM28" s="27">
        <v>0</v>
      </c>
      <c r="AN28" s="27">
        <v>0</v>
      </c>
      <c r="AO28" s="27">
        <v>0.3</v>
      </c>
      <c r="AP28" s="27">
        <v>0.1</v>
      </c>
      <c r="AQ28" s="27" t="s">
        <v>279</v>
      </c>
      <c r="AR28" s="27">
        <v>0.1</v>
      </c>
      <c r="AS28" s="27">
        <v>0.1</v>
      </c>
      <c r="AT28" s="27">
        <v>0.1</v>
      </c>
      <c r="AU28" s="27">
        <v>0.2</v>
      </c>
      <c r="AV28" s="27">
        <v>-0.2</v>
      </c>
      <c r="AW28" s="27">
        <v>0.3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109690</v>
      </c>
      <c r="G29" s="4">
        <v>119992</v>
      </c>
      <c r="H29" s="4">
        <v>120310</v>
      </c>
      <c r="I29" s="4">
        <v>131837</v>
      </c>
      <c r="J29" s="4">
        <v>127143</v>
      </c>
      <c r="K29" s="4">
        <v>126574</v>
      </c>
      <c r="L29" s="4">
        <v>134611</v>
      </c>
      <c r="M29" s="4">
        <v>132263</v>
      </c>
      <c r="N29" s="4">
        <v>135763</v>
      </c>
      <c r="O29" s="4">
        <v>151114</v>
      </c>
      <c r="P29" s="4">
        <v>132328</v>
      </c>
      <c r="Q29" s="4">
        <v>121351</v>
      </c>
      <c r="S29" s="18" t="s">
        <v>129</v>
      </c>
      <c r="T29" s="45" t="s">
        <v>17</v>
      </c>
      <c r="U29" s="85"/>
      <c r="V29" s="55"/>
      <c r="W29" s="25">
        <v>9.4</v>
      </c>
      <c r="X29" s="25">
        <v>0.3</v>
      </c>
      <c r="Y29" s="25">
        <v>9.6</v>
      </c>
      <c r="Z29" s="25">
        <v>-3.6</v>
      </c>
      <c r="AA29" s="25">
        <v>-0.4</v>
      </c>
      <c r="AB29" s="25">
        <v>6.3</v>
      </c>
      <c r="AC29" s="25">
        <v>-1.7</v>
      </c>
      <c r="AD29" s="25">
        <v>2.6</v>
      </c>
      <c r="AE29" s="25">
        <v>11.3</v>
      </c>
      <c r="AF29" s="25">
        <v>-12.4</v>
      </c>
      <c r="AG29" s="25">
        <v>-8.3000000000000007</v>
      </c>
      <c r="AI29" s="53" t="s">
        <v>129</v>
      </c>
      <c r="AJ29" s="105" t="s">
        <v>17</v>
      </c>
      <c r="AK29" s="106"/>
      <c r="AL29" s="55"/>
      <c r="AM29" s="25">
        <v>9.4</v>
      </c>
      <c r="AN29" s="25">
        <v>0.3</v>
      </c>
      <c r="AO29" s="25">
        <v>9.6</v>
      </c>
      <c r="AP29" s="25">
        <v>-3.6</v>
      </c>
      <c r="AQ29" s="25">
        <v>-0.4</v>
      </c>
      <c r="AR29" s="25">
        <v>6.3</v>
      </c>
      <c r="AS29" s="25">
        <v>-1.7</v>
      </c>
      <c r="AT29" s="25">
        <v>2.6</v>
      </c>
      <c r="AU29" s="25">
        <v>11.3</v>
      </c>
      <c r="AV29" s="25">
        <v>-12.4</v>
      </c>
      <c r="AW29" s="25">
        <v>-8.3000000000000007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3320</v>
      </c>
      <c r="G31" s="7">
        <v>3338</v>
      </c>
      <c r="H31" s="7">
        <v>3567</v>
      </c>
      <c r="I31" s="7">
        <v>3932</v>
      </c>
      <c r="J31" s="7">
        <v>4682</v>
      </c>
      <c r="K31" s="7">
        <v>4959</v>
      </c>
      <c r="L31" s="7">
        <v>5084</v>
      </c>
      <c r="M31" s="7">
        <v>4640</v>
      </c>
      <c r="N31" s="7">
        <v>4596</v>
      </c>
      <c r="O31" s="7">
        <v>4915</v>
      </c>
      <c r="P31" s="7">
        <v>4729</v>
      </c>
      <c r="Q31" s="7">
        <v>5166</v>
      </c>
      <c r="S31" s="17" t="s">
        <v>130</v>
      </c>
      <c r="T31" s="17"/>
      <c r="U31" s="39"/>
      <c r="V31" s="39"/>
      <c r="W31" s="24">
        <v>0.5</v>
      </c>
      <c r="X31" s="24">
        <v>6.9</v>
      </c>
      <c r="Y31" s="24">
        <v>10.199999999999999</v>
      </c>
      <c r="Z31" s="24">
        <v>19.100000000000001</v>
      </c>
      <c r="AA31" s="24">
        <v>5.9</v>
      </c>
      <c r="AB31" s="24">
        <v>2.5</v>
      </c>
      <c r="AC31" s="24">
        <v>-8.6999999999999993</v>
      </c>
      <c r="AD31" s="24">
        <v>-1</v>
      </c>
      <c r="AE31" s="24">
        <v>6.9</v>
      </c>
      <c r="AF31" s="24">
        <v>-3.8</v>
      </c>
      <c r="AG31" s="24">
        <v>9.1999999999999993</v>
      </c>
      <c r="AI31" s="17" t="s">
        <v>130</v>
      </c>
      <c r="AJ31" s="17"/>
      <c r="AK31" s="39"/>
      <c r="AL31" s="39"/>
      <c r="AM31" s="24">
        <v>0</v>
      </c>
      <c r="AN31" s="24">
        <v>0.2</v>
      </c>
      <c r="AO31" s="24">
        <v>0.3</v>
      </c>
      <c r="AP31" s="24">
        <v>0.6</v>
      </c>
      <c r="AQ31" s="24">
        <v>0.2</v>
      </c>
      <c r="AR31" s="24">
        <v>0.1</v>
      </c>
      <c r="AS31" s="24">
        <v>-0.3</v>
      </c>
      <c r="AT31" s="24" t="s">
        <v>279</v>
      </c>
      <c r="AU31" s="24">
        <v>0.2</v>
      </c>
      <c r="AV31" s="24">
        <v>-0.1</v>
      </c>
      <c r="AW31" s="24">
        <v>0.3</v>
      </c>
      <c r="AY31" s="17" t="s">
        <v>130</v>
      </c>
      <c r="AZ31" s="17"/>
      <c r="BA31" s="39"/>
      <c r="BB31" s="39"/>
      <c r="BC31" s="24">
        <v>3</v>
      </c>
      <c r="BD31" s="24">
        <v>2.8</v>
      </c>
      <c r="BE31" s="24">
        <v>3</v>
      </c>
      <c r="BF31" s="24">
        <v>3</v>
      </c>
      <c r="BG31" s="24">
        <v>3.7</v>
      </c>
      <c r="BH31" s="24">
        <v>3.9</v>
      </c>
      <c r="BI31" s="24">
        <v>3.8</v>
      </c>
      <c r="BJ31" s="24">
        <v>3.5</v>
      </c>
      <c r="BK31" s="24">
        <v>3.4</v>
      </c>
      <c r="BL31" s="24">
        <v>3.3</v>
      </c>
      <c r="BM31" s="24">
        <v>3.6</v>
      </c>
      <c r="BN31" s="24">
        <v>4.3</v>
      </c>
    </row>
    <row r="32" spans="2:66" ht="12" customHeight="1" x14ac:dyDescent="0.15">
      <c r="B32" s="18" t="s">
        <v>131</v>
      </c>
      <c r="C32" s="18"/>
      <c r="D32" s="55"/>
      <c r="E32" s="55"/>
      <c r="F32" s="4">
        <v>24014</v>
      </c>
      <c r="G32" s="4">
        <v>31962</v>
      </c>
      <c r="H32" s="4">
        <v>30437</v>
      </c>
      <c r="I32" s="4">
        <v>39814</v>
      </c>
      <c r="J32" s="4">
        <v>33833</v>
      </c>
      <c r="K32" s="4">
        <v>33467</v>
      </c>
      <c r="L32" s="4">
        <v>40867</v>
      </c>
      <c r="M32" s="4">
        <v>39242</v>
      </c>
      <c r="N32" s="4">
        <v>42445</v>
      </c>
      <c r="O32" s="4">
        <v>58551</v>
      </c>
      <c r="P32" s="4">
        <v>39420</v>
      </c>
      <c r="Q32" s="4">
        <v>26388</v>
      </c>
      <c r="S32" s="18" t="s">
        <v>131</v>
      </c>
      <c r="T32" s="18"/>
      <c r="U32" s="55"/>
      <c r="V32" s="55"/>
      <c r="W32" s="25">
        <v>33.1</v>
      </c>
      <c r="X32" s="25">
        <v>-4.8</v>
      </c>
      <c r="Y32" s="25">
        <v>30.8</v>
      </c>
      <c r="Z32" s="25">
        <v>-15</v>
      </c>
      <c r="AA32" s="25">
        <v>-1.1000000000000001</v>
      </c>
      <c r="AB32" s="25">
        <v>22.1</v>
      </c>
      <c r="AC32" s="25">
        <v>-4</v>
      </c>
      <c r="AD32" s="25">
        <v>8.1999999999999993</v>
      </c>
      <c r="AE32" s="25">
        <v>37.9</v>
      </c>
      <c r="AF32" s="25">
        <v>-32.700000000000003</v>
      </c>
      <c r="AG32" s="25">
        <v>-33.1</v>
      </c>
      <c r="AI32" s="18" t="s">
        <v>131</v>
      </c>
      <c r="AJ32" s="18"/>
      <c r="AK32" s="55"/>
      <c r="AL32" s="55"/>
      <c r="AM32" s="25">
        <v>7.2</v>
      </c>
      <c r="AN32" s="25">
        <v>-1.3</v>
      </c>
      <c r="AO32" s="25">
        <v>7.8</v>
      </c>
      <c r="AP32" s="25">
        <v>-4.5</v>
      </c>
      <c r="AQ32" s="25">
        <v>-0.3</v>
      </c>
      <c r="AR32" s="25">
        <v>5.8</v>
      </c>
      <c r="AS32" s="25">
        <v>-1.2</v>
      </c>
      <c r="AT32" s="25">
        <v>2.4</v>
      </c>
      <c r="AU32" s="25">
        <v>11.9</v>
      </c>
      <c r="AV32" s="25">
        <v>-12.7</v>
      </c>
      <c r="AW32" s="25">
        <v>-9.8000000000000007</v>
      </c>
      <c r="AY32" s="18" t="s">
        <v>131</v>
      </c>
      <c r="AZ32" s="18"/>
      <c r="BA32" s="55"/>
      <c r="BB32" s="55"/>
      <c r="BC32" s="25">
        <v>21.9</v>
      </c>
      <c r="BD32" s="25">
        <v>26.6</v>
      </c>
      <c r="BE32" s="25">
        <v>25.3</v>
      </c>
      <c r="BF32" s="25">
        <v>30.2</v>
      </c>
      <c r="BG32" s="25">
        <v>26.6</v>
      </c>
      <c r="BH32" s="25">
        <v>26.4</v>
      </c>
      <c r="BI32" s="25">
        <v>30.4</v>
      </c>
      <c r="BJ32" s="25">
        <v>29.7</v>
      </c>
      <c r="BK32" s="25">
        <v>31.3</v>
      </c>
      <c r="BL32" s="25">
        <v>38.700000000000003</v>
      </c>
      <c r="BM32" s="25">
        <v>29.8</v>
      </c>
      <c r="BN32" s="25">
        <v>21.7</v>
      </c>
    </row>
    <row r="33" spans="2:66" ht="12" customHeight="1" x14ac:dyDescent="0.15">
      <c r="B33" s="19" t="s">
        <v>132</v>
      </c>
      <c r="C33" s="19"/>
      <c r="D33" s="56"/>
      <c r="E33" s="56"/>
      <c r="F33" s="8">
        <v>81767</v>
      </c>
      <c r="G33" s="8">
        <v>84014</v>
      </c>
      <c r="H33" s="8">
        <v>85500</v>
      </c>
      <c r="I33" s="8">
        <v>86977</v>
      </c>
      <c r="J33" s="8">
        <v>87847</v>
      </c>
      <c r="K33" s="8">
        <v>87644</v>
      </c>
      <c r="L33" s="8">
        <v>87985</v>
      </c>
      <c r="M33" s="8">
        <v>87665</v>
      </c>
      <c r="N33" s="8">
        <v>88128</v>
      </c>
      <c r="O33" s="8">
        <v>86961</v>
      </c>
      <c r="P33" s="8">
        <v>87167</v>
      </c>
      <c r="Q33" s="8">
        <v>88682</v>
      </c>
      <c r="S33" s="19" t="s">
        <v>132</v>
      </c>
      <c r="T33" s="19"/>
      <c r="U33" s="56"/>
      <c r="V33" s="56"/>
      <c r="W33" s="27">
        <v>2.7</v>
      </c>
      <c r="X33" s="27">
        <v>1.8</v>
      </c>
      <c r="Y33" s="27">
        <v>1.7</v>
      </c>
      <c r="Z33" s="27">
        <v>1</v>
      </c>
      <c r="AA33" s="27">
        <v>-0.2</v>
      </c>
      <c r="AB33" s="27">
        <v>0.4</v>
      </c>
      <c r="AC33" s="27">
        <v>-0.4</v>
      </c>
      <c r="AD33" s="27">
        <v>0.5</v>
      </c>
      <c r="AE33" s="27">
        <v>-1.3</v>
      </c>
      <c r="AF33" s="27">
        <v>0.2</v>
      </c>
      <c r="AG33" s="27">
        <v>1.7</v>
      </c>
      <c r="AI33" s="19" t="s">
        <v>132</v>
      </c>
      <c r="AJ33" s="19"/>
      <c r="AK33" s="56"/>
      <c r="AL33" s="56"/>
      <c r="AM33" s="27">
        <v>2</v>
      </c>
      <c r="AN33" s="27">
        <v>1.2</v>
      </c>
      <c r="AO33" s="27">
        <v>1.2</v>
      </c>
      <c r="AP33" s="27">
        <v>0.7</v>
      </c>
      <c r="AQ33" s="27">
        <v>-0.2</v>
      </c>
      <c r="AR33" s="27">
        <v>0.3</v>
      </c>
      <c r="AS33" s="27">
        <v>-0.2</v>
      </c>
      <c r="AT33" s="27">
        <v>0.3</v>
      </c>
      <c r="AU33" s="27">
        <v>-0.9</v>
      </c>
      <c r="AV33" s="27">
        <v>0.1</v>
      </c>
      <c r="AW33" s="27">
        <v>1.1000000000000001</v>
      </c>
      <c r="AY33" s="19" t="s">
        <v>132</v>
      </c>
      <c r="AZ33" s="19"/>
      <c r="BA33" s="56"/>
      <c r="BB33" s="56"/>
      <c r="BC33" s="27">
        <v>74.5</v>
      </c>
      <c r="BD33" s="27">
        <v>70</v>
      </c>
      <c r="BE33" s="27">
        <v>71.099999999999994</v>
      </c>
      <c r="BF33" s="27">
        <v>66</v>
      </c>
      <c r="BG33" s="27">
        <v>69.099999999999994</v>
      </c>
      <c r="BH33" s="27">
        <v>69.2</v>
      </c>
      <c r="BI33" s="27">
        <v>65.400000000000006</v>
      </c>
      <c r="BJ33" s="27">
        <v>66.3</v>
      </c>
      <c r="BK33" s="27">
        <v>64.900000000000006</v>
      </c>
      <c r="BL33" s="27">
        <v>57.5</v>
      </c>
      <c r="BM33" s="27">
        <v>65.900000000000006</v>
      </c>
      <c r="BN33" s="27">
        <v>73.099999999999994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54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309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309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309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109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6753</v>
      </c>
      <c r="G7" s="7">
        <v>6892</v>
      </c>
      <c r="H7" s="7">
        <v>6450</v>
      </c>
      <c r="I7" s="7">
        <v>6498</v>
      </c>
      <c r="J7" s="7">
        <v>6596</v>
      </c>
      <c r="K7" s="7">
        <v>7442</v>
      </c>
      <c r="L7" s="7">
        <v>7341</v>
      </c>
      <c r="M7" s="7">
        <v>5656</v>
      </c>
      <c r="N7" s="7">
        <v>5502</v>
      </c>
      <c r="O7" s="7">
        <v>5898</v>
      </c>
      <c r="P7" s="7">
        <v>5634</v>
      </c>
      <c r="Q7" s="7">
        <v>5609</v>
      </c>
      <c r="S7" s="17" t="s">
        <v>112</v>
      </c>
      <c r="T7" s="17" t="s">
        <v>3</v>
      </c>
      <c r="U7" s="88"/>
      <c r="V7" s="54"/>
      <c r="W7" s="24">
        <v>2</v>
      </c>
      <c r="X7" s="24">
        <v>-6.4</v>
      </c>
      <c r="Y7" s="24">
        <v>0.7</v>
      </c>
      <c r="Z7" s="24">
        <v>1.5</v>
      </c>
      <c r="AA7" s="24">
        <v>12.8</v>
      </c>
      <c r="AB7" s="24">
        <v>-1.3</v>
      </c>
      <c r="AC7" s="24">
        <v>-23</v>
      </c>
      <c r="AD7" s="24">
        <v>-2.7</v>
      </c>
      <c r="AE7" s="24">
        <v>7.2</v>
      </c>
      <c r="AF7" s="24">
        <v>-4.5</v>
      </c>
      <c r="AG7" s="24">
        <v>-0.4</v>
      </c>
      <c r="AI7" s="40" t="s">
        <v>112</v>
      </c>
      <c r="AJ7" s="107" t="s">
        <v>3</v>
      </c>
      <c r="AK7" s="108"/>
      <c r="AL7" s="54"/>
      <c r="AM7" s="24">
        <v>0.2</v>
      </c>
      <c r="AN7" s="24">
        <v>-0.5</v>
      </c>
      <c r="AO7" s="24">
        <v>0</v>
      </c>
      <c r="AP7" s="24">
        <v>0.1</v>
      </c>
      <c r="AQ7" s="24">
        <v>0.9</v>
      </c>
      <c r="AR7" s="24">
        <v>-0.1</v>
      </c>
      <c r="AS7" s="24">
        <v>-1.7</v>
      </c>
      <c r="AT7" s="24">
        <v>-0.2</v>
      </c>
      <c r="AU7" s="24">
        <v>0.4</v>
      </c>
      <c r="AV7" s="24">
        <v>-0.3</v>
      </c>
      <c r="AW7" s="24" t="s">
        <v>279</v>
      </c>
      <c r="AY7" s="17" t="s">
        <v>112</v>
      </c>
      <c r="AZ7" s="107" t="s">
        <v>3</v>
      </c>
      <c r="BA7" s="108"/>
      <c r="BB7" s="54"/>
      <c r="BC7" s="24">
        <v>7.4</v>
      </c>
      <c r="BD7" s="24">
        <v>7.2</v>
      </c>
      <c r="BE7" s="24">
        <v>6.6</v>
      </c>
      <c r="BF7" s="24">
        <v>6.6</v>
      </c>
      <c r="BG7" s="24">
        <v>6.9</v>
      </c>
      <c r="BH7" s="24">
        <v>7.5</v>
      </c>
      <c r="BI7" s="24">
        <v>7.5</v>
      </c>
      <c r="BJ7" s="24">
        <v>5.8</v>
      </c>
      <c r="BK7" s="24">
        <v>5.6</v>
      </c>
      <c r="BL7" s="24">
        <v>5.8</v>
      </c>
      <c r="BM7" s="24">
        <v>5.7</v>
      </c>
      <c r="BN7" s="24">
        <v>5.4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6503</v>
      </c>
      <c r="G8" s="4">
        <v>6456</v>
      </c>
      <c r="H8" s="4">
        <v>5975</v>
      </c>
      <c r="I8" s="4">
        <v>6011</v>
      </c>
      <c r="J8" s="4">
        <v>6174</v>
      </c>
      <c r="K8" s="4">
        <v>6962</v>
      </c>
      <c r="L8" s="4">
        <v>6850</v>
      </c>
      <c r="M8" s="4">
        <v>5176</v>
      </c>
      <c r="N8" s="4">
        <v>5003</v>
      </c>
      <c r="O8" s="4">
        <v>5504</v>
      </c>
      <c r="P8" s="4">
        <v>5237</v>
      </c>
      <c r="Q8" s="4">
        <v>5205</v>
      </c>
      <c r="S8" s="18"/>
      <c r="T8" s="13" t="s">
        <v>2</v>
      </c>
      <c r="U8" s="18" t="s">
        <v>19</v>
      </c>
      <c r="V8" s="53"/>
      <c r="W8" s="25">
        <v>-0.7</v>
      </c>
      <c r="X8" s="25">
        <v>-7.5</v>
      </c>
      <c r="Y8" s="25">
        <v>0.6</v>
      </c>
      <c r="Z8" s="25">
        <v>2.7</v>
      </c>
      <c r="AA8" s="25">
        <v>12.8</v>
      </c>
      <c r="AB8" s="25">
        <v>-1.6</v>
      </c>
      <c r="AC8" s="25">
        <v>-24.4</v>
      </c>
      <c r="AD8" s="25">
        <v>-3.3</v>
      </c>
      <c r="AE8" s="25">
        <v>10</v>
      </c>
      <c r="AF8" s="25">
        <v>-4.8</v>
      </c>
      <c r="AG8" s="25">
        <v>-0.6</v>
      </c>
      <c r="AI8" s="53"/>
      <c r="AJ8" s="13" t="s">
        <v>2</v>
      </c>
      <c r="AK8" s="18" t="s">
        <v>19</v>
      </c>
      <c r="AL8" s="53"/>
      <c r="AM8" s="25">
        <v>-0.1</v>
      </c>
      <c r="AN8" s="25">
        <v>-0.5</v>
      </c>
      <c r="AO8" s="25">
        <v>0</v>
      </c>
      <c r="AP8" s="25">
        <v>0.2</v>
      </c>
      <c r="AQ8" s="25">
        <v>0.8</v>
      </c>
      <c r="AR8" s="25">
        <v>-0.1</v>
      </c>
      <c r="AS8" s="25">
        <v>-1.7</v>
      </c>
      <c r="AT8" s="25">
        <v>-0.2</v>
      </c>
      <c r="AU8" s="25">
        <v>0.5</v>
      </c>
      <c r="AV8" s="25">
        <v>-0.3</v>
      </c>
      <c r="AW8" s="25" t="s">
        <v>279</v>
      </c>
      <c r="AY8" s="18"/>
      <c r="AZ8" s="13" t="s">
        <v>2</v>
      </c>
      <c r="BA8" s="18" t="s">
        <v>19</v>
      </c>
      <c r="BB8" s="53"/>
      <c r="BC8" s="25">
        <v>7.1</v>
      </c>
      <c r="BD8" s="25">
        <v>6.8</v>
      </c>
      <c r="BE8" s="25">
        <v>6.1</v>
      </c>
      <c r="BF8" s="25">
        <v>6.1</v>
      </c>
      <c r="BG8" s="25">
        <v>6.5</v>
      </c>
      <c r="BH8" s="25">
        <v>7</v>
      </c>
      <c r="BI8" s="25">
        <v>7</v>
      </c>
      <c r="BJ8" s="25">
        <v>5.3</v>
      </c>
      <c r="BK8" s="25">
        <v>5.0999999999999996</v>
      </c>
      <c r="BL8" s="25">
        <v>5.4</v>
      </c>
      <c r="BM8" s="25">
        <v>5.3</v>
      </c>
      <c r="BN8" s="25">
        <v>5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245</v>
      </c>
      <c r="G9" s="4">
        <v>429</v>
      </c>
      <c r="H9" s="4">
        <v>460</v>
      </c>
      <c r="I9" s="4">
        <v>474</v>
      </c>
      <c r="J9" s="4">
        <v>409</v>
      </c>
      <c r="K9" s="4">
        <v>469</v>
      </c>
      <c r="L9" s="4">
        <v>480</v>
      </c>
      <c r="M9" s="4">
        <v>462</v>
      </c>
      <c r="N9" s="4">
        <v>485</v>
      </c>
      <c r="O9" s="4">
        <v>378</v>
      </c>
      <c r="P9" s="4">
        <v>391</v>
      </c>
      <c r="Q9" s="4">
        <v>391</v>
      </c>
      <c r="S9" s="18"/>
      <c r="T9" s="13" t="s">
        <v>4</v>
      </c>
      <c r="U9" s="18" t="s">
        <v>18</v>
      </c>
      <c r="V9" s="53"/>
      <c r="W9" s="25">
        <v>75</v>
      </c>
      <c r="X9" s="25">
        <v>7.3</v>
      </c>
      <c r="Y9" s="25">
        <v>3.1</v>
      </c>
      <c r="Z9" s="25">
        <v>-13.7</v>
      </c>
      <c r="AA9" s="25">
        <v>14.5</v>
      </c>
      <c r="AB9" s="25">
        <v>2.4</v>
      </c>
      <c r="AC9" s="25">
        <v>-3.9</v>
      </c>
      <c r="AD9" s="25">
        <v>4.9000000000000004</v>
      </c>
      <c r="AE9" s="25">
        <v>-22</v>
      </c>
      <c r="AF9" s="25">
        <v>3.4</v>
      </c>
      <c r="AG9" s="25">
        <v>0.2</v>
      </c>
      <c r="AI9" s="53"/>
      <c r="AJ9" s="13" t="s">
        <v>4</v>
      </c>
      <c r="AK9" s="18" t="s">
        <v>18</v>
      </c>
      <c r="AL9" s="53"/>
      <c r="AM9" s="25">
        <v>0.2</v>
      </c>
      <c r="AN9" s="25">
        <v>0</v>
      </c>
      <c r="AO9" s="25">
        <v>0</v>
      </c>
      <c r="AP9" s="25">
        <v>-0.1</v>
      </c>
      <c r="AQ9" s="25">
        <v>0.1</v>
      </c>
      <c r="AR9" s="25">
        <v>0</v>
      </c>
      <c r="AS9" s="25" t="s">
        <v>279</v>
      </c>
      <c r="AT9" s="25">
        <v>0</v>
      </c>
      <c r="AU9" s="25">
        <v>-0.1</v>
      </c>
      <c r="AV9" s="25">
        <v>0</v>
      </c>
      <c r="AW9" s="25">
        <v>0</v>
      </c>
      <c r="AY9" s="18"/>
      <c r="AZ9" s="13" t="s">
        <v>4</v>
      </c>
      <c r="BA9" s="18" t="s">
        <v>18</v>
      </c>
      <c r="BB9" s="53"/>
      <c r="BC9" s="25">
        <v>0.3</v>
      </c>
      <c r="BD9" s="25">
        <v>0.5</v>
      </c>
      <c r="BE9" s="25">
        <v>0.5</v>
      </c>
      <c r="BF9" s="25">
        <v>0.5</v>
      </c>
      <c r="BG9" s="25">
        <v>0.4</v>
      </c>
      <c r="BH9" s="25">
        <v>0.5</v>
      </c>
      <c r="BI9" s="25">
        <v>0.5</v>
      </c>
      <c r="BJ9" s="25">
        <v>0.5</v>
      </c>
      <c r="BK9" s="25">
        <v>0.5</v>
      </c>
      <c r="BL9" s="25">
        <v>0.4</v>
      </c>
      <c r="BM9" s="25">
        <v>0.4</v>
      </c>
      <c r="BN9" s="25">
        <v>0.4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6</v>
      </c>
      <c r="G10" s="4">
        <v>7</v>
      </c>
      <c r="H10" s="4">
        <v>15</v>
      </c>
      <c r="I10" s="4">
        <v>13</v>
      </c>
      <c r="J10" s="4">
        <v>12</v>
      </c>
      <c r="K10" s="4">
        <v>11</v>
      </c>
      <c r="L10" s="4">
        <v>11</v>
      </c>
      <c r="M10" s="4">
        <v>19</v>
      </c>
      <c r="N10" s="4">
        <v>15</v>
      </c>
      <c r="O10" s="4">
        <v>16</v>
      </c>
      <c r="P10" s="4">
        <v>6</v>
      </c>
      <c r="Q10" s="4">
        <v>13</v>
      </c>
      <c r="S10" s="18"/>
      <c r="T10" s="13" t="s">
        <v>11</v>
      </c>
      <c r="U10" s="18" t="s">
        <v>20</v>
      </c>
      <c r="V10" s="53"/>
      <c r="W10" s="25">
        <v>20.100000000000001</v>
      </c>
      <c r="X10" s="25">
        <v>121.5</v>
      </c>
      <c r="Y10" s="25">
        <v>-16.100000000000001</v>
      </c>
      <c r="Z10" s="25">
        <v>-0.2</v>
      </c>
      <c r="AA10" s="25">
        <v>-12</v>
      </c>
      <c r="AB10" s="25">
        <v>-4.4000000000000004</v>
      </c>
      <c r="AC10" s="25">
        <v>78.900000000000006</v>
      </c>
      <c r="AD10" s="25">
        <v>-22.1</v>
      </c>
      <c r="AE10" s="25">
        <v>9.3000000000000007</v>
      </c>
      <c r="AF10" s="25">
        <v>-61.5</v>
      </c>
      <c r="AG10" s="25">
        <v>102.8</v>
      </c>
      <c r="AI10" s="53"/>
      <c r="AJ10" s="13" t="s">
        <v>11</v>
      </c>
      <c r="AK10" s="18" t="s">
        <v>20</v>
      </c>
      <c r="AL10" s="53"/>
      <c r="AM10" s="25">
        <v>0</v>
      </c>
      <c r="AN10" s="25">
        <v>0</v>
      </c>
      <c r="AO10" s="25" t="s">
        <v>279</v>
      </c>
      <c r="AP10" s="25" t="s">
        <v>279</v>
      </c>
      <c r="AQ10" s="25" t="s">
        <v>279</v>
      </c>
      <c r="AR10" s="25" t="s">
        <v>279</v>
      </c>
      <c r="AS10" s="25">
        <v>0</v>
      </c>
      <c r="AT10" s="25" t="s">
        <v>279</v>
      </c>
      <c r="AU10" s="25">
        <v>0</v>
      </c>
      <c r="AV10" s="25" t="s">
        <v>279</v>
      </c>
      <c r="AW10" s="25">
        <v>0</v>
      </c>
      <c r="AY10" s="18"/>
      <c r="AZ10" s="13" t="s">
        <v>11</v>
      </c>
      <c r="BA10" s="18" t="s">
        <v>20</v>
      </c>
      <c r="BB10" s="53"/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>
        <v>246</v>
      </c>
      <c r="G11" s="4">
        <v>167</v>
      </c>
      <c r="H11" s="4">
        <v>108</v>
      </c>
      <c r="I11" s="4">
        <v>21</v>
      </c>
      <c r="J11" s="4">
        <v>44</v>
      </c>
      <c r="K11" s="4">
        <v>43</v>
      </c>
      <c r="L11" s="4">
        <v>156</v>
      </c>
      <c r="M11" s="4">
        <v>264</v>
      </c>
      <c r="N11" s="4">
        <v>350</v>
      </c>
      <c r="O11" s="4">
        <v>456</v>
      </c>
      <c r="P11" s="4">
        <v>533</v>
      </c>
      <c r="Q11" s="4">
        <v>662</v>
      </c>
      <c r="S11" s="18" t="s">
        <v>113</v>
      </c>
      <c r="T11" s="18" t="s">
        <v>5</v>
      </c>
      <c r="U11" s="84"/>
      <c r="V11" s="53"/>
      <c r="W11" s="25">
        <v>-32.4</v>
      </c>
      <c r="X11" s="25">
        <v>-35</v>
      </c>
      <c r="Y11" s="25">
        <v>-81.099999999999994</v>
      </c>
      <c r="Z11" s="25">
        <v>116</v>
      </c>
      <c r="AA11" s="25">
        <v>-4</v>
      </c>
      <c r="AB11" s="25">
        <v>266.89999999999998</v>
      </c>
      <c r="AC11" s="25">
        <v>69.099999999999994</v>
      </c>
      <c r="AD11" s="25">
        <v>32.6</v>
      </c>
      <c r="AE11" s="25">
        <v>30.3</v>
      </c>
      <c r="AF11" s="25">
        <v>17</v>
      </c>
      <c r="AG11" s="25">
        <v>24</v>
      </c>
      <c r="AI11" s="53" t="s">
        <v>113</v>
      </c>
      <c r="AJ11" s="109" t="s">
        <v>5</v>
      </c>
      <c r="AK11" s="110"/>
      <c r="AL11" s="53"/>
      <c r="AM11" s="25">
        <v>-0.1</v>
      </c>
      <c r="AN11" s="25">
        <v>-0.1</v>
      </c>
      <c r="AO11" s="25">
        <v>-0.1</v>
      </c>
      <c r="AP11" s="25">
        <v>0</v>
      </c>
      <c r="AQ11" s="25" t="s">
        <v>279</v>
      </c>
      <c r="AR11" s="25">
        <v>0.1</v>
      </c>
      <c r="AS11" s="25">
        <v>0.1</v>
      </c>
      <c r="AT11" s="25">
        <v>0.1</v>
      </c>
      <c r="AU11" s="25">
        <v>0.1</v>
      </c>
      <c r="AV11" s="25">
        <v>0.1</v>
      </c>
      <c r="AW11" s="25">
        <v>0.1</v>
      </c>
      <c r="AY11" s="18" t="s">
        <v>113</v>
      </c>
      <c r="AZ11" s="109" t="s">
        <v>5</v>
      </c>
      <c r="BA11" s="110"/>
      <c r="BB11" s="53"/>
      <c r="BC11" s="25">
        <v>0.3</v>
      </c>
      <c r="BD11" s="25">
        <v>0.2</v>
      </c>
      <c r="BE11" s="25">
        <v>0.1</v>
      </c>
      <c r="BF11" s="25">
        <v>0</v>
      </c>
      <c r="BG11" s="25">
        <v>0</v>
      </c>
      <c r="BH11" s="25">
        <v>0</v>
      </c>
      <c r="BI11" s="25">
        <v>0.2</v>
      </c>
      <c r="BJ11" s="25">
        <v>0.3</v>
      </c>
      <c r="BK11" s="25">
        <v>0.4</v>
      </c>
      <c r="BL11" s="25">
        <v>0.4</v>
      </c>
      <c r="BM11" s="25">
        <v>0.5</v>
      </c>
      <c r="BN11" s="25">
        <v>0.6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10202</v>
      </c>
      <c r="G12" s="4">
        <v>10075</v>
      </c>
      <c r="H12" s="4">
        <v>10400</v>
      </c>
      <c r="I12" s="4">
        <v>10627</v>
      </c>
      <c r="J12" s="4">
        <v>10138</v>
      </c>
      <c r="K12" s="4">
        <v>15376</v>
      </c>
      <c r="L12" s="4">
        <v>12572</v>
      </c>
      <c r="M12" s="4">
        <v>13232</v>
      </c>
      <c r="N12" s="4">
        <v>14134</v>
      </c>
      <c r="O12" s="4">
        <v>13596</v>
      </c>
      <c r="P12" s="4">
        <v>10419</v>
      </c>
      <c r="Q12" s="4">
        <v>13599</v>
      </c>
      <c r="S12" s="18" t="s">
        <v>114</v>
      </c>
      <c r="T12" s="18" t="s">
        <v>6</v>
      </c>
      <c r="U12" s="84"/>
      <c r="V12" s="53"/>
      <c r="W12" s="25">
        <v>-1.2</v>
      </c>
      <c r="X12" s="25">
        <v>3.2</v>
      </c>
      <c r="Y12" s="25">
        <v>2.2000000000000002</v>
      </c>
      <c r="Z12" s="25">
        <v>-4.5999999999999996</v>
      </c>
      <c r="AA12" s="25">
        <v>51.7</v>
      </c>
      <c r="AB12" s="25">
        <v>-18.2</v>
      </c>
      <c r="AC12" s="25">
        <v>5.2</v>
      </c>
      <c r="AD12" s="25">
        <v>6.8</v>
      </c>
      <c r="AE12" s="25">
        <v>-3.8</v>
      </c>
      <c r="AF12" s="25">
        <v>-23.4</v>
      </c>
      <c r="AG12" s="25">
        <v>30.5</v>
      </c>
      <c r="AI12" s="53" t="s">
        <v>114</v>
      </c>
      <c r="AJ12" s="109" t="s">
        <v>6</v>
      </c>
      <c r="AK12" s="110"/>
      <c r="AL12" s="53"/>
      <c r="AM12" s="25">
        <v>-0.1</v>
      </c>
      <c r="AN12" s="25">
        <v>0.3</v>
      </c>
      <c r="AO12" s="25">
        <v>0.2</v>
      </c>
      <c r="AP12" s="25">
        <v>-0.5</v>
      </c>
      <c r="AQ12" s="25">
        <v>5.5</v>
      </c>
      <c r="AR12" s="25">
        <v>-2.8</v>
      </c>
      <c r="AS12" s="25">
        <v>0.7</v>
      </c>
      <c r="AT12" s="25">
        <v>0.9</v>
      </c>
      <c r="AU12" s="25">
        <v>-0.5</v>
      </c>
      <c r="AV12" s="25">
        <v>-3.1</v>
      </c>
      <c r="AW12" s="25">
        <v>3.2</v>
      </c>
      <c r="AY12" s="18" t="s">
        <v>114</v>
      </c>
      <c r="AZ12" s="109" t="s">
        <v>6</v>
      </c>
      <c r="BA12" s="110"/>
      <c r="BB12" s="53"/>
      <c r="BC12" s="25">
        <v>11.2</v>
      </c>
      <c r="BD12" s="25">
        <v>10.6</v>
      </c>
      <c r="BE12" s="25">
        <v>10.6</v>
      </c>
      <c r="BF12" s="25">
        <v>10.8</v>
      </c>
      <c r="BG12" s="25">
        <v>10.6</v>
      </c>
      <c r="BH12" s="25">
        <v>15.4</v>
      </c>
      <c r="BI12" s="25">
        <v>12.8</v>
      </c>
      <c r="BJ12" s="25">
        <v>13.5</v>
      </c>
      <c r="BK12" s="25">
        <v>14.3</v>
      </c>
      <c r="BL12" s="25">
        <v>13.4</v>
      </c>
      <c r="BM12" s="25">
        <v>10.6</v>
      </c>
      <c r="BN12" s="25">
        <v>13.2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2739</v>
      </c>
      <c r="G13" s="4">
        <v>2816</v>
      </c>
      <c r="H13" s="4">
        <v>2907</v>
      </c>
      <c r="I13" s="4">
        <v>3104</v>
      </c>
      <c r="J13" s="4">
        <v>3321</v>
      </c>
      <c r="K13" s="4">
        <v>3406</v>
      </c>
      <c r="L13" s="4">
        <v>3554</v>
      </c>
      <c r="M13" s="4">
        <v>3528</v>
      </c>
      <c r="N13" s="4">
        <v>3692</v>
      </c>
      <c r="O13" s="4">
        <v>3785</v>
      </c>
      <c r="P13" s="4">
        <v>3725</v>
      </c>
      <c r="Q13" s="4">
        <v>3251</v>
      </c>
      <c r="S13" s="18" t="s">
        <v>115</v>
      </c>
      <c r="T13" s="103" t="s">
        <v>272</v>
      </c>
      <c r="U13" s="110"/>
      <c r="V13" s="53"/>
      <c r="W13" s="25">
        <v>2.8</v>
      </c>
      <c r="X13" s="25">
        <v>3.2</v>
      </c>
      <c r="Y13" s="25">
        <v>6.8</v>
      </c>
      <c r="Z13" s="25">
        <v>7</v>
      </c>
      <c r="AA13" s="25">
        <v>2.6</v>
      </c>
      <c r="AB13" s="25">
        <v>4.3</v>
      </c>
      <c r="AC13" s="25">
        <v>-0.7</v>
      </c>
      <c r="AD13" s="25">
        <v>4.5999999999999996</v>
      </c>
      <c r="AE13" s="25">
        <v>2.5</v>
      </c>
      <c r="AF13" s="25">
        <v>-1.6</v>
      </c>
      <c r="AG13" s="25">
        <v>-12.7</v>
      </c>
      <c r="AI13" s="53" t="s">
        <v>115</v>
      </c>
      <c r="AJ13" s="103" t="s">
        <v>272</v>
      </c>
      <c r="AK13" s="110"/>
      <c r="AL13" s="53"/>
      <c r="AM13" s="25">
        <v>0.1</v>
      </c>
      <c r="AN13" s="25">
        <v>0.1</v>
      </c>
      <c r="AO13" s="25">
        <v>0.2</v>
      </c>
      <c r="AP13" s="25">
        <v>0.2</v>
      </c>
      <c r="AQ13" s="25">
        <v>0.1</v>
      </c>
      <c r="AR13" s="25">
        <v>0.1</v>
      </c>
      <c r="AS13" s="25" t="s">
        <v>279</v>
      </c>
      <c r="AT13" s="25">
        <v>0.2</v>
      </c>
      <c r="AU13" s="25">
        <v>0.1</v>
      </c>
      <c r="AV13" s="25">
        <v>-0.1</v>
      </c>
      <c r="AW13" s="25">
        <v>-0.5</v>
      </c>
      <c r="AY13" s="18" t="s">
        <v>115</v>
      </c>
      <c r="AZ13" s="103" t="s">
        <v>272</v>
      </c>
      <c r="BA13" s="110"/>
      <c r="BB13" s="53"/>
      <c r="BC13" s="25">
        <v>3</v>
      </c>
      <c r="BD13" s="25">
        <v>3</v>
      </c>
      <c r="BE13" s="25">
        <v>3</v>
      </c>
      <c r="BF13" s="25">
        <v>3.1</v>
      </c>
      <c r="BG13" s="25">
        <v>3.5</v>
      </c>
      <c r="BH13" s="25">
        <v>3.4</v>
      </c>
      <c r="BI13" s="25">
        <v>3.6</v>
      </c>
      <c r="BJ13" s="25">
        <v>3.6</v>
      </c>
      <c r="BK13" s="25">
        <v>3.7</v>
      </c>
      <c r="BL13" s="25">
        <v>3.7</v>
      </c>
      <c r="BM13" s="25">
        <v>3.8</v>
      </c>
      <c r="BN13" s="25">
        <v>3.1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6599</v>
      </c>
      <c r="G14" s="4">
        <v>7944</v>
      </c>
      <c r="H14" s="4">
        <v>8997</v>
      </c>
      <c r="I14" s="4">
        <v>9386</v>
      </c>
      <c r="J14" s="4">
        <v>6306</v>
      </c>
      <c r="K14" s="4">
        <v>6448</v>
      </c>
      <c r="L14" s="4">
        <v>7315</v>
      </c>
      <c r="M14" s="4">
        <v>7702</v>
      </c>
      <c r="N14" s="4">
        <v>7573</v>
      </c>
      <c r="O14" s="4">
        <v>7956</v>
      </c>
      <c r="P14" s="4">
        <v>6858</v>
      </c>
      <c r="Q14" s="4">
        <v>6940</v>
      </c>
      <c r="S14" s="18" t="s">
        <v>14</v>
      </c>
      <c r="T14" s="18" t="s">
        <v>133</v>
      </c>
      <c r="U14" s="84"/>
      <c r="V14" s="53"/>
      <c r="W14" s="25">
        <v>20.399999999999999</v>
      </c>
      <c r="X14" s="25">
        <v>13.3</v>
      </c>
      <c r="Y14" s="25">
        <v>4.3</v>
      </c>
      <c r="Z14" s="25">
        <v>-32.799999999999997</v>
      </c>
      <c r="AA14" s="25">
        <v>2.2000000000000002</v>
      </c>
      <c r="AB14" s="25">
        <v>13.4</v>
      </c>
      <c r="AC14" s="25">
        <v>5.3</v>
      </c>
      <c r="AD14" s="25">
        <v>-1.7</v>
      </c>
      <c r="AE14" s="25">
        <v>5</v>
      </c>
      <c r="AF14" s="25">
        <v>-13.8</v>
      </c>
      <c r="AG14" s="25">
        <v>1.2</v>
      </c>
      <c r="AI14" s="53" t="s">
        <v>14</v>
      </c>
      <c r="AJ14" s="109" t="s">
        <v>133</v>
      </c>
      <c r="AK14" s="110"/>
      <c r="AL14" s="53"/>
      <c r="AM14" s="25">
        <v>1.5</v>
      </c>
      <c r="AN14" s="25">
        <v>1.1000000000000001</v>
      </c>
      <c r="AO14" s="25">
        <v>0.4</v>
      </c>
      <c r="AP14" s="25">
        <v>-3.1</v>
      </c>
      <c r="AQ14" s="25">
        <v>0.1</v>
      </c>
      <c r="AR14" s="25">
        <v>0.9</v>
      </c>
      <c r="AS14" s="25">
        <v>0.4</v>
      </c>
      <c r="AT14" s="25">
        <v>-0.1</v>
      </c>
      <c r="AU14" s="25">
        <v>0.4</v>
      </c>
      <c r="AV14" s="25">
        <v>-1.1000000000000001</v>
      </c>
      <c r="AW14" s="25">
        <v>0.1</v>
      </c>
      <c r="AY14" s="18" t="s">
        <v>14</v>
      </c>
      <c r="AZ14" s="109" t="s">
        <v>133</v>
      </c>
      <c r="BA14" s="110"/>
      <c r="BB14" s="53"/>
      <c r="BC14" s="25">
        <v>7.2</v>
      </c>
      <c r="BD14" s="25">
        <v>8.3000000000000007</v>
      </c>
      <c r="BE14" s="25">
        <v>9.1999999999999993</v>
      </c>
      <c r="BF14" s="25">
        <v>9.5</v>
      </c>
      <c r="BG14" s="25">
        <v>6.6</v>
      </c>
      <c r="BH14" s="25">
        <v>6.5</v>
      </c>
      <c r="BI14" s="25">
        <v>7.4</v>
      </c>
      <c r="BJ14" s="25">
        <v>7.9</v>
      </c>
      <c r="BK14" s="25">
        <v>7.7</v>
      </c>
      <c r="BL14" s="25">
        <v>7.8</v>
      </c>
      <c r="BM14" s="25">
        <v>7</v>
      </c>
      <c r="BN14" s="25">
        <v>6.7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11266</v>
      </c>
      <c r="G15" s="4">
        <v>13083</v>
      </c>
      <c r="H15" s="4">
        <v>14882</v>
      </c>
      <c r="I15" s="4">
        <v>14427</v>
      </c>
      <c r="J15" s="4">
        <v>13720</v>
      </c>
      <c r="K15" s="4">
        <v>13520</v>
      </c>
      <c r="L15" s="4">
        <v>13993</v>
      </c>
      <c r="M15" s="4">
        <v>14248</v>
      </c>
      <c r="N15" s="4">
        <v>14053</v>
      </c>
      <c r="O15" s="4">
        <v>18418</v>
      </c>
      <c r="P15" s="4">
        <v>19675</v>
      </c>
      <c r="Q15" s="4">
        <v>20766</v>
      </c>
      <c r="S15" s="18" t="s">
        <v>15</v>
      </c>
      <c r="T15" s="18" t="s">
        <v>7</v>
      </c>
      <c r="U15" s="84"/>
      <c r="V15" s="53"/>
      <c r="W15" s="25">
        <v>16.100000000000001</v>
      </c>
      <c r="X15" s="25">
        <v>13.8</v>
      </c>
      <c r="Y15" s="25">
        <v>-3.1</v>
      </c>
      <c r="Z15" s="25">
        <v>-4.9000000000000004</v>
      </c>
      <c r="AA15" s="25">
        <v>-1.5</v>
      </c>
      <c r="AB15" s="25">
        <v>3.5</v>
      </c>
      <c r="AC15" s="25">
        <v>1.8</v>
      </c>
      <c r="AD15" s="25">
        <v>-1.4</v>
      </c>
      <c r="AE15" s="25">
        <v>31.1</v>
      </c>
      <c r="AF15" s="25">
        <v>6.8</v>
      </c>
      <c r="AG15" s="25">
        <v>5.5</v>
      </c>
      <c r="AI15" s="53" t="s">
        <v>15</v>
      </c>
      <c r="AJ15" s="109" t="s">
        <v>7</v>
      </c>
      <c r="AK15" s="110"/>
      <c r="AL15" s="53"/>
      <c r="AM15" s="25">
        <v>2</v>
      </c>
      <c r="AN15" s="25">
        <v>1.9</v>
      </c>
      <c r="AO15" s="25">
        <v>-0.5</v>
      </c>
      <c r="AP15" s="25">
        <v>-0.7</v>
      </c>
      <c r="AQ15" s="25">
        <v>-0.2</v>
      </c>
      <c r="AR15" s="25">
        <v>0.5</v>
      </c>
      <c r="AS15" s="25">
        <v>0.3</v>
      </c>
      <c r="AT15" s="25">
        <v>-0.2</v>
      </c>
      <c r="AU15" s="25">
        <v>4.4000000000000004</v>
      </c>
      <c r="AV15" s="25">
        <v>1.2</v>
      </c>
      <c r="AW15" s="25">
        <v>1.1000000000000001</v>
      </c>
      <c r="AY15" s="18" t="s">
        <v>15</v>
      </c>
      <c r="AZ15" s="109" t="s">
        <v>7</v>
      </c>
      <c r="BA15" s="110"/>
      <c r="BB15" s="53"/>
      <c r="BC15" s="25">
        <v>12.4</v>
      </c>
      <c r="BD15" s="25">
        <v>13.7</v>
      </c>
      <c r="BE15" s="25">
        <v>15.2</v>
      </c>
      <c r="BF15" s="25">
        <v>14.6</v>
      </c>
      <c r="BG15" s="25">
        <v>14.4</v>
      </c>
      <c r="BH15" s="25">
        <v>13.5</v>
      </c>
      <c r="BI15" s="25">
        <v>14.2</v>
      </c>
      <c r="BJ15" s="25">
        <v>14.5</v>
      </c>
      <c r="BK15" s="25">
        <v>14.3</v>
      </c>
      <c r="BL15" s="25">
        <v>18.2</v>
      </c>
      <c r="BM15" s="25">
        <v>20</v>
      </c>
      <c r="BN15" s="25">
        <v>20.100000000000001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3269</v>
      </c>
      <c r="G16" s="4">
        <v>4018</v>
      </c>
      <c r="H16" s="4">
        <v>4091</v>
      </c>
      <c r="I16" s="4">
        <v>4365</v>
      </c>
      <c r="J16" s="4">
        <v>4522</v>
      </c>
      <c r="K16" s="4">
        <v>4512</v>
      </c>
      <c r="L16" s="4">
        <v>4450</v>
      </c>
      <c r="M16" s="4">
        <v>4323</v>
      </c>
      <c r="N16" s="4">
        <v>4360</v>
      </c>
      <c r="O16" s="4">
        <v>3668</v>
      </c>
      <c r="P16" s="4">
        <v>3420</v>
      </c>
      <c r="Q16" s="4">
        <v>3604</v>
      </c>
      <c r="S16" s="18" t="s">
        <v>116</v>
      </c>
      <c r="T16" s="18" t="s">
        <v>134</v>
      </c>
      <c r="U16" s="84"/>
      <c r="V16" s="53"/>
      <c r="W16" s="25">
        <v>22.9</v>
      </c>
      <c r="X16" s="25">
        <v>1.8</v>
      </c>
      <c r="Y16" s="25">
        <v>6.7</v>
      </c>
      <c r="Z16" s="25">
        <v>3.6</v>
      </c>
      <c r="AA16" s="25">
        <v>-0.2</v>
      </c>
      <c r="AB16" s="25">
        <v>-1.4</v>
      </c>
      <c r="AC16" s="25">
        <v>-2.9</v>
      </c>
      <c r="AD16" s="25">
        <v>0.9</v>
      </c>
      <c r="AE16" s="25">
        <v>-15.9</v>
      </c>
      <c r="AF16" s="25">
        <v>-6.8</v>
      </c>
      <c r="AG16" s="25">
        <v>5.4</v>
      </c>
      <c r="AI16" s="53" t="s">
        <v>116</v>
      </c>
      <c r="AJ16" s="109" t="s">
        <v>134</v>
      </c>
      <c r="AK16" s="110"/>
      <c r="AL16" s="53"/>
      <c r="AM16" s="25">
        <v>0.8</v>
      </c>
      <c r="AN16" s="25">
        <v>0.1</v>
      </c>
      <c r="AO16" s="25">
        <v>0.3</v>
      </c>
      <c r="AP16" s="25">
        <v>0.2</v>
      </c>
      <c r="AQ16" s="25" t="s">
        <v>279</v>
      </c>
      <c r="AR16" s="25">
        <v>-0.1</v>
      </c>
      <c r="AS16" s="25">
        <v>-0.1</v>
      </c>
      <c r="AT16" s="25">
        <v>0</v>
      </c>
      <c r="AU16" s="25">
        <v>-0.7</v>
      </c>
      <c r="AV16" s="25">
        <v>-0.2</v>
      </c>
      <c r="AW16" s="25">
        <v>0.2</v>
      </c>
      <c r="AY16" s="18" t="s">
        <v>116</v>
      </c>
      <c r="AZ16" s="109" t="s">
        <v>134</v>
      </c>
      <c r="BA16" s="110"/>
      <c r="BB16" s="53"/>
      <c r="BC16" s="25">
        <v>3.6</v>
      </c>
      <c r="BD16" s="25">
        <v>4.2</v>
      </c>
      <c r="BE16" s="25">
        <v>4.2</v>
      </c>
      <c r="BF16" s="25">
        <v>4.4000000000000004</v>
      </c>
      <c r="BG16" s="25">
        <v>4.8</v>
      </c>
      <c r="BH16" s="25">
        <v>4.5</v>
      </c>
      <c r="BI16" s="25">
        <v>4.5</v>
      </c>
      <c r="BJ16" s="25">
        <v>4.4000000000000004</v>
      </c>
      <c r="BK16" s="25">
        <v>4.4000000000000004</v>
      </c>
      <c r="BL16" s="25">
        <v>3.6</v>
      </c>
      <c r="BM16" s="25">
        <v>3.5</v>
      </c>
      <c r="BN16" s="25">
        <v>3.5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1710</v>
      </c>
      <c r="G17" s="4">
        <v>1542</v>
      </c>
      <c r="H17" s="4">
        <v>1570</v>
      </c>
      <c r="I17" s="4">
        <v>1490</v>
      </c>
      <c r="J17" s="4">
        <v>1444</v>
      </c>
      <c r="K17" s="4">
        <v>1514</v>
      </c>
      <c r="L17" s="4">
        <v>1544</v>
      </c>
      <c r="M17" s="4">
        <v>1557</v>
      </c>
      <c r="N17" s="4">
        <v>1486</v>
      </c>
      <c r="O17" s="4">
        <v>859</v>
      </c>
      <c r="P17" s="4">
        <v>784</v>
      </c>
      <c r="Q17" s="4">
        <v>1167</v>
      </c>
      <c r="S17" s="18" t="s">
        <v>117</v>
      </c>
      <c r="T17" s="18" t="s">
        <v>135</v>
      </c>
      <c r="U17" s="84"/>
      <c r="V17" s="53"/>
      <c r="W17" s="25">
        <v>-9.8000000000000007</v>
      </c>
      <c r="X17" s="25">
        <v>1.8</v>
      </c>
      <c r="Y17" s="25">
        <v>-5.0999999999999996</v>
      </c>
      <c r="Z17" s="25">
        <v>-3.1</v>
      </c>
      <c r="AA17" s="25">
        <v>4.9000000000000004</v>
      </c>
      <c r="AB17" s="25">
        <v>2</v>
      </c>
      <c r="AC17" s="25">
        <v>0.8</v>
      </c>
      <c r="AD17" s="25">
        <v>-4.5999999999999996</v>
      </c>
      <c r="AE17" s="25">
        <v>-42.2</v>
      </c>
      <c r="AF17" s="25">
        <v>-8.6999999999999993</v>
      </c>
      <c r="AG17" s="25">
        <v>48.9</v>
      </c>
      <c r="AI17" s="53" t="s">
        <v>117</v>
      </c>
      <c r="AJ17" s="109" t="s">
        <v>135</v>
      </c>
      <c r="AK17" s="110"/>
      <c r="AL17" s="53"/>
      <c r="AM17" s="25">
        <v>-0.2</v>
      </c>
      <c r="AN17" s="25">
        <v>0</v>
      </c>
      <c r="AO17" s="25">
        <v>-0.1</v>
      </c>
      <c r="AP17" s="25" t="s">
        <v>279</v>
      </c>
      <c r="AQ17" s="25">
        <v>0.1</v>
      </c>
      <c r="AR17" s="25">
        <v>0</v>
      </c>
      <c r="AS17" s="25">
        <v>0</v>
      </c>
      <c r="AT17" s="25">
        <v>-0.1</v>
      </c>
      <c r="AU17" s="25">
        <v>-0.6</v>
      </c>
      <c r="AV17" s="25">
        <v>-0.1</v>
      </c>
      <c r="AW17" s="25">
        <v>0.4</v>
      </c>
      <c r="AY17" s="18" t="s">
        <v>117</v>
      </c>
      <c r="AZ17" s="109" t="s">
        <v>135</v>
      </c>
      <c r="BA17" s="110"/>
      <c r="BB17" s="53"/>
      <c r="BC17" s="25">
        <v>1.9</v>
      </c>
      <c r="BD17" s="25">
        <v>1.6</v>
      </c>
      <c r="BE17" s="25">
        <v>1.6</v>
      </c>
      <c r="BF17" s="25">
        <v>1.5</v>
      </c>
      <c r="BG17" s="25">
        <v>1.5</v>
      </c>
      <c r="BH17" s="25">
        <v>1.5</v>
      </c>
      <c r="BI17" s="25">
        <v>1.6</v>
      </c>
      <c r="BJ17" s="25">
        <v>1.6</v>
      </c>
      <c r="BK17" s="25">
        <v>1.5</v>
      </c>
      <c r="BL17" s="25">
        <v>0.8</v>
      </c>
      <c r="BM17" s="25">
        <v>0.8</v>
      </c>
      <c r="BN17" s="25">
        <v>1.1000000000000001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1871</v>
      </c>
      <c r="G18" s="4">
        <v>1874</v>
      </c>
      <c r="H18" s="4">
        <v>1944</v>
      </c>
      <c r="I18" s="4">
        <v>1897</v>
      </c>
      <c r="J18" s="4">
        <v>1885</v>
      </c>
      <c r="K18" s="4">
        <v>1875</v>
      </c>
      <c r="L18" s="4">
        <v>1788</v>
      </c>
      <c r="M18" s="4">
        <v>1773</v>
      </c>
      <c r="N18" s="4">
        <v>1684</v>
      </c>
      <c r="O18" s="4">
        <v>1781</v>
      </c>
      <c r="P18" s="4">
        <v>1705</v>
      </c>
      <c r="Q18" s="4">
        <v>1614</v>
      </c>
      <c r="S18" s="18" t="s">
        <v>118</v>
      </c>
      <c r="T18" s="18" t="s">
        <v>10</v>
      </c>
      <c r="U18" s="84"/>
      <c r="V18" s="53"/>
      <c r="W18" s="25">
        <v>0.2</v>
      </c>
      <c r="X18" s="25">
        <v>3.7</v>
      </c>
      <c r="Y18" s="25">
        <v>-2.4</v>
      </c>
      <c r="Z18" s="25">
        <v>-0.7</v>
      </c>
      <c r="AA18" s="25">
        <v>-0.5</v>
      </c>
      <c r="AB18" s="25">
        <v>-4.7</v>
      </c>
      <c r="AC18" s="25">
        <v>-0.8</v>
      </c>
      <c r="AD18" s="25">
        <v>-5</v>
      </c>
      <c r="AE18" s="25">
        <v>5.8</v>
      </c>
      <c r="AF18" s="25">
        <v>-4.3</v>
      </c>
      <c r="AG18" s="25">
        <v>-5.3</v>
      </c>
      <c r="AI18" s="53" t="s">
        <v>118</v>
      </c>
      <c r="AJ18" s="109" t="s">
        <v>10</v>
      </c>
      <c r="AK18" s="110"/>
      <c r="AL18" s="53"/>
      <c r="AM18" s="25">
        <v>0</v>
      </c>
      <c r="AN18" s="25">
        <v>0.1</v>
      </c>
      <c r="AO18" s="25" t="s">
        <v>279</v>
      </c>
      <c r="AP18" s="25" t="s">
        <v>279</v>
      </c>
      <c r="AQ18" s="25" t="s">
        <v>279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2.1</v>
      </c>
      <c r="BD18" s="25">
        <v>2</v>
      </c>
      <c r="BE18" s="25">
        <v>2</v>
      </c>
      <c r="BF18" s="25">
        <v>1.9</v>
      </c>
      <c r="BG18" s="25">
        <v>2</v>
      </c>
      <c r="BH18" s="25">
        <v>1.9</v>
      </c>
      <c r="BI18" s="25">
        <v>1.8</v>
      </c>
      <c r="BJ18" s="25">
        <v>1.8</v>
      </c>
      <c r="BK18" s="25">
        <v>1.7</v>
      </c>
      <c r="BL18" s="25">
        <v>1.8</v>
      </c>
      <c r="BM18" s="25">
        <v>1.7</v>
      </c>
      <c r="BN18" s="25">
        <v>1.6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3921</v>
      </c>
      <c r="G19" s="4">
        <v>4093</v>
      </c>
      <c r="H19" s="4">
        <v>4054</v>
      </c>
      <c r="I19" s="4">
        <v>3797</v>
      </c>
      <c r="J19" s="4">
        <v>3728</v>
      </c>
      <c r="K19" s="4">
        <v>2885</v>
      </c>
      <c r="L19" s="4">
        <v>2983</v>
      </c>
      <c r="M19" s="4">
        <v>2968</v>
      </c>
      <c r="N19" s="4">
        <v>2735</v>
      </c>
      <c r="O19" s="4">
        <v>2490</v>
      </c>
      <c r="P19" s="4">
        <v>2344</v>
      </c>
      <c r="Q19" s="4">
        <v>2641</v>
      </c>
      <c r="S19" s="18" t="s">
        <v>119</v>
      </c>
      <c r="T19" s="18" t="s">
        <v>8</v>
      </c>
      <c r="U19" s="84"/>
      <c r="V19" s="53"/>
      <c r="W19" s="25">
        <v>4.4000000000000004</v>
      </c>
      <c r="X19" s="25">
        <v>-1</v>
      </c>
      <c r="Y19" s="25">
        <v>-6.4</v>
      </c>
      <c r="Z19" s="25">
        <v>-1.8</v>
      </c>
      <c r="AA19" s="25">
        <v>-22.6</v>
      </c>
      <c r="AB19" s="25">
        <v>3.4</v>
      </c>
      <c r="AC19" s="25">
        <v>-0.5</v>
      </c>
      <c r="AD19" s="25">
        <v>-7.9</v>
      </c>
      <c r="AE19" s="25">
        <v>-9</v>
      </c>
      <c r="AF19" s="25">
        <v>-5.9</v>
      </c>
      <c r="AG19" s="25">
        <v>12.6</v>
      </c>
      <c r="AI19" s="53" t="s">
        <v>119</v>
      </c>
      <c r="AJ19" s="109" t="s">
        <v>8</v>
      </c>
      <c r="AK19" s="110"/>
      <c r="AL19" s="53"/>
      <c r="AM19" s="25">
        <v>0.2</v>
      </c>
      <c r="AN19" s="25" t="s">
        <v>279</v>
      </c>
      <c r="AO19" s="25">
        <v>-0.3</v>
      </c>
      <c r="AP19" s="25">
        <v>-0.1</v>
      </c>
      <c r="AQ19" s="25">
        <v>-0.9</v>
      </c>
      <c r="AR19" s="25">
        <v>0.1</v>
      </c>
      <c r="AS19" s="25" t="s">
        <v>279</v>
      </c>
      <c r="AT19" s="25">
        <v>-0.2</v>
      </c>
      <c r="AU19" s="25">
        <v>-0.2</v>
      </c>
      <c r="AV19" s="25">
        <v>-0.1</v>
      </c>
      <c r="AW19" s="25">
        <v>0.3</v>
      </c>
      <c r="AY19" s="18" t="s">
        <v>119</v>
      </c>
      <c r="AZ19" s="109" t="s">
        <v>8</v>
      </c>
      <c r="BA19" s="110"/>
      <c r="BB19" s="53"/>
      <c r="BC19" s="25">
        <v>4.3</v>
      </c>
      <c r="BD19" s="25">
        <v>4.3</v>
      </c>
      <c r="BE19" s="25">
        <v>4.0999999999999996</v>
      </c>
      <c r="BF19" s="25">
        <v>3.8</v>
      </c>
      <c r="BG19" s="25">
        <v>3.9</v>
      </c>
      <c r="BH19" s="25">
        <v>2.9</v>
      </c>
      <c r="BI19" s="25">
        <v>3</v>
      </c>
      <c r="BJ19" s="25">
        <v>3</v>
      </c>
      <c r="BK19" s="25">
        <v>2.8</v>
      </c>
      <c r="BL19" s="25">
        <v>2.5</v>
      </c>
      <c r="BM19" s="25">
        <v>2.4</v>
      </c>
      <c r="BN19" s="25">
        <v>2.6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13956</v>
      </c>
      <c r="G20" s="4">
        <v>13856</v>
      </c>
      <c r="H20" s="4">
        <v>13656</v>
      </c>
      <c r="I20" s="4">
        <v>13949</v>
      </c>
      <c r="J20" s="4">
        <v>14094</v>
      </c>
      <c r="K20" s="4">
        <v>14240</v>
      </c>
      <c r="L20" s="4">
        <v>14536</v>
      </c>
      <c r="M20" s="4">
        <v>14519</v>
      </c>
      <c r="N20" s="4">
        <v>14603</v>
      </c>
      <c r="O20" s="4">
        <v>14639</v>
      </c>
      <c r="P20" s="4">
        <v>14561</v>
      </c>
      <c r="Q20" s="4">
        <v>14449</v>
      </c>
      <c r="S20" s="44" t="s">
        <v>120</v>
      </c>
      <c r="T20" s="18" t="s">
        <v>9</v>
      </c>
      <c r="U20" s="87"/>
      <c r="V20" s="15"/>
      <c r="W20" s="25">
        <v>-0.7</v>
      </c>
      <c r="X20" s="25">
        <v>-1.4</v>
      </c>
      <c r="Y20" s="25">
        <v>2.2000000000000002</v>
      </c>
      <c r="Z20" s="25">
        <v>1</v>
      </c>
      <c r="AA20" s="25">
        <v>1</v>
      </c>
      <c r="AB20" s="25">
        <v>2.1</v>
      </c>
      <c r="AC20" s="25">
        <v>-0.1</v>
      </c>
      <c r="AD20" s="25">
        <v>0.6</v>
      </c>
      <c r="AE20" s="25">
        <v>0.2</v>
      </c>
      <c r="AF20" s="25">
        <v>-0.5</v>
      </c>
      <c r="AG20" s="25">
        <v>-0.8</v>
      </c>
      <c r="AI20" s="15" t="s">
        <v>120</v>
      </c>
      <c r="AJ20" s="109" t="s">
        <v>9</v>
      </c>
      <c r="AK20" s="111"/>
      <c r="AL20" s="15"/>
      <c r="AM20" s="25">
        <v>-0.1</v>
      </c>
      <c r="AN20" s="25">
        <v>-0.2</v>
      </c>
      <c r="AO20" s="25">
        <v>0.3</v>
      </c>
      <c r="AP20" s="25">
        <v>0.1</v>
      </c>
      <c r="AQ20" s="25">
        <v>0.2</v>
      </c>
      <c r="AR20" s="25">
        <v>0.3</v>
      </c>
      <c r="AS20" s="25" t="s">
        <v>279</v>
      </c>
      <c r="AT20" s="25">
        <v>0.1</v>
      </c>
      <c r="AU20" s="25">
        <v>0</v>
      </c>
      <c r="AV20" s="25">
        <v>-0.1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15.3</v>
      </c>
      <c r="BD20" s="25">
        <v>14.6</v>
      </c>
      <c r="BE20" s="25">
        <v>14</v>
      </c>
      <c r="BF20" s="25">
        <v>14.1</v>
      </c>
      <c r="BG20" s="25">
        <v>14.8</v>
      </c>
      <c r="BH20" s="25">
        <v>14.3</v>
      </c>
      <c r="BI20" s="25">
        <v>14.8</v>
      </c>
      <c r="BJ20" s="25">
        <v>14.8</v>
      </c>
      <c r="BK20" s="25">
        <v>14.8</v>
      </c>
      <c r="BL20" s="25">
        <v>14.4</v>
      </c>
      <c r="BM20" s="25">
        <v>14.8</v>
      </c>
      <c r="BN20" s="25">
        <v>14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3071</v>
      </c>
      <c r="G21" s="4">
        <v>3196</v>
      </c>
      <c r="H21" s="4">
        <v>3472</v>
      </c>
      <c r="I21" s="4">
        <v>3535</v>
      </c>
      <c r="J21" s="4">
        <v>3539</v>
      </c>
      <c r="K21" s="4">
        <v>3483</v>
      </c>
      <c r="L21" s="4">
        <v>3348</v>
      </c>
      <c r="M21" s="4">
        <v>3359</v>
      </c>
      <c r="N21" s="4">
        <v>3439</v>
      </c>
      <c r="O21" s="4">
        <v>3502</v>
      </c>
      <c r="P21" s="4">
        <v>3607</v>
      </c>
      <c r="Q21" s="4">
        <v>3740</v>
      </c>
      <c r="S21" s="18" t="s">
        <v>121</v>
      </c>
      <c r="T21" s="103" t="s">
        <v>270</v>
      </c>
      <c r="U21" s="104"/>
      <c r="V21" s="55"/>
      <c r="W21" s="25">
        <v>4.0999999999999996</v>
      </c>
      <c r="X21" s="25">
        <v>8.6</v>
      </c>
      <c r="Y21" s="25">
        <v>1.8</v>
      </c>
      <c r="Z21" s="25">
        <v>0.1</v>
      </c>
      <c r="AA21" s="25">
        <v>-1.6</v>
      </c>
      <c r="AB21" s="25">
        <v>-3.9</v>
      </c>
      <c r="AC21" s="25">
        <v>0.3</v>
      </c>
      <c r="AD21" s="25">
        <v>2.4</v>
      </c>
      <c r="AE21" s="25">
        <v>1.8</v>
      </c>
      <c r="AF21" s="25">
        <v>3</v>
      </c>
      <c r="AG21" s="25">
        <v>3.7</v>
      </c>
      <c r="AI21" s="53" t="s">
        <v>121</v>
      </c>
      <c r="AJ21" s="103" t="s">
        <v>270</v>
      </c>
      <c r="AK21" s="104"/>
      <c r="AL21" s="55"/>
      <c r="AM21" s="25">
        <v>0.1</v>
      </c>
      <c r="AN21" s="25">
        <v>0.3</v>
      </c>
      <c r="AO21" s="25">
        <v>0.1</v>
      </c>
      <c r="AP21" s="25">
        <v>0</v>
      </c>
      <c r="AQ21" s="25">
        <v>-0.1</v>
      </c>
      <c r="AR21" s="25">
        <v>-0.1</v>
      </c>
      <c r="AS21" s="25">
        <v>0</v>
      </c>
      <c r="AT21" s="25">
        <v>0.1</v>
      </c>
      <c r="AU21" s="25">
        <v>0.1</v>
      </c>
      <c r="AV21" s="25">
        <v>0.1</v>
      </c>
      <c r="AW21" s="25">
        <v>0.1</v>
      </c>
      <c r="AY21" s="18" t="s">
        <v>121</v>
      </c>
      <c r="AZ21" s="103" t="s">
        <v>270</v>
      </c>
      <c r="BA21" s="104"/>
      <c r="BB21" s="55"/>
      <c r="BC21" s="25">
        <v>3.4</v>
      </c>
      <c r="BD21" s="25">
        <v>3.4</v>
      </c>
      <c r="BE21" s="25">
        <v>3.5</v>
      </c>
      <c r="BF21" s="25">
        <v>3.6</v>
      </c>
      <c r="BG21" s="25">
        <v>3.7</v>
      </c>
      <c r="BH21" s="25">
        <v>3.5</v>
      </c>
      <c r="BI21" s="25">
        <v>3.4</v>
      </c>
      <c r="BJ21" s="25">
        <v>3.4</v>
      </c>
      <c r="BK21" s="25">
        <v>3.5</v>
      </c>
      <c r="BL21" s="25">
        <v>3.5</v>
      </c>
      <c r="BM21" s="25">
        <v>3.7</v>
      </c>
      <c r="BN21" s="25">
        <v>3.6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7495</v>
      </c>
      <c r="G22" s="4">
        <v>7103</v>
      </c>
      <c r="H22" s="4">
        <v>6792</v>
      </c>
      <c r="I22" s="4">
        <v>6873</v>
      </c>
      <c r="J22" s="4">
        <v>6675</v>
      </c>
      <c r="K22" s="4">
        <v>6545</v>
      </c>
      <c r="L22" s="4">
        <v>6570</v>
      </c>
      <c r="M22" s="4">
        <v>6356</v>
      </c>
      <c r="N22" s="4">
        <v>6435</v>
      </c>
      <c r="O22" s="4">
        <v>6402</v>
      </c>
      <c r="P22" s="4">
        <v>6323</v>
      </c>
      <c r="Q22" s="4">
        <v>6496</v>
      </c>
      <c r="S22" s="18" t="s">
        <v>122</v>
      </c>
      <c r="T22" s="18" t="s">
        <v>12</v>
      </c>
      <c r="U22" s="84"/>
      <c r="V22" s="53"/>
      <c r="W22" s="25">
        <v>-5.2</v>
      </c>
      <c r="X22" s="25">
        <v>-4.4000000000000004</v>
      </c>
      <c r="Y22" s="25">
        <v>1.2</v>
      </c>
      <c r="Z22" s="25">
        <v>-2.9</v>
      </c>
      <c r="AA22" s="25">
        <v>-2</v>
      </c>
      <c r="AB22" s="25">
        <v>0.4</v>
      </c>
      <c r="AC22" s="25">
        <v>-3.3</v>
      </c>
      <c r="AD22" s="25">
        <v>1.2</v>
      </c>
      <c r="AE22" s="25">
        <v>-0.5</v>
      </c>
      <c r="AF22" s="25">
        <v>-1.2</v>
      </c>
      <c r="AG22" s="25">
        <v>2.7</v>
      </c>
      <c r="AI22" s="53" t="s">
        <v>122</v>
      </c>
      <c r="AJ22" s="109" t="s">
        <v>12</v>
      </c>
      <c r="AK22" s="110"/>
      <c r="AL22" s="53"/>
      <c r="AM22" s="25">
        <v>-0.4</v>
      </c>
      <c r="AN22" s="25">
        <v>-0.3</v>
      </c>
      <c r="AO22" s="25">
        <v>0.1</v>
      </c>
      <c r="AP22" s="25">
        <v>-0.2</v>
      </c>
      <c r="AQ22" s="25">
        <v>-0.1</v>
      </c>
      <c r="AR22" s="25">
        <v>0</v>
      </c>
      <c r="AS22" s="25">
        <v>-0.2</v>
      </c>
      <c r="AT22" s="25">
        <v>0.1</v>
      </c>
      <c r="AU22" s="25" t="s">
        <v>279</v>
      </c>
      <c r="AV22" s="25">
        <v>-0.1</v>
      </c>
      <c r="AW22" s="25">
        <v>0.2</v>
      </c>
      <c r="AY22" s="18" t="s">
        <v>122</v>
      </c>
      <c r="AZ22" s="109" t="s">
        <v>12</v>
      </c>
      <c r="BA22" s="110"/>
      <c r="BB22" s="53"/>
      <c r="BC22" s="25">
        <v>8.1999999999999993</v>
      </c>
      <c r="BD22" s="25">
        <v>7.5</v>
      </c>
      <c r="BE22" s="25">
        <v>6.9</v>
      </c>
      <c r="BF22" s="25">
        <v>7</v>
      </c>
      <c r="BG22" s="25">
        <v>7</v>
      </c>
      <c r="BH22" s="25">
        <v>6.6</v>
      </c>
      <c r="BI22" s="25">
        <v>6.7</v>
      </c>
      <c r="BJ22" s="25">
        <v>6.5</v>
      </c>
      <c r="BK22" s="25">
        <v>6.5</v>
      </c>
      <c r="BL22" s="25">
        <v>6.3</v>
      </c>
      <c r="BM22" s="25">
        <v>6.4</v>
      </c>
      <c r="BN22" s="25">
        <v>6.3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4246</v>
      </c>
      <c r="G23" s="4">
        <v>4189</v>
      </c>
      <c r="H23" s="4">
        <v>3929</v>
      </c>
      <c r="I23" s="4">
        <v>4087</v>
      </c>
      <c r="J23" s="4">
        <v>4528</v>
      </c>
      <c r="K23" s="4">
        <v>4167</v>
      </c>
      <c r="L23" s="4">
        <v>4022</v>
      </c>
      <c r="M23" s="4">
        <v>4194</v>
      </c>
      <c r="N23" s="4">
        <v>4293</v>
      </c>
      <c r="O23" s="4">
        <v>4046</v>
      </c>
      <c r="P23" s="4">
        <v>4069</v>
      </c>
      <c r="Q23" s="4">
        <v>3967</v>
      </c>
      <c r="S23" s="18" t="s">
        <v>123</v>
      </c>
      <c r="T23" s="18" t="s">
        <v>136</v>
      </c>
      <c r="U23" s="84"/>
      <c r="V23" s="15"/>
      <c r="W23" s="25">
        <v>-1.3</v>
      </c>
      <c r="X23" s="25">
        <v>-6.2</v>
      </c>
      <c r="Y23" s="25">
        <v>4</v>
      </c>
      <c r="Z23" s="25">
        <v>10.8</v>
      </c>
      <c r="AA23" s="25">
        <v>-8</v>
      </c>
      <c r="AB23" s="25">
        <v>-3.5</v>
      </c>
      <c r="AC23" s="25">
        <v>4.3</v>
      </c>
      <c r="AD23" s="25">
        <v>2.4</v>
      </c>
      <c r="AE23" s="25">
        <v>-5.7</v>
      </c>
      <c r="AF23" s="25">
        <v>0.6</v>
      </c>
      <c r="AG23" s="25">
        <v>-2.5</v>
      </c>
      <c r="AI23" s="53" t="s">
        <v>123</v>
      </c>
      <c r="AJ23" s="109" t="s">
        <v>136</v>
      </c>
      <c r="AK23" s="110"/>
      <c r="AL23" s="15"/>
      <c r="AM23" s="25">
        <v>-0.1</v>
      </c>
      <c r="AN23" s="25">
        <v>-0.3</v>
      </c>
      <c r="AO23" s="25">
        <v>0.2</v>
      </c>
      <c r="AP23" s="25">
        <v>0.4</v>
      </c>
      <c r="AQ23" s="25">
        <v>-0.4</v>
      </c>
      <c r="AR23" s="25">
        <v>-0.1</v>
      </c>
      <c r="AS23" s="25">
        <v>0.2</v>
      </c>
      <c r="AT23" s="25">
        <v>0.1</v>
      </c>
      <c r="AU23" s="25">
        <v>-0.3</v>
      </c>
      <c r="AV23" s="25">
        <v>0</v>
      </c>
      <c r="AW23" s="25">
        <v>-0.1</v>
      </c>
      <c r="AY23" s="18" t="s">
        <v>123</v>
      </c>
      <c r="AZ23" s="109" t="s">
        <v>136</v>
      </c>
      <c r="BA23" s="110"/>
      <c r="BB23" s="15"/>
      <c r="BC23" s="25">
        <v>4.7</v>
      </c>
      <c r="BD23" s="25">
        <v>4.4000000000000004</v>
      </c>
      <c r="BE23" s="25">
        <v>4</v>
      </c>
      <c r="BF23" s="25">
        <v>4.0999999999999996</v>
      </c>
      <c r="BG23" s="25">
        <v>4.8</v>
      </c>
      <c r="BH23" s="25">
        <v>4.2</v>
      </c>
      <c r="BI23" s="25">
        <v>4.0999999999999996</v>
      </c>
      <c r="BJ23" s="25">
        <v>4.3</v>
      </c>
      <c r="BK23" s="25">
        <v>4.4000000000000004</v>
      </c>
      <c r="BL23" s="25">
        <v>4</v>
      </c>
      <c r="BM23" s="25">
        <v>4.0999999999999996</v>
      </c>
      <c r="BN23" s="25">
        <v>3.8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9485</v>
      </c>
      <c r="G24" s="4">
        <v>9968</v>
      </c>
      <c r="H24" s="4">
        <v>10062</v>
      </c>
      <c r="I24" s="4">
        <v>9904</v>
      </c>
      <c r="J24" s="4">
        <v>10376</v>
      </c>
      <c r="K24" s="4">
        <v>10555</v>
      </c>
      <c r="L24" s="4">
        <v>10390</v>
      </c>
      <c r="M24" s="4">
        <v>10344</v>
      </c>
      <c r="N24" s="4">
        <v>10396</v>
      </c>
      <c r="O24" s="4">
        <v>10390</v>
      </c>
      <c r="P24" s="4">
        <v>10607</v>
      </c>
      <c r="Q24" s="4">
        <v>10539</v>
      </c>
      <c r="S24" s="18" t="s">
        <v>124</v>
      </c>
      <c r="T24" s="18" t="s">
        <v>137</v>
      </c>
      <c r="U24" s="84"/>
      <c r="V24" s="53"/>
      <c r="W24" s="25">
        <v>5.0999999999999996</v>
      </c>
      <c r="X24" s="25">
        <v>0.9</v>
      </c>
      <c r="Y24" s="25">
        <v>-1.6</v>
      </c>
      <c r="Z24" s="25">
        <v>4.8</v>
      </c>
      <c r="AA24" s="25">
        <v>1.7</v>
      </c>
      <c r="AB24" s="25">
        <v>-1.6</v>
      </c>
      <c r="AC24" s="25">
        <v>-0.4</v>
      </c>
      <c r="AD24" s="25">
        <v>0.5</v>
      </c>
      <c r="AE24" s="25">
        <v>-0.1</v>
      </c>
      <c r="AF24" s="25">
        <v>2.1</v>
      </c>
      <c r="AG24" s="25">
        <v>-0.6</v>
      </c>
      <c r="AI24" s="53" t="s">
        <v>124</v>
      </c>
      <c r="AJ24" s="109" t="s">
        <v>137</v>
      </c>
      <c r="AK24" s="110"/>
      <c r="AL24" s="53"/>
      <c r="AM24" s="25">
        <v>0.5</v>
      </c>
      <c r="AN24" s="25">
        <v>0.1</v>
      </c>
      <c r="AO24" s="25">
        <v>-0.2</v>
      </c>
      <c r="AP24" s="25">
        <v>0.5</v>
      </c>
      <c r="AQ24" s="25">
        <v>0.2</v>
      </c>
      <c r="AR24" s="25">
        <v>-0.2</v>
      </c>
      <c r="AS24" s="25" t="s">
        <v>279</v>
      </c>
      <c r="AT24" s="25">
        <v>0.1</v>
      </c>
      <c r="AU24" s="25" t="s">
        <v>279</v>
      </c>
      <c r="AV24" s="25">
        <v>0.2</v>
      </c>
      <c r="AW24" s="25">
        <v>-0.1</v>
      </c>
      <c r="AY24" s="18" t="s">
        <v>124</v>
      </c>
      <c r="AZ24" s="109" t="s">
        <v>137</v>
      </c>
      <c r="BA24" s="110"/>
      <c r="BB24" s="53"/>
      <c r="BC24" s="25">
        <v>10.4</v>
      </c>
      <c r="BD24" s="25">
        <v>10.5</v>
      </c>
      <c r="BE24" s="25">
        <v>10.3</v>
      </c>
      <c r="BF24" s="25">
        <v>10</v>
      </c>
      <c r="BG24" s="25">
        <v>10.9</v>
      </c>
      <c r="BH24" s="25">
        <v>10.6</v>
      </c>
      <c r="BI24" s="25">
        <v>10.5</v>
      </c>
      <c r="BJ24" s="25">
        <v>10.6</v>
      </c>
      <c r="BK24" s="25">
        <v>10.5</v>
      </c>
      <c r="BL24" s="25">
        <v>10.199999999999999</v>
      </c>
      <c r="BM24" s="25">
        <v>10.8</v>
      </c>
      <c r="BN24" s="25">
        <v>10.199999999999999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3734</v>
      </c>
      <c r="G25" s="4">
        <v>3860</v>
      </c>
      <c r="H25" s="4">
        <v>3888</v>
      </c>
      <c r="I25" s="4">
        <v>3964</v>
      </c>
      <c r="J25" s="4">
        <v>3705</v>
      </c>
      <c r="K25" s="4">
        <v>3422</v>
      </c>
      <c r="L25" s="4">
        <v>3443</v>
      </c>
      <c r="M25" s="4">
        <v>3378</v>
      </c>
      <c r="N25" s="4">
        <v>3408</v>
      </c>
      <c r="O25" s="4">
        <v>3121</v>
      </c>
      <c r="P25" s="4">
        <v>3227</v>
      </c>
      <c r="Q25" s="4">
        <v>3296</v>
      </c>
      <c r="S25" s="18" t="s">
        <v>125</v>
      </c>
      <c r="T25" s="18" t="s">
        <v>138</v>
      </c>
      <c r="U25" s="86"/>
      <c r="V25" s="60"/>
      <c r="W25" s="25">
        <v>3.4</v>
      </c>
      <c r="X25" s="25">
        <v>0.7</v>
      </c>
      <c r="Y25" s="25">
        <v>2</v>
      </c>
      <c r="Z25" s="25">
        <v>-6.5</v>
      </c>
      <c r="AA25" s="25">
        <v>-7.7</v>
      </c>
      <c r="AB25" s="25">
        <v>0.6</v>
      </c>
      <c r="AC25" s="25">
        <v>-1.9</v>
      </c>
      <c r="AD25" s="25">
        <v>0.9</v>
      </c>
      <c r="AE25" s="25">
        <v>-8.4</v>
      </c>
      <c r="AF25" s="25">
        <v>3.4</v>
      </c>
      <c r="AG25" s="25">
        <v>2.1</v>
      </c>
      <c r="AI25" s="59" t="s">
        <v>125</v>
      </c>
      <c r="AJ25" s="109" t="s">
        <v>138</v>
      </c>
      <c r="AK25" s="104"/>
      <c r="AL25" s="60"/>
      <c r="AM25" s="25">
        <v>0.1</v>
      </c>
      <c r="AN25" s="25">
        <v>0</v>
      </c>
      <c r="AO25" s="25">
        <v>0.1</v>
      </c>
      <c r="AP25" s="25">
        <v>-0.3</v>
      </c>
      <c r="AQ25" s="25">
        <v>-0.3</v>
      </c>
      <c r="AR25" s="25">
        <v>0</v>
      </c>
      <c r="AS25" s="25">
        <v>-0.1</v>
      </c>
      <c r="AT25" s="25">
        <v>0</v>
      </c>
      <c r="AU25" s="25">
        <v>-0.3</v>
      </c>
      <c r="AV25" s="25">
        <v>0.1</v>
      </c>
      <c r="AW25" s="25">
        <v>0.1</v>
      </c>
      <c r="AY25" s="18" t="s">
        <v>125</v>
      </c>
      <c r="AZ25" s="109" t="s">
        <v>138</v>
      </c>
      <c r="BA25" s="104"/>
      <c r="BB25" s="60"/>
      <c r="BC25" s="25">
        <v>4.0999999999999996</v>
      </c>
      <c r="BD25" s="25">
        <v>4.0999999999999996</v>
      </c>
      <c r="BE25" s="25">
        <v>4</v>
      </c>
      <c r="BF25" s="25">
        <v>4</v>
      </c>
      <c r="BG25" s="25">
        <v>3.9</v>
      </c>
      <c r="BH25" s="25">
        <v>3.4</v>
      </c>
      <c r="BI25" s="25">
        <v>3.5</v>
      </c>
      <c r="BJ25" s="25">
        <v>3.4</v>
      </c>
      <c r="BK25" s="25">
        <v>3.5</v>
      </c>
      <c r="BL25" s="25">
        <v>3.1</v>
      </c>
      <c r="BM25" s="25">
        <v>3.3</v>
      </c>
      <c r="BN25" s="25">
        <v>3.2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90563</v>
      </c>
      <c r="G26" s="6">
        <v>94676</v>
      </c>
      <c r="H26" s="6">
        <v>97201</v>
      </c>
      <c r="I26" s="6">
        <v>97922</v>
      </c>
      <c r="J26" s="6">
        <v>94624</v>
      </c>
      <c r="K26" s="6">
        <v>99432</v>
      </c>
      <c r="L26" s="6">
        <v>98006</v>
      </c>
      <c r="M26" s="6">
        <v>97401</v>
      </c>
      <c r="N26" s="6">
        <v>98144</v>
      </c>
      <c r="O26" s="6">
        <v>101005</v>
      </c>
      <c r="P26" s="6">
        <v>97491</v>
      </c>
      <c r="Q26" s="6">
        <v>102340</v>
      </c>
      <c r="S26" s="45" t="s">
        <v>126</v>
      </c>
      <c r="T26" s="105" t="s">
        <v>13</v>
      </c>
      <c r="U26" s="106"/>
      <c r="V26" s="58"/>
      <c r="W26" s="26">
        <v>4.5</v>
      </c>
      <c r="X26" s="26">
        <v>2.7</v>
      </c>
      <c r="Y26" s="26">
        <v>0.7</v>
      </c>
      <c r="Z26" s="26">
        <v>-3.4</v>
      </c>
      <c r="AA26" s="26">
        <v>5.0999999999999996</v>
      </c>
      <c r="AB26" s="26">
        <v>-1.4</v>
      </c>
      <c r="AC26" s="26">
        <v>-0.6</v>
      </c>
      <c r="AD26" s="26">
        <v>0.8</v>
      </c>
      <c r="AE26" s="26">
        <v>2.9</v>
      </c>
      <c r="AF26" s="26">
        <v>-3.5</v>
      </c>
      <c r="AG26" s="26">
        <v>5</v>
      </c>
      <c r="AI26" s="57" t="s">
        <v>126</v>
      </c>
      <c r="AJ26" s="105" t="s">
        <v>13</v>
      </c>
      <c r="AK26" s="106"/>
      <c r="AL26" s="58"/>
      <c r="AM26" s="26">
        <v>4.5</v>
      </c>
      <c r="AN26" s="26">
        <v>2.7</v>
      </c>
      <c r="AO26" s="26">
        <v>0.7</v>
      </c>
      <c r="AP26" s="26">
        <v>-3.3</v>
      </c>
      <c r="AQ26" s="26">
        <v>5.0999999999999996</v>
      </c>
      <c r="AR26" s="26">
        <v>-1.4</v>
      </c>
      <c r="AS26" s="26">
        <v>-0.6</v>
      </c>
      <c r="AT26" s="26">
        <v>0.8</v>
      </c>
      <c r="AU26" s="26">
        <v>2.9</v>
      </c>
      <c r="AV26" s="26">
        <v>-3.5</v>
      </c>
      <c r="AW26" s="26">
        <v>4.9000000000000004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1119</v>
      </c>
      <c r="G27" s="4">
        <v>1183</v>
      </c>
      <c r="H27" s="4">
        <v>1321</v>
      </c>
      <c r="I27" s="4">
        <v>1743</v>
      </c>
      <c r="J27" s="4">
        <v>1634</v>
      </c>
      <c r="K27" s="4">
        <v>1498</v>
      </c>
      <c r="L27" s="4">
        <v>1616</v>
      </c>
      <c r="M27" s="4">
        <v>1721</v>
      </c>
      <c r="N27" s="4">
        <v>1710</v>
      </c>
      <c r="O27" s="4">
        <v>1791</v>
      </c>
      <c r="P27" s="4">
        <v>2017</v>
      </c>
      <c r="Q27" s="4">
        <v>2719</v>
      </c>
      <c r="S27" s="18" t="s">
        <v>127</v>
      </c>
      <c r="T27" s="107" t="s">
        <v>16</v>
      </c>
      <c r="U27" s="108"/>
      <c r="V27" s="55"/>
      <c r="W27" s="25">
        <v>5.7</v>
      </c>
      <c r="X27" s="25">
        <v>11.7</v>
      </c>
      <c r="Y27" s="25">
        <v>32</v>
      </c>
      <c r="Z27" s="25">
        <v>-6.3</v>
      </c>
      <c r="AA27" s="25">
        <v>-8.3000000000000007</v>
      </c>
      <c r="AB27" s="25">
        <v>7.9</v>
      </c>
      <c r="AC27" s="25">
        <v>6.5</v>
      </c>
      <c r="AD27" s="25">
        <v>-0.6</v>
      </c>
      <c r="AE27" s="25">
        <v>4.7</v>
      </c>
      <c r="AF27" s="25">
        <v>12.6</v>
      </c>
      <c r="AG27" s="25">
        <v>34.799999999999997</v>
      </c>
      <c r="AI27" s="53" t="s">
        <v>127</v>
      </c>
      <c r="AJ27" s="107" t="s">
        <v>16</v>
      </c>
      <c r="AK27" s="108"/>
      <c r="AL27" s="55"/>
      <c r="AM27" s="25">
        <v>0.1</v>
      </c>
      <c r="AN27" s="25">
        <v>0.1</v>
      </c>
      <c r="AO27" s="25">
        <v>0.4</v>
      </c>
      <c r="AP27" s="25">
        <v>-0.1</v>
      </c>
      <c r="AQ27" s="25">
        <v>-0.1</v>
      </c>
      <c r="AR27" s="25">
        <v>0.1</v>
      </c>
      <c r="AS27" s="25">
        <v>0.1</v>
      </c>
      <c r="AT27" s="25" t="s">
        <v>279</v>
      </c>
      <c r="AU27" s="25">
        <v>0.1</v>
      </c>
      <c r="AV27" s="25">
        <v>0.2</v>
      </c>
      <c r="AW27" s="25">
        <v>0.7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630</v>
      </c>
      <c r="G28" s="8">
        <v>645</v>
      </c>
      <c r="H28" s="8">
        <v>665</v>
      </c>
      <c r="I28" s="8">
        <v>909</v>
      </c>
      <c r="J28" s="8">
        <v>1049</v>
      </c>
      <c r="K28" s="8">
        <v>1100</v>
      </c>
      <c r="L28" s="8">
        <v>1122</v>
      </c>
      <c r="M28" s="8">
        <v>1191</v>
      </c>
      <c r="N28" s="8">
        <v>1278</v>
      </c>
      <c r="O28" s="8">
        <v>1330</v>
      </c>
      <c r="P28" s="8">
        <v>1265</v>
      </c>
      <c r="Q28" s="8">
        <v>1771</v>
      </c>
      <c r="S28" s="19" t="s">
        <v>128</v>
      </c>
      <c r="T28" s="101" t="s">
        <v>271</v>
      </c>
      <c r="U28" s="102"/>
      <c r="V28" s="56"/>
      <c r="W28" s="27">
        <v>2.5</v>
      </c>
      <c r="X28" s="27">
        <v>3</v>
      </c>
      <c r="Y28" s="27">
        <v>36.6</v>
      </c>
      <c r="Z28" s="27">
        <v>15.4</v>
      </c>
      <c r="AA28" s="27">
        <v>4.9000000000000004</v>
      </c>
      <c r="AB28" s="27">
        <v>1.9</v>
      </c>
      <c r="AC28" s="27">
        <v>6.2</v>
      </c>
      <c r="AD28" s="27">
        <v>7.3</v>
      </c>
      <c r="AE28" s="27">
        <v>4</v>
      </c>
      <c r="AF28" s="27">
        <v>-4.8</v>
      </c>
      <c r="AG28" s="27">
        <v>39.9</v>
      </c>
      <c r="AI28" s="16" t="s">
        <v>128</v>
      </c>
      <c r="AJ28" s="101" t="s">
        <v>271</v>
      </c>
      <c r="AK28" s="102"/>
      <c r="AL28" s="56"/>
      <c r="AM28" s="27">
        <v>0</v>
      </c>
      <c r="AN28" s="27">
        <v>0</v>
      </c>
      <c r="AO28" s="27">
        <v>0.2</v>
      </c>
      <c r="AP28" s="27">
        <v>0.1</v>
      </c>
      <c r="AQ28" s="27">
        <v>0.1</v>
      </c>
      <c r="AR28" s="27">
        <v>0</v>
      </c>
      <c r="AS28" s="27">
        <v>0.1</v>
      </c>
      <c r="AT28" s="27">
        <v>0.1</v>
      </c>
      <c r="AU28" s="27">
        <v>0.1</v>
      </c>
      <c r="AV28" s="27">
        <v>-0.1</v>
      </c>
      <c r="AW28" s="27">
        <v>0.5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91052</v>
      </c>
      <c r="G29" s="4">
        <v>95214</v>
      </c>
      <c r="H29" s="4">
        <v>97857</v>
      </c>
      <c r="I29" s="4">
        <v>98757</v>
      </c>
      <c r="J29" s="4">
        <v>95209</v>
      </c>
      <c r="K29" s="4">
        <v>99830</v>
      </c>
      <c r="L29" s="4">
        <v>98500</v>
      </c>
      <c r="M29" s="4">
        <v>97931</v>
      </c>
      <c r="N29" s="4">
        <v>98576</v>
      </c>
      <c r="O29" s="4">
        <v>101467</v>
      </c>
      <c r="P29" s="4">
        <v>98242</v>
      </c>
      <c r="Q29" s="4">
        <v>103289</v>
      </c>
      <c r="S29" s="18" t="s">
        <v>129</v>
      </c>
      <c r="T29" s="45" t="s">
        <v>17</v>
      </c>
      <c r="U29" s="85"/>
      <c r="V29" s="55"/>
      <c r="W29" s="25">
        <v>4.5999999999999996</v>
      </c>
      <c r="X29" s="25">
        <v>2.8</v>
      </c>
      <c r="Y29" s="25">
        <v>0.9</v>
      </c>
      <c r="Z29" s="25">
        <v>-3.6</v>
      </c>
      <c r="AA29" s="25">
        <v>4.9000000000000004</v>
      </c>
      <c r="AB29" s="25">
        <v>-1.3</v>
      </c>
      <c r="AC29" s="25">
        <v>-0.6</v>
      </c>
      <c r="AD29" s="25">
        <v>0.7</v>
      </c>
      <c r="AE29" s="25">
        <v>2.9</v>
      </c>
      <c r="AF29" s="25">
        <v>-3.2</v>
      </c>
      <c r="AG29" s="25">
        <v>5.0999999999999996</v>
      </c>
      <c r="AI29" s="53" t="s">
        <v>129</v>
      </c>
      <c r="AJ29" s="105" t="s">
        <v>17</v>
      </c>
      <c r="AK29" s="106"/>
      <c r="AL29" s="55"/>
      <c r="AM29" s="25">
        <v>4.5999999999999996</v>
      </c>
      <c r="AN29" s="25">
        <v>2.8</v>
      </c>
      <c r="AO29" s="25">
        <v>0.9</v>
      </c>
      <c r="AP29" s="25">
        <v>-3.6</v>
      </c>
      <c r="AQ29" s="25">
        <v>4.9000000000000004</v>
      </c>
      <c r="AR29" s="25">
        <v>-1.3</v>
      </c>
      <c r="AS29" s="25">
        <v>-0.6</v>
      </c>
      <c r="AT29" s="25">
        <v>0.7</v>
      </c>
      <c r="AU29" s="25">
        <v>2.9</v>
      </c>
      <c r="AV29" s="25">
        <v>-3.2</v>
      </c>
      <c r="AW29" s="25">
        <v>5.0999999999999996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6753</v>
      </c>
      <c r="G31" s="7">
        <v>6892</v>
      </c>
      <c r="H31" s="7">
        <v>6450</v>
      </c>
      <c r="I31" s="7">
        <v>6498</v>
      </c>
      <c r="J31" s="7">
        <v>6596</v>
      </c>
      <c r="K31" s="7">
        <v>7442</v>
      </c>
      <c r="L31" s="7">
        <v>7341</v>
      </c>
      <c r="M31" s="7">
        <v>5656</v>
      </c>
      <c r="N31" s="7">
        <v>5502</v>
      </c>
      <c r="O31" s="7">
        <v>5898</v>
      </c>
      <c r="P31" s="7">
        <v>5634</v>
      </c>
      <c r="Q31" s="7">
        <v>5609</v>
      </c>
      <c r="S31" s="17" t="s">
        <v>130</v>
      </c>
      <c r="T31" s="17"/>
      <c r="U31" s="39"/>
      <c r="V31" s="39"/>
      <c r="W31" s="24">
        <v>2</v>
      </c>
      <c r="X31" s="24">
        <v>-6.4</v>
      </c>
      <c r="Y31" s="24">
        <v>0.7</v>
      </c>
      <c r="Z31" s="24">
        <v>1.5</v>
      </c>
      <c r="AA31" s="24">
        <v>12.8</v>
      </c>
      <c r="AB31" s="24">
        <v>-1.3</v>
      </c>
      <c r="AC31" s="24">
        <v>-23</v>
      </c>
      <c r="AD31" s="24">
        <v>-2.7</v>
      </c>
      <c r="AE31" s="24">
        <v>7.2</v>
      </c>
      <c r="AF31" s="24">
        <v>-4.5</v>
      </c>
      <c r="AG31" s="24">
        <v>-0.4</v>
      </c>
      <c r="AI31" s="17" t="s">
        <v>130</v>
      </c>
      <c r="AJ31" s="17"/>
      <c r="AK31" s="39"/>
      <c r="AL31" s="39"/>
      <c r="AM31" s="24">
        <v>0.2</v>
      </c>
      <c r="AN31" s="24">
        <v>-0.5</v>
      </c>
      <c r="AO31" s="24">
        <v>0</v>
      </c>
      <c r="AP31" s="24">
        <v>0.1</v>
      </c>
      <c r="AQ31" s="24">
        <v>0.9</v>
      </c>
      <c r="AR31" s="24">
        <v>-0.1</v>
      </c>
      <c r="AS31" s="24">
        <v>-1.7</v>
      </c>
      <c r="AT31" s="24">
        <v>-0.2</v>
      </c>
      <c r="AU31" s="24">
        <v>0.4</v>
      </c>
      <c r="AV31" s="24">
        <v>-0.3</v>
      </c>
      <c r="AW31" s="24" t="s">
        <v>279</v>
      </c>
      <c r="AY31" s="17" t="s">
        <v>130</v>
      </c>
      <c r="AZ31" s="17"/>
      <c r="BA31" s="39"/>
      <c r="BB31" s="39"/>
      <c r="BC31" s="24">
        <v>7.4</v>
      </c>
      <c r="BD31" s="24">
        <v>7.2</v>
      </c>
      <c r="BE31" s="24">
        <v>6.6</v>
      </c>
      <c r="BF31" s="24">
        <v>6.6</v>
      </c>
      <c r="BG31" s="24">
        <v>6.9</v>
      </c>
      <c r="BH31" s="24">
        <v>7.5</v>
      </c>
      <c r="BI31" s="24">
        <v>7.5</v>
      </c>
      <c r="BJ31" s="24">
        <v>5.8</v>
      </c>
      <c r="BK31" s="24">
        <v>5.6</v>
      </c>
      <c r="BL31" s="24">
        <v>5.8</v>
      </c>
      <c r="BM31" s="24">
        <v>5.7</v>
      </c>
      <c r="BN31" s="24">
        <v>5.4</v>
      </c>
    </row>
    <row r="32" spans="2:66" ht="12" customHeight="1" x14ac:dyDescent="0.15">
      <c r="B32" s="18" t="s">
        <v>131</v>
      </c>
      <c r="C32" s="18"/>
      <c r="D32" s="55"/>
      <c r="E32" s="55"/>
      <c r="F32" s="4">
        <v>17047</v>
      </c>
      <c r="G32" s="4">
        <v>18185</v>
      </c>
      <c r="H32" s="4">
        <v>19506</v>
      </c>
      <c r="I32" s="4">
        <v>20034</v>
      </c>
      <c r="J32" s="4">
        <v>16488</v>
      </c>
      <c r="K32" s="4">
        <v>21867</v>
      </c>
      <c r="L32" s="4">
        <v>20043</v>
      </c>
      <c r="M32" s="4">
        <v>21197</v>
      </c>
      <c r="N32" s="4">
        <v>22057</v>
      </c>
      <c r="O32" s="4">
        <v>22007</v>
      </c>
      <c r="P32" s="4">
        <v>17811</v>
      </c>
      <c r="Q32" s="4">
        <v>21201</v>
      </c>
      <c r="S32" s="18" t="s">
        <v>131</v>
      </c>
      <c r="T32" s="18"/>
      <c r="U32" s="55"/>
      <c r="V32" s="55"/>
      <c r="W32" s="25">
        <v>6.7</v>
      </c>
      <c r="X32" s="25">
        <v>7.3</v>
      </c>
      <c r="Y32" s="25">
        <v>2.7</v>
      </c>
      <c r="Z32" s="25">
        <v>-17.7</v>
      </c>
      <c r="AA32" s="25">
        <v>32.6</v>
      </c>
      <c r="AB32" s="25">
        <v>-8.3000000000000007</v>
      </c>
      <c r="AC32" s="25">
        <v>5.8</v>
      </c>
      <c r="AD32" s="25">
        <v>4.0999999999999996</v>
      </c>
      <c r="AE32" s="25">
        <v>-0.2</v>
      </c>
      <c r="AF32" s="25">
        <v>-19.100000000000001</v>
      </c>
      <c r="AG32" s="25">
        <v>19</v>
      </c>
      <c r="AI32" s="18" t="s">
        <v>131</v>
      </c>
      <c r="AJ32" s="18"/>
      <c r="AK32" s="55"/>
      <c r="AL32" s="55"/>
      <c r="AM32" s="25">
        <v>1.3</v>
      </c>
      <c r="AN32" s="25">
        <v>1.4</v>
      </c>
      <c r="AO32" s="25">
        <v>0.5</v>
      </c>
      <c r="AP32" s="25">
        <v>-3.6</v>
      </c>
      <c r="AQ32" s="25">
        <v>5.6</v>
      </c>
      <c r="AR32" s="25">
        <v>-1.8</v>
      </c>
      <c r="AS32" s="25">
        <v>1.2</v>
      </c>
      <c r="AT32" s="25">
        <v>0.9</v>
      </c>
      <c r="AU32" s="25">
        <v>-0.1</v>
      </c>
      <c r="AV32" s="25">
        <v>-4.0999999999999996</v>
      </c>
      <c r="AW32" s="25">
        <v>3.5</v>
      </c>
      <c r="AY32" s="18" t="s">
        <v>131</v>
      </c>
      <c r="AZ32" s="18"/>
      <c r="BA32" s="55"/>
      <c r="BB32" s="55"/>
      <c r="BC32" s="25">
        <v>18.7</v>
      </c>
      <c r="BD32" s="25">
        <v>19.100000000000001</v>
      </c>
      <c r="BE32" s="25">
        <v>19.899999999999999</v>
      </c>
      <c r="BF32" s="25">
        <v>20.3</v>
      </c>
      <c r="BG32" s="25">
        <v>17.3</v>
      </c>
      <c r="BH32" s="25">
        <v>21.9</v>
      </c>
      <c r="BI32" s="25">
        <v>20.3</v>
      </c>
      <c r="BJ32" s="25">
        <v>21.6</v>
      </c>
      <c r="BK32" s="25">
        <v>22.4</v>
      </c>
      <c r="BL32" s="25">
        <v>21.7</v>
      </c>
      <c r="BM32" s="25">
        <v>18.100000000000001</v>
      </c>
      <c r="BN32" s="25">
        <v>20.5</v>
      </c>
    </row>
    <row r="33" spans="2:66" ht="12" customHeight="1" x14ac:dyDescent="0.15">
      <c r="B33" s="19" t="s">
        <v>132</v>
      </c>
      <c r="C33" s="19"/>
      <c r="D33" s="56"/>
      <c r="E33" s="56"/>
      <c r="F33" s="8">
        <v>66762</v>
      </c>
      <c r="G33" s="8">
        <v>69599</v>
      </c>
      <c r="H33" s="8">
        <v>71246</v>
      </c>
      <c r="I33" s="8">
        <v>71391</v>
      </c>
      <c r="J33" s="8">
        <v>71539</v>
      </c>
      <c r="K33" s="8">
        <v>70123</v>
      </c>
      <c r="L33" s="8">
        <v>70622</v>
      </c>
      <c r="M33" s="8">
        <v>70547</v>
      </c>
      <c r="N33" s="8">
        <v>70585</v>
      </c>
      <c r="O33" s="8">
        <v>73100</v>
      </c>
      <c r="P33" s="8">
        <v>74046</v>
      </c>
      <c r="Q33" s="8">
        <v>75530</v>
      </c>
      <c r="S33" s="19" t="s">
        <v>132</v>
      </c>
      <c r="T33" s="19"/>
      <c r="U33" s="56"/>
      <c r="V33" s="56"/>
      <c r="W33" s="27">
        <v>4.2</v>
      </c>
      <c r="X33" s="27">
        <v>2.4</v>
      </c>
      <c r="Y33" s="27">
        <v>0.2</v>
      </c>
      <c r="Z33" s="27">
        <v>0.2</v>
      </c>
      <c r="AA33" s="27">
        <v>-2</v>
      </c>
      <c r="AB33" s="27">
        <v>0.7</v>
      </c>
      <c r="AC33" s="27">
        <v>-0.1</v>
      </c>
      <c r="AD33" s="27">
        <v>0.1</v>
      </c>
      <c r="AE33" s="27">
        <v>3.6</v>
      </c>
      <c r="AF33" s="27">
        <v>1.3</v>
      </c>
      <c r="AG33" s="27">
        <v>2</v>
      </c>
      <c r="AI33" s="19" t="s">
        <v>132</v>
      </c>
      <c r="AJ33" s="19"/>
      <c r="AK33" s="56"/>
      <c r="AL33" s="56"/>
      <c r="AM33" s="27">
        <v>3.1</v>
      </c>
      <c r="AN33" s="27">
        <v>1.7</v>
      </c>
      <c r="AO33" s="27">
        <v>0.1</v>
      </c>
      <c r="AP33" s="27">
        <v>0.1</v>
      </c>
      <c r="AQ33" s="27">
        <v>-1.5</v>
      </c>
      <c r="AR33" s="27">
        <v>0.5</v>
      </c>
      <c r="AS33" s="27">
        <v>-0.1</v>
      </c>
      <c r="AT33" s="27">
        <v>0</v>
      </c>
      <c r="AU33" s="27">
        <v>2.6</v>
      </c>
      <c r="AV33" s="27">
        <v>0.9</v>
      </c>
      <c r="AW33" s="27">
        <v>1.5</v>
      </c>
      <c r="AY33" s="19" t="s">
        <v>132</v>
      </c>
      <c r="AZ33" s="19"/>
      <c r="BA33" s="56"/>
      <c r="BB33" s="56"/>
      <c r="BC33" s="27">
        <v>73.3</v>
      </c>
      <c r="BD33" s="27">
        <v>73.099999999999994</v>
      </c>
      <c r="BE33" s="27">
        <v>72.8</v>
      </c>
      <c r="BF33" s="27">
        <v>72.3</v>
      </c>
      <c r="BG33" s="27">
        <v>75.099999999999994</v>
      </c>
      <c r="BH33" s="27">
        <v>70.2</v>
      </c>
      <c r="BI33" s="27">
        <v>71.7</v>
      </c>
      <c r="BJ33" s="27">
        <v>72</v>
      </c>
      <c r="BK33" s="27">
        <v>71.599999999999994</v>
      </c>
      <c r="BL33" s="27">
        <v>72</v>
      </c>
      <c r="BM33" s="27">
        <v>75.400000000000006</v>
      </c>
      <c r="BN33" s="27">
        <v>73.099999999999994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55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310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310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310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109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877</v>
      </c>
      <c r="G7" s="7">
        <v>1194</v>
      </c>
      <c r="H7" s="7">
        <v>1032</v>
      </c>
      <c r="I7" s="7">
        <v>1056</v>
      </c>
      <c r="J7" s="7">
        <v>1250</v>
      </c>
      <c r="K7" s="7">
        <v>1408</v>
      </c>
      <c r="L7" s="7">
        <v>1491</v>
      </c>
      <c r="M7" s="7">
        <v>1673</v>
      </c>
      <c r="N7" s="7">
        <v>972</v>
      </c>
      <c r="O7" s="7">
        <v>1026</v>
      </c>
      <c r="P7" s="7">
        <v>1016</v>
      </c>
      <c r="Q7" s="7">
        <v>1083</v>
      </c>
      <c r="S7" s="17" t="s">
        <v>112</v>
      </c>
      <c r="T7" s="17" t="s">
        <v>3</v>
      </c>
      <c r="U7" s="88"/>
      <c r="V7" s="54"/>
      <c r="W7" s="24">
        <v>36.1</v>
      </c>
      <c r="X7" s="24">
        <v>-13.6</v>
      </c>
      <c r="Y7" s="24">
        <v>2.4</v>
      </c>
      <c r="Z7" s="24">
        <v>18.399999999999999</v>
      </c>
      <c r="AA7" s="24">
        <v>12.6</v>
      </c>
      <c r="AB7" s="24">
        <v>5.9</v>
      </c>
      <c r="AC7" s="24">
        <v>12.2</v>
      </c>
      <c r="AD7" s="24">
        <v>-41.9</v>
      </c>
      <c r="AE7" s="24">
        <v>5.6</v>
      </c>
      <c r="AF7" s="24">
        <v>-1</v>
      </c>
      <c r="AG7" s="24">
        <v>6.6</v>
      </c>
      <c r="AI7" s="40" t="s">
        <v>112</v>
      </c>
      <c r="AJ7" s="107" t="s">
        <v>3</v>
      </c>
      <c r="AK7" s="108"/>
      <c r="AL7" s="54"/>
      <c r="AM7" s="24">
        <v>2.9</v>
      </c>
      <c r="AN7" s="24">
        <v>-1.5</v>
      </c>
      <c r="AO7" s="24">
        <v>0.2</v>
      </c>
      <c r="AP7" s="24">
        <v>2</v>
      </c>
      <c r="AQ7" s="24">
        <v>1.5</v>
      </c>
      <c r="AR7" s="24">
        <v>0.6</v>
      </c>
      <c r="AS7" s="24">
        <v>1.2</v>
      </c>
      <c r="AT7" s="24">
        <v>-4.8</v>
      </c>
      <c r="AU7" s="24">
        <v>0.4</v>
      </c>
      <c r="AV7" s="24">
        <v>-0.1</v>
      </c>
      <c r="AW7" s="24">
        <v>0.5</v>
      </c>
      <c r="AY7" s="17" t="s">
        <v>112</v>
      </c>
      <c r="AZ7" s="107" t="s">
        <v>3</v>
      </c>
      <c r="BA7" s="108"/>
      <c r="BB7" s="54"/>
      <c r="BC7" s="24">
        <v>8.1</v>
      </c>
      <c r="BD7" s="24">
        <v>10.7</v>
      </c>
      <c r="BE7" s="24">
        <v>9.9</v>
      </c>
      <c r="BF7" s="24">
        <v>10.6</v>
      </c>
      <c r="BG7" s="24">
        <v>11.8</v>
      </c>
      <c r="BH7" s="24">
        <v>10.199999999999999</v>
      </c>
      <c r="BI7" s="24">
        <v>9.5</v>
      </c>
      <c r="BJ7" s="24">
        <v>11.6</v>
      </c>
      <c r="BK7" s="24">
        <v>6.9</v>
      </c>
      <c r="BL7" s="24">
        <v>5.4</v>
      </c>
      <c r="BM7" s="24">
        <v>6.9</v>
      </c>
      <c r="BN7" s="24">
        <v>11.8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99</v>
      </c>
      <c r="G8" s="4">
        <v>94</v>
      </c>
      <c r="H8" s="4">
        <v>88</v>
      </c>
      <c r="I8" s="4">
        <v>90</v>
      </c>
      <c r="J8" s="4">
        <v>100</v>
      </c>
      <c r="K8" s="4">
        <v>114</v>
      </c>
      <c r="L8" s="4">
        <v>114</v>
      </c>
      <c r="M8" s="4">
        <v>99</v>
      </c>
      <c r="N8" s="4">
        <v>108</v>
      </c>
      <c r="O8" s="4">
        <v>109</v>
      </c>
      <c r="P8" s="4">
        <v>107</v>
      </c>
      <c r="Q8" s="4">
        <v>104</v>
      </c>
      <c r="S8" s="18"/>
      <c r="T8" s="13" t="s">
        <v>2</v>
      </c>
      <c r="U8" s="18" t="s">
        <v>19</v>
      </c>
      <c r="V8" s="53"/>
      <c r="W8" s="25">
        <v>-5</v>
      </c>
      <c r="X8" s="25">
        <v>-6.3</v>
      </c>
      <c r="Y8" s="25">
        <v>1.6</v>
      </c>
      <c r="Z8" s="25">
        <v>11.7</v>
      </c>
      <c r="AA8" s="25">
        <v>13.3</v>
      </c>
      <c r="AB8" s="25">
        <v>-0.2</v>
      </c>
      <c r="AC8" s="25">
        <v>-12.8</v>
      </c>
      <c r="AD8" s="25">
        <v>8.9</v>
      </c>
      <c r="AE8" s="25">
        <v>1.4</v>
      </c>
      <c r="AF8" s="25">
        <v>-1.8</v>
      </c>
      <c r="AG8" s="25">
        <v>-2.7</v>
      </c>
      <c r="AI8" s="53"/>
      <c r="AJ8" s="13" t="s">
        <v>2</v>
      </c>
      <c r="AK8" s="18" t="s">
        <v>19</v>
      </c>
      <c r="AL8" s="53"/>
      <c r="AM8" s="25" t="s">
        <v>279</v>
      </c>
      <c r="AN8" s="25">
        <v>-0.1</v>
      </c>
      <c r="AO8" s="25">
        <v>0</v>
      </c>
      <c r="AP8" s="25">
        <v>0.1</v>
      </c>
      <c r="AQ8" s="25">
        <v>0.1</v>
      </c>
      <c r="AR8" s="25" t="s">
        <v>279</v>
      </c>
      <c r="AS8" s="25">
        <v>-0.1</v>
      </c>
      <c r="AT8" s="25">
        <v>0.1</v>
      </c>
      <c r="AU8" s="25">
        <v>0</v>
      </c>
      <c r="AV8" s="25" t="s">
        <v>279</v>
      </c>
      <c r="AW8" s="25" t="s">
        <v>279</v>
      </c>
      <c r="AY8" s="18"/>
      <c r="AZ8" s="13" t="s">
        <v>2</v>
      </c>
      <c r="BA8" s="18" t="s">
        <v>19</v>
      </c>
      <c r="BB8" s="53"/>
      <c r="BC8" s="25">
        <v>0.9</v>
      </c>
      <c r="BD8" s="25">
        <v>0.8</v>
      </c>
      <c r="BE8" s="25">
        <v>0.9</v>
      </c>
      <c r="BF8" s="25">
        <v>0.9</v>
      </c>
      <c r="BG8" s="25">
        <v>0.9</v>
      </c>
      <c r="BH8" s="25">
        <v>0.8</v>
      </c>
      <c r="BI8" s="25">
        <v>0.7</v>
      </c>
      <c r="BJ8" s="25">
        <v>0.7</v>
      </c>
      <c r="BK8" s="25">
        <v>0.8</v>
      </c>
      <c r="BL8" s="25">
        <v>0.6</v>
      </c>
      <c r="BM8" s="25">
        <v>0.7</v>
      </c>
      <c r="BN8" s="25">
        <v>1.1000000000000001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112</v>
      </c>
      <c r="G9" s="4">
        <v>104</v>
      </c>
      <c r="H9" s="4">
        <v>93</v>
      </c>
      <c r="I9" s="4">
        <v>78</v>
      </c>
      <c r="J9" s="4">
        <v>97</v>
      </c>
      <c r="K9" s="4">
        <v>121</v>
      </c>
      <c r="L9" s="4">
        <v>100</v>
      </c>
      <c r="M9" s="4">
        <v>81</v>
      </c>
      <c r="N9" s="4">
        <v>90</v>
      </c>
      <c r="O9" s="4">
        <v>70</v>
      </c>
      <c r="P9" s="4">
        <v>172</v>
      </c>
      <c r="Q9" s="4">
        <v>141</v>
      </c>
      <c r="S9" s="18"/>
      <c r="T9" s="13" t="s">
        <v>4</v>
      </c>
      <c r="U9" s="18" t="s">
        <v>18</v>
      </c>
      <c r="V9" s="53"/>
      <c r="W9" s="25">
        <v>-7.7</v>
      </c>
      <c r="X9" s="25">
        <v>-10.8</v>
      </c>
      <c r="Y9" s="25">
        <v>-15.8</v>
      </c>
      <c r="Z9" s="25">
        <v>24.3</v>
      </c>
      <c r="AA9" s="25">
        <v>25</v>
      </c>
      <c r="AB9" s="25">
        <v>-17.8</v>
      </c>
      <c r="AC9" s="25">
        <v>-18.3</v>
      </c>
      <c r="AD9" s="25">
        <v>10.4</v>
      </c>
      <c r="AE9" s="25">
        <v>-22</v>
      </c>
      <c r="AF9" s="25">
        <v>146.4</v>
      </c>
      <c r="AG9" s="25">
        <v>-18.100000000000001</v>
      </c>
      <c r="AI9" s="53"/>
      <c r="AJ9" s="13" t="s">
        <v>4</v>
      </c>
      <c r="AK9" s="18" t="s">
        <v>18</v>
      </c>
      <c r="AL9" s="53"/>
      <c r="AM9" s="25">
        <v>-0.1</v>
      </c>
      <c r="AN9" s="25">
        <v>-0.1</v>
      </c>
      <c r="AO9" s="25">
        <v>-0.1</v>
      </c>
      <c r="AP9" s="25">
        <v>0.2</v>
      </c>
      <c r="AQ9" s="25">
        <v>0.2</v>
      </c>
      <c r="AR9" s="25">
        <v>-0.2</v>
      </c>
      <c r="AS9" s="25">
        <v>-0.1</v>
      </c>
      <c r="AT9" s="25">
        <v>0.1</v>
      </c>
      <c r="AU9" s="25">
        <v>-0.1</v>
      </c>
      <c r="AV9" s="25">
        <v>0.5</v>
      </c>
      <c r="AW9" s="25">
        <v>-0.2</v>
      </c>
      <c r="AY9" s="18"/>
      <c r="AZ9" s="13" t="s">
        <v>4</v>
      </c>
      <c r="BA9" s="18" t="s">
        <v>18</v>
      </c>
      <c r="BB9" s="53"/>
      <c r="BC9" s="25">
        <v>1</v>
      </c>
      <c r="BD9" s="25">
        <v>0.9</v>
      </c>
      <c r="BE9" s="25">
        <v>0.9</v>
      </c>
      <c r="BF9" s="25">
        <v>0.8</v>
      </c>
      <c r="BG9" s="25">
        <v>0.9</v>
      </c>
      <c r="BH9" s="25">
        <v>0.9</v>
      </c>
      <c r="BI9" s="25">
        <v>0.6</v>
      </c>
      <c r="BJ9" s="25">
        <v>0.6</v>
      </c>
      <c r="BK9" s="25">
        <v>0.6</v>
      </c>
      <c r="BL9" s="25">
        <v>0.4</v>
      </c>
      <c r="BM9" s="25">
        <v>1.2</v>
      </c>
      <c r="BN9" s="25">
        <v>1.5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665</v>
      </c>
      <c r="G10" s="4">
        <v>996</v>
      </c>
      <c r="H10" s="4">
        <v>851</v>
      </c>
      <c r="I10" s="4">
        <v>888</v>
      </c>
      <c r="J10" s="4">
        <v>1053</v>
      </c>
      <c r="K10" s="4">
        <v>1173</v>
      </c>
      <c r="L10" s="4">
        <v>1278</v>
      </c>
      <c r="M10" s="4">
        <v>1492</v>
      </c>
      <c r="N10" s="4">
        <v>774</v>
      </c>
      <c r="O10" s="4">
        <v>847</v>
      </c>
      <c r="P10" s="4">
        <v>736</v>
      </c>
      <c r="Q10" s="4">
        <v>837</v>
      </c>
      <c r="S10" s="18"/>
      <c r="T10" s="13" t="s">
        <v>11</v>
      </c>
      <c r="U10" s="18" t="s">
        <v>20</v>
      </c>
      <c r="V10" s="53"/>
      <c r="W10" s="25">
        <v>49.7</v>
      </c>
      <c r="X10" s="25">
        <v>-14.6</v>
      </c>
      <c r="Y10" s="25">
        <v>4.4000000000000004</v>
      </c>
      <c r="Z10" s="25">
        <v>18.5</v>
      </c>
      <c r="AA10" s="25">
        <v>11.4</v>
      </c>
      <c r="AB10" s="25">
        <v>8.9</v>
      </c>
      <c r="AC10" s="25">
        <v>16.8</v>
      </c>
      <c r="AD10" s="25">
        <v>-48.1</v>
      </c>
      <c r="AE10" s="25">
        <v>9.4</v>
      </c>
      <c r="AF10" s="25">
        <v>-13.1</v>
      </c>
      <c r="AG10" s="25">
        <v>13.8</v>
      </c>
      <c r="AI10" s="53"/>
      <c r="AJ10" s="13" t="s">
        <v>11</v>
      </c>
      <c r="AK10" s="18" t="s">
        <v>20</v>
      </c>
      <c r="AL10" s="53"/>
      <c r="AM10" s="25">
        <v>3</v>
      </c>
      <c r="AN10" s="25">
        <v>-1.3</v>
      </c>
      <c r="AO10" s="25">
        <v>0.4</v>
      </c>
      <c r="AP10" s="25">
        <v>1.7</v>
      </c>
      <c r="AQ10" s="25">
        <v>1.1000000000000001</v>
      </c>
      <c r="AR10" s="25">
        <v>0.8</v>
      </c>
      <c r="AS10" s="25">
        <v>1.4</v>
      </c>
      <c r="AT10" s="25">
        <v>-5</v>
      </c>
      <c r="AU10" s="25">
        <v>0.5</v>
      </c>
      <c r="AV10" s="25">
        <v>-0.6</v>
      </c>
      <c r="AW10" s="25">
        <v>0.7</v>
      </c>
      <c r="AY10" s="18"/>
      <c r="AZ10" s="13" t="s">
        <v>11</v>
      </c>
      <c r="BA10" s="18" t="s">
        <v>20</v>
      </c>
      <c r="BB10" s="53"/>
      <c r="BC10" s="25">
        <v>6.1</v>
      </c>
      <c r="BD10" s="25">
        <v>9</v>
      </c>
      <c r="BE10" s="25">
        <v>8.1999999999999993</v>
      </c>
      <c r="BF10" s="25">
        <v>8.9</v>
      </c>
      <c r="BG10" s="25">
        <v>9.9</v>
      </c>
      <c r="BH10" s="25">
        <v>8.5</v>
      </c>
      <c r="BI10" s="25">
        <v>8.1999999999999993</v>
      </c>
      <c r="BJ10" s="25">
        <v>10.3</v>
      </c>
      <c r="BK10" s="25">
        <v>5.5</v>
      </c>
      <c r="BL10" s="25">
        <v>4.5</v>
      </c>
      <c r="BM10" s="25">
        <v>5</v>
      </c>
      <c r="BN10" s="25">
        <v>9.1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 t="s">
        <v>283</v>
      </c>
      <c r="G11" s="4" t="s">
        <v>283</v>
      </c>
      <c r="H11" s="4" t="s">
        <v>283</v>
      </c>
      <c r="I11" s="4" t="s">
        <v>283</v>
      </c>
      <c r="J11" s="4" t="s">
        <v>283</v>
      </c>
      <c r="K11" s="4" t="s">
        <v>283</v>
      </c>
      <c r="L11" s="4" t="s">
        <v>283</v>
      </c>
      <c r="M11" s="4" t="s">
        <v>283</v>
      </c>
      <c r="N11" s="4" t="s">
        <v>283</v>
      </c>
      <c r="O11" s="4" t="s">
        <v>283</v>
      </c>
      <c r="P11" s="4" t="s">
        <v>283</v>
      </c>
      <c r="Q11" s="4" t="s">
        <v>283</v>
      </c>
      <c r="S11" s="18" t="s">
        <v>113</v>
      </c>
      <c r="T11" s="18" t="s">
        <v>5</v>
      </c>
      <c r="U11" s="84"/>
      <c r="V11" s="53"/>
      <c r="W11" s="25" t="s">
        <v>283</v>
      </c>
      <c r="X11" s="25" t="s">
        <v>283</v>
      </c>
      <c r="Y11" s="25" t="s">
        <v>283</v>
      </c>
      <c r="Z11" s="25" t="s">
        <v>283</v>
      </c>
      <c r="AA11" s="25" t="s">
        <v>283</v>
      </c>
      <c r="AB11" s="25" t="s">
        <v>283</v>
      </c>
      <c r="AC11" s="25" t="s">
        <v>283</v>
      </c>
      <c r="AD11" s="25" t="s">
        <v>283</v>
      </c>
      <c r="AE11" s="25" t="s">
        <v>283</v>
      </c>
      <c r="AF11" s="25" t="s">
        <v>283</v>
      </c>
      <c r="AG11" s="25" t="s">
        <v>283</v>
      </c>
      <c r="AI11" s="53" t="s">
        <v>113</v>
      </c>
      <c r="AJ11" s="109" t="s">
        <v>5</v>
      </c>
      <c r="AK11" s="110"/>
      <c r="AL11" s="53"/>
      <c r="AM11" s="25" t="s">
        <v>283</v>
      </c>
      <c r="AN11" s="25" t="s">
        <v>283</v>
      </c>
      <c r="AO11" s="25" t="s">
        <v>283</v>
      </c>
      <c r="AP11" s="25" t="s">
        <v>283</v>
      </c>
      <c r="AQ11" s="25" t="s">
        <v>283</v>
      </c>
      <c r="AR11" s="25" t="s">
        <v>283</v>
      </c>
      <c r="AS11" s="25" t="s">
        <v>283</v>
      </c>
      <c r="AT11" s="25" t="s">
        <v>283</v>
      </c>
      <c r="AU11" s="25" t="s">
        <v>283</v>
      </c>
      <c r="AV11" s="25" t="s">
        <v>283</v>
      </c>
      <c r="AW11" s="25" t="s">
        <v>283</v>
      </c>
      <c r="AY11" s="18" t="s">
        <v>113</v>
      </c>
      <c r="AZ11" s="109" t="s">
        <v>5</v>
      </c>
      <c r="BA11" s="110"/>
      <c r="BB11" s="53"/>
      <c r="BC11" s="25" t="s">
        <v>283</v>
      </c>
      <c r="BD11" s="25" t="s">
        <v>283</v>
      </c>
      <c r="BE11" s="25" t="s">
        <v>283</v>
      </c>
      <c r="BF11" s="25" t="s">
        <v>283</v>
      </c>
      <c r="BG11" s="25" t="s">
        <v>283</v>
      </c>
      <c r="BH11" s="25" t="s">
        <v>283</v>
      </c>
      <c r="BI11" s="25" t="s">
        <v>283</v>
      </c>
      <c r="BJ11" s="25" t="s">
        <v>283</v>
      </c>
      <c r="BK11" s="25" t="s">
        <v>283</v>
      </c>
      <c r="BL11" s="25" t="s">
        <v>283</v>
      </c>
      <c r="BM11" s="25" t="s">
        <v>283</v>
      </c>
      <c r="BN11" s="25" t="s">
        <v>283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645</v>
      </c>
      <c r="G12" s="4">
        <v>561</v>
      </c>
      <c r="H12" s="4">
        <v>190</v>
      </c>
      <c r="I12" s="4">
        <v>927</v>
      </c>
      <c r="J12" s="4">
        <v>865</v>
      </c>
      <c r="K12" s="4">
        <v>1272</v>
      </c>
      <c r="L12" s="4">
        <v>1890</v>
      </c>
      <c r="M12" s="4">
        <v>1554</v>
      </c>
      <c r="N12" s="4">
        <v>1741</v>
      </c>
      <c r="O12" s="4">
        <v>1696</v>
      </c>
      <c r="P12" s="4">
        <v>1391</v>
      </c>
      <c r="Q12" s="4">
        <v>1609</v>
      </c>
      <c r="S12" s="18" t="s">
        <v>114</v>
      </c>
      <c r="T12" s="18" t="s">
        <v>6</v>
      </c>
      <c r="U12" s="84"/>
      <c r="V12" s="53"/>
      <c r="W12" s="25">
        <v>-13</v>
      </c>
      <c r="X12" s="25">
        <v>-66.099999999999994</v>
      </c>
      <c r="Y12" s="25">
        <v>387.3</v>
      </c>
      <c r="Z12" s="25">
        <v>-6.6</v>
      </c>
      <c r="AA12" s="25">
        <v>47</v>
      </c>
      <c r="AB12" s="25">
        <v>48.6</v>
      </c>
      <c r="AC12" s="25">
        <v>-17.8</v>
      </c>
      <c r="AD12" s="25">
        <v>12.1</v>
      </c>
      <c r="AE12" s="25">
        <v>-2.6</v>
      </c>
      <c r="AF12" s="25">
        <v>-17.899999999999999</v>
      </c>
      <c r="AG12" s="25">
        <v>15.6</v>
      </c>
      <c r="AI12" s="53" t="s">
        <v>114</v>
      </c>
      <c r="AJ12" s="109" t="s">
        <v>6</v>
      </c>
      <c r="AK12" s="110"/>
      <c r="AL12" s="53"/>
      <c r="AM12" s="25">
        <v>-0.8</v>
      </c>
      <c r="AN12" s="25">
        <v>-3.3</v>
      </c>
      <c r="AO12" s="25">
        <v>7.1</v>
      </c>
      <c r="AP12" s="25">
        <v>-0.6</v>
      </c>
      <c r="AQ12" s="25">
        <v>3.8</v>
      </c>
      <c r="AR12" s="25">
        <v>4.5</v>
      </c>
      <c r="AS12" s="25">
        <v>-2.2000000000000002</v>
      </c>
      <c r="AT12" s="25">
        <v>1.3</v>
      </c>
      <c r="AU12" s="25">
        <v>-0.3</v>
      </c>
      <c r="AV12" s="25">
        <v>-1.6</v>
      </c>
      <c r="AW12" s="25">
        <v>1.5</v>
      </c>
      <c r="AY12" s="18" t="s">
        <v>114</v>
      </c>
      <c r="AZ12" s="109" t="s">
        <v>6</v>
      </c>
      <c r="BA12" s="110"/>
      <c r="BB12" s="53"/>
      <c r="BC12" s="25">
        <v>5.9</v>
      </c>
      <c r="BD12" s="25">
        <v>5</v>
      </c>
      <c r="BE12" s="25">
        <v>1.8</v>
      </c>
      <c r="BF12" s="25">
        <v>9.3000000000000007</v>
      </c>
      <c r="BG12" s="25">
        <v>8.1999999999999993</v>
      </c>
      <c r="BH12" s="25">
        <v>9.1999999999999993</v>
      </c>
      <c r="BI12" s="25">
        <v>12.1</v>
      </c>
      <c r="BJ12" s="25">
        <v>10.7</v>
      </c>
      <c r="BK12" s="25">
        <v>12.4</v>
      </c>
      <c r="BL12" s="25">
        <v>8.9</v>
      </c>
      <c r="BM12" s="25">
        <v>9.4</v>
      </c>
      <c r="BN12" s="25">
        <v>17.600000000000001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177</v>
      </c>
      <c r="G13" s="4">
        <v>189</v>
      </c>
      <c r="H13" s="4">
        <v>192</v>
      </c>
      <c r="I13" s="4">
        <v>195</v>
      </c>
      <c r="J13" s="4">
        <v>227</v>
      </c>
      <c r="K13" s="4">
        <v>227</v>
      </c>
      <c r="L13" s="4">
        <v>241</v>
      </c>
      <c r="M13" s="4">
        <v>201</v>
      </c>
      <c r="N13" s="4">
        <v>220</v>
      </c>
      <c r="O13" s="4">
        <v>221</v>
      </c>
      <c r="P13" s="4">
        <v>206</v>
      </c>
      <c r="Q13" s="4">
        <v>172</v>
      </c>
      <c r="S13" s="18" t="s">
        <v>115</v>
      </c>
      <c r="T13" s="103" t="s">
        <v>272</v>
      </c>
      <c r="U13" s="110"/>
      <c r="V13" s="53"/>
      <c r="W13" s="25">
        <v>6.6</v>
      </c>
      <c r="X13" s="25">
        <v>1.3</v>
      </c>
      <c r="Y13" s="25">
        <v>1.8</v>
      </c>
      <c r="Z13" s="25">
        <v>16.399999999999999</v>
      </c>
      <c r="AA13" s="25">
        <v>0.2</v>
      </c>
      <c r="AB13" s="25">
        <v>5.9</v>
      </c>
      <c r="AC13" s="25">
        <v>-16.7</v>
      </c>
      <c r="AD13" s="25">
        <v>9.6999999999999993</v>
      </c>
      <c r="AE13" s="25">
        <v>0.4</v>
      </c>
      <c r="AF13" s="25">
        <v>-6.9</v>
      </c>
      <c r="AG13" s="25">
        <v>-16.3</v>
      </c>
      <c r="AI13" s="53" t="s">
        <v>115</v>
      </c>
      <c r="AJ13" s="103" t="s">
        <v>272</v>
      </c>
      <c r="AK13" s="110"/>
      <c r="AL13" s="53"/>
      <c r="AM13" s="25">
        <v>0.1</v>
      </c>
      <c r="AN13" s="25">
        <v>0</v>
      </c>
      <c r="AO13" s="25">
        <v>0</v>
      </c>
      <c r="AP13" s="25">
        <v>0.3</v>
      </c>
      <c r="AQ13" s="25">
        <v>0</v>
      </c>
      <c r="AR13" s="25">
        <v>0.1</v>
      </c>
      <c r="AS13" s="25">
        <v>-0.3</v>
      </c>
      <c r="AT13" s="25">
        <v>0.1</v>
      </c>
      <c r="AU13" s="25">
        <v>0</v>
      </c>
      <c r="AV13" s="25">
        <v>-0.1</v>
      </c>
      <c r="AW13" s="25">
        <v>-0.2</v>
      </c>
      <c r="AY13" s="18" t="s">
        <v>115</v>
      </c>
      <c r="AZ13" s="103" t="s">
        <v>272</v>
      </c>
      <c r="BA13" s="110"/>
      <c r="BB13" s="53"/>
      <c r="BC13" s="25">
        <v>1.6</v>
      </c>
      <c r="BD13" s="25">
        <v>1.7</v>
      </c>
      <c r="BE13" s="25">
        <v>1.8</v>
      </c>
      <c r="BF13" s="25">
        <v>2</v>
      </c>
      <c r="BG13" s="25">
        <v>2.1</v>
      </c>
      <c r="BH13" s="25">
        <v>1.7</v>
      </c>
      <c r="BI13" s="25">
        <v>1.5</v>
      </c>
      <c r="BJ13" s="25">
        <v>1.4</v>
      </c>
      <c r="BK13" s="25">
        <v>1.6</v>
      </c>
      <c r="BL13" s="25">
        <v>1.2</v>
      </c>
      <c r="BM13" s="25">
        <v>1.4</v>
      </c>
      <c r="BN13" s="25">
        <v>1.9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4618</v>
      </c>
      <c r="G14" s="4">
        <v>4376</v>
      </c>
      <c r="H14" s="4">
        <v>3949</v>
      </c>
      <c r="I14" s="4">
        <v>2821</v>
      </c>
      <c r="J14" s="4">
        <v>3424</v>
      </c>
      <c r="K14" s="4">
        <v>6074</v>
      </c>
      <c r="L14" s="4">
        <v>7096</v>
      </c>
      <c r="M14" s="4">
        <v>6138</v>
      </c>
      <c r="N14" s="4">
        <v>6139</v>
      </c>
      <c r="O14" s="4">
        <v>11209</v>
      </c>
      <c r="P14" s="4">
        <v>7313</v>
      </c>
      <c r="Q14" s="4">
        <v>1294</v>
      </c>
      <c r="S14" s="18" t="s">
        <v>14</v>
      </c>
      <c r="T14" s="18" t="s">
        <v>133</v>
      </c>
      <c r="U14" s="84"/>
      <c r="V14" s="53"/>
      <c r="W14" s="25">
        <v>-5.2</v>
      </c>
      <c r="X14" s="25">
        <v>-9.6999999999999993</v>
      </c>
      <c r="Y14" s="25">
        <v>-28.6</v>
      </c>
      <c r="Z14" s="25">
        <v>21.4</v>
      </c>
      <c r="AA14" s="25">
        <v>77.400000000000006</v>
      </c>
      <c r="AB14" s="25">
        <v>16.8</v>
      </c>
      <c r="AC14" s="25">
        <v>-13.5</v>
      </c>
      <c r="AD14" s="25">
        <v>0</v>
      </c>
      <c r="AE14" s="25">
        <v>82.6</v>
      </c>
      <c r="AF14" s="25">
        <v>-34.799999999999997</v>
      </c>
      <c r="AG14" s="25">
        <v>-82.3</v>
      </c>
      <c r="AI14" s="53" t="s">
        <v>14</v>
      </c>
      <c r="AJ14" s="109" t="s">
        <v>133</v>
      </c>
      <c r="AK14" s="110"/>
      <c r="AL14" s="53"/>
      <c r="AM14" s="25">
        <v>-2.2000000000000002</v>
      </c>
      <c r="AN14" s="25">
        <v>-3.8</v>
      </c>
      <c r="AO14" s="25">
        <v>-10.9</v>
      </c>
      <c r="AP14" s="25">
        <v>6.1</v>
      </c>
      <c r="AQ14" s="25">
        <v>25</v>
      </c>
      <c r="AR14" s="25">
        <v>7.4</v>
      </c>
      <c r="AS14" s="25">
        <v>-6.1</v>
      </c>
      <c r="AT14" s="25">
        <v>0</v>
      </c>
      <c r="AU14" s="25">
        <v>36.1</v>
      </c>
      <c r="AV14" s="25">
        <v>-20.5</v>
      </c>
      <c r="AW14" s="25">
        <v>-40.6</v>
      </c>
      <c r="AY14" s="18" t="s">
        <v>14</v>
      </c>
      <c r="AZ14" s="109" t="s">
        <v>133</v>
      </c>
      <c r="BA14" s="110"/>
      <c r="BB14" s="53"/>
      <c r="BC14" s="25">
        <v>42.5</v>
      </c>
      <c r="BD14" s="25">
        <v>39.4</v>
      </c>
      <c r="BE14" s="25">
        <v>38</v>
      </c>
      <c r="BF14" s="25">
        <v>28.4</v>
      </c>
      <c r="BG14" s="25">
        <v>32.299999999999997</v>
      </c>
      <c r="BH14" s="25">
        <v>44.1</v>
      </c>
      <c r="BI14" s="25">
        <v>45.4</v>
      </c>
      <c r="BJ14" s="25">
        <v>42.5</v>
      </c>
      <c r="BK14" s="25">
        <v>43.7</v>
      </c>
      <c r="BL14" s="25">
        <v>59.1</v>
      </c>
      <c r="BM14" s="25">
        <v>49.3</v>
      </c>
      <c r="BN14" s="25">
        <v>14.1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428</v>
      </c>
      <c r="G15" s="4">
        <v>595</v>
      </c>
      <c r="H15" s="4">
        <v>767</v>
      </c>
      <c r="I15" s="4">
        <v>601</v>
      </c>
      <c r="J15" s="4">
        <v>438</v>
      </c>
      <c r="K15" s="4">
        <v>432</v>
      </c>
      <c r="L15" s="4">
        <v>447</v>
      </c>
      <c r="M15" s="4">
        <v>455</v>
      </c>
      <c r="N15" s="4">
        <v>449</v>
      </c>
      <c r="O15" s="4">
        <v>378</v>
      </c>
      <c r="P15" s="4">
        <v>396</v>
      </c>
      <c r="Q15" s="4">
        <v>416</v>
      </c>
      <c r="S15" s="18" t="s">
        <v>15</v>
      </c>
      <c r="T15" s="18" t="s">
        <v>7</v>
      </c>
      <c r="U15" s="84"/>
      <c r="V15" s="53"/>
      <c r="W15" s="25">
        <v>39.1</v>
      </c>
      <c r="X15" s="25">
        <v>28.9</v>
      </c>
      <c r="Y15" s="25">
        <v>-21.6</v>
      </c>
      <c r="Z15" s="25">
        <v>-27.1</v>
      </c>
      <c r="AA15" s="25">
        <v>-1.4</v>
      </c>
      <c r="AB15" s="25">
        <v>3.5</v>
      </c>
      <c r="AC15" s="25">
        <v>1.9</v>
      </c>
      <c r="AD15" s="25">
        <v>-1.4</v>
      </c>
      <c r="AE15" s="25">
        <v>-15.7</v>
      </c>
      <c r="AF15" s="25">
        <v>4.5999999999999996</v>
      </c>
      <c r="AG15" s="25">
        <v>5.2</v>
      </c>
      <c r="AI15" s="53" t="s">
        <v>15</v>
      </c>
      <c r="AJ15" s="109" t="s">
        <v>7</v>
      </c>
      <c r="AK15" s="110"/>
      <c r="AL15" s="53"/>
      <c r="AM15" s="25">
        <v>1.5</v>
      </c>
      <c r="AN15" s="25">
        <v>1.5</v>
      </c>
      <c r="AO15" s="25">
        <v>-1.6</v>
      </c>
      <c r="AP15" s="25">
        <v>-1.6</v>
      </c>
      <c r="AQ15" s="25">
        <v>-0.1</v>
      </c>
      <c r="AR15" s="25">
        <v>0.1</v>
      </c>
      <c r="AS15" s="25">
        <v>0.1</v>
      </c>
      <c r="AT15" s="25" t="s">
        <v>279</v>
      </c>
      <c r="AU15" s="25">
        <v>-0.5</v>
      </c>
      <c r="AV15" s="25">
        <v>0.1</v>
      </c>
      <c r="AW15" s="25">
        <v>0.1</v>
      </c>
      <c r="AY15" s="18" t="s">
        <v>15</v>
      </c>
      <c r="AZ15" s="109" t="s">
        <v>7</v>
      </c>
      <c r="BA15" s="110"/>
      <c r="BB15" s="53"/>
      <c r="BC15" s="25">
        <v>3.9</v>
      </c>
      <c r="BD15" s="25">
        <v>5.4</v>
      </c>
      <c r="BE15" s="25">
        <v>7.4</v>
      </c>
      <c r="BF15" s="25">
        <v>6</v>
      </c>
      <c r="BG15" s="25">
        <v>4.0999999999999996</v>
      </c>
      <c r="BH15" s="25">
        <v>3.1</v>
      </c>
      <c r="BI15" s="25">
        <v>2.9</v>
      </c>
      <c r="BJ15" s="25">
        <v>3.1</v>
      </c>
      <c r="BK15" s="25">
        <v>3.2</v>
      </c>
      <c r="BL15" s="25">
        <v>2</v>
      </c>
      <c r="BM15" s="25">
        <v>2.7</v>
      </c>
      <c r="BN15" s="25">
        <v>4.5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212</v>
      </c>
      <c r="G16" s="4">
        <v>237</v>
      </c>
      <c r="H16" s="4">
        <v>219</v>
      </c>
      <c r="I16" s="4">
        <v>213</v>
      </c>
      <c r="J16" s="4">
        <v>223</v>
      </c>
      <c r="K16" s="4">
        <v>211</v>
      </c>
      <c r="L16" s="4">
        <v>212</v>
      </c>
      <c r="M16" s="4">
        <v>216</v>
      </c>
      <c r="N16" s="4">
        <v>216</v>
      </c>
      <c r="O16" s="4">
        <v>187</v>
      </c>
      <c r="P16" s="4">
        <v>174</v>
      </c>
      <c r="Q16" s="4">
        <v>188</v>
      </c>
      <c r="S16" s="18" t="s">
        <v>116</v>
      </c>
      <c r="T16" s="18" t="s">
        <v>134</v>
      </c>
      <c r="U16" s="84"/>
      <c r="V16" s="53"/>
      <c r="W16" s="25">
        <v>11.7</v>
      </c>
      <c r="X16" s="25">
        <v>-7.3</v>
      </c>
      <c r="Y16" s="25">
        <v>-2.8</v>
      </c>
      <c r="Z16" s="25">
        <v>4.4000000000000004</v>
      </c>
      <c r="AA16" s="25">
        <v>-5.3</v>
      </c>
      <c r="AB16" s="25">
        <v>0.6</v>
      </c>
      <c r="AC16" s="25">
        <v>1.7</v>
      </c>
      <c r="AD16" s="25">
        <v>0.1</v>
      </c>
      <c r="AE16" s="25">
        <v>-13.5</v>
      </c>
      <c r="AF16" s="25">
        <v>-6.8</v>
      </c>
      <c r="AG16" s="25">
        <v>8.1</v>
      </c>
      <c r="AI16" s="53" t="s">
        <v>116</v>
      </c>
      <c r="AJ16" s="109" t="s">
        <v>134</v>
      </c>
      <c r="AK16" s="110"/>
      <c r="AL16" s="53"/>
      <c r="AM16" s="25">
        <v>0.2</v>
      </c>
      <c r="AN16" s="25">
        <v>-0.2</v>
      </c>
      <c r="AO16" s="25">
        <v>-0.1</v>
      </c>
      <c r="AP16" s="25">
        <v>0.1</v>
      </c>
      <c r="AQ16" s="25">
        <v>-0.1</v>
      </c>
      <c r="AR16" s="25">
        <v>0</v>
      </c>
      <c r="AS16" s="25">
        <v>0</v>
      </c>
      <c r="AT16" s="25">
        <v>0</v>
      </c>
      <c r="AU16" s="25">
        <v>-0.2</v>
      </c>
      <c r="AV16" s="25">
        <v>-0.1</v>
      </c>
      <c r="AW16" s="25">
        <v>0.1</v>
      </c>
      <c r="AY16" s="18" t="s">
        <v>116</v>
      </c>
      <c r="AZ16" s="109" t="s">
        <v>134</v>
      </c>
      <c r="BA16" s="110"/>
      <c r="BB16" s="53"/>
      <c r="BC16" s="25">
        <v>1.9</v>
      </c>
      <c r="BD16" s="25">
        <v>2.1</v>
      </c>
      <c r="BE16" s="25">
        <v>2.1</v>
      </c>
      <c r="BF16" s="25">
        <v>2.1</v>
      </c>
      <c r="BG16" s="25">
        <v>2.1</v>
      </c>
      <c r="BH16" s="25">
        <v>1.5</v>
      </c>
      <c r="BI16" s="25">
        <v>1.4</v>
      </c>
      <c r="BJ16" s="25">
        <v>1.5</v>
      </c>
      <c r="BK16" s="25">
        <v>1.5</v>
      </c>
      <c r="BL16" s="25">
        <v>1</v>
      </c>
      <c r="BM16" s="25">
        <v>1.2</v>
      </c>
      <c r="BN16" s="25">
        <v>2.1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129</v>
      </c>
      <c r="G17" s="4">
        <v>126</v>
      </c>
      <c r="H17" s="4">
        <v>145</v>
      </c>
      <c r="I17" s="4">
        <v>149</v>
      </c>
      <c r="J17" s="4">
        <v>126</v>
      </c>
      <c r="K17" s="4">
        <v>108</v>
      </c>
      <c r="L17" s="4">
        <v>124</v>
      </c>
      <c r="M17" s="4">
        <v>133</v>
      </c>
      <c r="N17" s="4">
        <v>137</v>
      </c>
      <c r="O17" s="4">
        <v>77</v>
      </c>
      <c r="P17" s="4">
        <v>79</v>
      </c>
      <c r="Q17" s="4">
        <v>132</v>
      </c>
      <c r="S17" s="18" t="s">
        <v>117</v>
      </c>
      <c r="T17" s="18" t="s">
        <v>135</v>
      </c>
      <c r="U17" s="84"/>
      <c r="V17" s="53"/>
      <c r="W17" s="25">
        <v>-2</v>
      </c>
      <c r="X17" s="25">
        <v>15.1</v>
      </c>
      <c r="Y17" s="25">
        <v>2.5</v>
      </c>
      <c r="Z17" s="25">
        <v>-15.8</v>
      </c>
      <c r="AA17" s="25">
        <v>-13.8</v>
      </c>
      <c r="AB17" s="25">
        <v>14.6</v>
      </c>
      <c r="AC17" s="25">
        <v>7.3</v>
      </c>
      <c r="AD17" s="25">
        <v>3.1</v>
      </c>
      <c r="AE17" s="25">
        <v>-43.6</v>
      </c>
      <c r="AF17" s="25">
        <v>1.8</v>
      </c>
      <c r="AG17" s="25">
        <v>67.3</v>
      </c>
      <c r="AI17" s="53" t="s">
        <v>117</v>
      </c>
      <c r="AJ17" s="109" t="s">
        <v>135</v>
      </c>
      <c r="AK17" s="110"/>
      <c r="AL17" s="53"/>
      <c r="AM17" s="25" t="s">
        <v>279</v>
      </c>
      <c r="AN17" s="25">
        <v>0.2</v>
      </c>
      <c r="AO17" s="25">
        <v>0</v>
      </c>
      <c r="AP17" s="25">
        <v>-0.2</v>
      </c>
      <c r="AQ17" s="25">
        <v>-0.2</v>
      </c>
      <c r="AR17" s="25">
        <v>0.1</v>
      </c>
      <c r="AS17" s="25">
        <v>0.1</v>
      </c>
      <c r="AT17" s="25">
        <v>0</v>
      </c>
      <c r="AU17" s="25">
        <v>-0.4</v>
      </c>
      <c r="AV17" s="25">
        <v>0</v>
      </c>
      <c r="AW17" s="25">
        <v>0.4</v>
      </c>
      <c r="AY17" s="18" t="s">
        <v>117</v>
      </c>
      <c r="AZ17" s="109" t="s">
        <v>135</v>
      </c>
      <c r="BA17" s="110"/>
      <c r="BB17" s="53"/>
      <c r="BC17" s="25">
        <v>1.2</v>
      </c>
      <c r="BD17" s="25">
        <v>1.1000000000000001</v>
      </c>
      <c r="BE17" s="25">
        <v>1.4</v>
      </c>
      <c r="BF17" s="25">
        <v>1.5</v>
      </c>
      <c r="BG17" s="25">
        <v>1.2</v>
      </c>
      <c r="BH17" s="25">
        <v>0.8</v>
      </c>
      <c r="BI17" s="25">
        <v>0.8</v>
      </c>
      <c r="BJ17" s="25">
        <v>0.9</v>
      </c>
      <c r="BK17" s="25">
        <v>1</v>
      </c>
      <c r="BL17" s="25">
        <v>0.4</v>
      </c>
      <c r="BM17" s="25">
        <v>0.5</v>
      </c>
      <c r="BN17" s="25">
        <v>1.4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168</v>
      </c>
      <c r="G18" s="4">
        <v>168</v>
      </c>
      <c r="H18" s="4">
        <v>173</v>
      </c>
      <c r="I18" s="4">
        <v>167</v>
      </c>
      <c r="J18" s="4">
        <v>163</v>
      </c>
      <c r="K18" s="4">
        <v>164</v>
      </c>
      <c r="L18" s="4">
        <v>157</v>
      </c>
      <c r="M18" s="4">
        <v>155</v>
      </c>
      <c r="N18" s="4">
        <v>145</v>
      </c>
      <c r="O18" s="4">
        <v>152</v>
      </c>
      <c r="P18" s="4">
        <v>140</v>
      </c>
      <c r="Q18" s="4">
        <v>130</v>
      </c>
      <c r="S18" s="18" t="s">
        <v>118</v>
      </c>
      <c r="T18" s="18" t="s">
        <v>10</v>
      </c>
      <c r="U18" s="84"/>
      <c r="V18" s="53"/>
      <c r="W18" s="25">
        <v>0.3</v>
      </c>
      <c r="X18" s="25">
        <v>2.8</v>
      </c>
      <c r="Y18" s="25">
        <v>-3.4</v>
      </c>
      <c r="Z18" s="25">
        <v>-2.8</v>
      </c>
      <c r="AA18" s="25">
        <v>0.7</v>
      </c>
      <c r="AB18" s="25">
        <v>-4.0999999999999996</v>
      </c>
      <c r="AC18" s="25">
        <v>-0.9</v>
      </c>
      <c r="AD18" s="25">
        <v>-6.8</v>
      </c>
      <c r="AE18" s="25">
        <v>5.0999999999999996</v>
      </c>
      <c r="AF18" s="25">
        <v>-7.8</v>
      </c>
      <c r="AG18" s="25">
        <v>-7.7</v>
      </c>
      <c r="AI18" s="53" t="s">
        <v>118</v>
      </c>
      <c r="AJ18" s="109" t="s">
        <v>10</v>
      </c>
      <c r="AK18" s="110"/>
      <c r="AL18" s="53"/>
      <c r="AM18" s="25">
        <v>0</v>
      </c>
      <c r="AN18" s="25">
        <v>0</v>
      </c>
      <c r="AO18" s="25">
        <v>-0.1</v>
      </c>
      <c r="AP18" s="25" t="s">
        <v>279</v>
      </c>
      <c r="AQ18" s="25">
        <v>0</v>
      </c>
      <c r="AR18" s="25" t="s">
        <v>279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1.5</v>
      </c>
      <c r="BD18" s="25">
        <v>1.5</v>
      </c>
      <c r="BE18" s="25">
        <v>1.7</v>
      </c>
      <c r="BF18" s="25">
        <v>1.7</v>
      </c>
      <c r="BG18" s="25">
        <v>1.5</v>
      </c>
      <c r="BH18" s="25">
        <v>1.2</v>
      </c>
      <c r="BI18" s="25">
        <v>1</v>
      </c>
      <c r="BJ18" s="25">
        <v>1.1000000000000001</v>
      </c>
      <c r="BK18" s="25">
        <v>1</v>
      </c>
      <c r="BL18" s="25">
        <v>0.8</v>
      </c>
      <c r="BM18" s="25">
        <v>0.9</v>
      </c>
      <c r="BN18" s="25">
        <v>1.4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 t="s">
        <v>283</v>
      </c>
      <c r="G19" s="4" t="s">
        <v>283</v>
      </c>
      <c r="H19" s="4" t="s">
        <v>283</v>
      </c>
      <c r="I19" s="4" t="s">
        <v>283</v>
      </c>
      <c r="J19" s="4">
        <v>43</v>
      </c>
      <c r="K19" s="4">
        <v>80</v>
      </c>
      <c r="L19" s="4">
        <v>80</v>
      </c>
      <c r="M19" s="4">
        <v>84</v>
      </c>
      <c r="N19" s="4">
        <v>87</v>
      </c>
      <c r="O19" s="4">
        <v>86</v>
      </c>
      <c r="P19" s="4">
        <v>90</v>
      </c>
      <c r="Q19" s="4">
        <v>97</v>
      </c>
      <c r="S19" s="18" t="s">
        <v>119</v>
      </c>
      <c r="T19" s="18" t="s">
        <v>8</v>
      </c>
      <c r="U19" s="84"/>
      <c r="V19" s="53"/>
      <c r="W19" s="25" t="s">
        <v>283</v>
      </c>
      <c r="X19" s="25" t="s">
        <v>283</v>
      </c>
      <c r="Y19" s="25" t="s">
        <v>283</v>
      </c>
      <c r="Z19" s="25" t="s">
        <v>289</v>
      </c>
      <c r="AA19" s="25">
        <v>88</v>
      </c>
      <c r="AB19" s="25">
        <v>-0.7</v>
      </c>
      <c r="AC19" s="25">
        <v>5.0999999999999996</v>
      </c>
      <c r="AD19" s="25">
        <v>3.7</v>
      </c>
      <c r="AE19" s="25">
        <v>-1.1000000000000001</v>
      </c>
      <c r="AF19" s="25">
        <v>5</v>
      </c>
      <c r="AG19" s="25">
        <v>8.1999999999999993</v>
      </c>
      <c r="AI19" s="53" t="s">
        <v>119</v>
      </c>
      <c r="AJ19" s="109" t="s">
        <v>8</v>
      </c>
      <c r="AK19" s="110"/>
      <c r="AL19" s="53"/>
      <c r="AM19" s="25" t="s">
        <v>283</v>
      </c>
      <c r="AN19" s="25" t="s">
        <v>283</v>
      </c>
      <c r="AO19" s="25" t="s">
        <v>283</v>
      </c>
      <c r="AP19" s="25">
        <v>0.4</v>
      </c>
      <c r="AQ19" s="25">
        <v>0.4</v>
      </c>
      <c r="AR19" s="25" t="s">
        <v>279</v>
      </c>
      <c r="AS19" s="25">
        <v>0</v>
      </c>
      <c r="AT19" s="25">
        <v>0</v>
      </c>
      <c r="AU19" s="25" t="s">
        <v>279</v>
      </c>
      <c r="AV19" s="25">
        <v>0</v>
      </c>
      <c r="AW19" s="25">
        <v>0</v>
      </c>
      <c r="AY19" s="18" t="s">
        <v>119</v>
      </c>
      <c r="AZ19" s="109" t="s">
        <v>8</v>
      </c>
      <c r="BA19" s="110"/>
      <c r="BB19" s="53"/>
      <c r="BC19" s="25" t="s">
        <v>283</v>
      </c>
      <c r="BD19" s="25" t="s">
        <v>283</v>
      </c>
      <c r="BE19" s="25" t="s">
        <v>283</v>
      </c>
      <c r="BF19" s="25" t="s">
        <v>283</v>
      </c>
      <c r="BG19" s="25">
        <v>0.4</v>
      </c>
      <c r="BH19" s="25">
        <v>0.6</v>
      </c>
      <c r="BI19" s="25">
        <v>0.5</v>
      </c>
      <c r="BJ19" s="25">
        <v>0.6</v>
      </c>
      <c r="BK19" s="25">
        <v>0.6</v>
      </c>
      <c r="BL19" s="25">
        <v>0.5</v>
      </c>
      <c r="BM19" s="25">
        <v>0.6</v>
      </c>
      <c r="BN19" s="25">
        <v>1.1000000000000001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1463</v>
      </c>
      <c r="G20" s="4">
        <v>1421</v>
      </c>
      <c r="H20" s="4">
        <v>1421</v>
      </c>
      <c r="I20" s="4">
        <v>1410</v>
      </c>
      <c r="J20" s="4">
        <v>1431</v>
      </c>
      <c r="K20" s="4">
        <v>1448</v>
      </c>
      <c r="L20" s="4">
        <v>1474</v>
      </c>
      <c r="M20" s="4">
        <v>1464</v>
      </c>
      <c r="N20" s="4">
        <v>1475</v>
      </c>
      <c r="O20" s="4">
        <v>1476</v>
      </c>
      <c r="P20" s="4">
        <v>1470</v>
      </c>
      <c r="Q20" s="4">
        <v>1459</v>
      </c>
      <c r="S20" s="44" t="s">
        <v>120</v>
      </c>
      <c r="T20" s="18" t="s">
        <v>9</v>
      </c>
      <c r="U20" s="87"/>
      <c r="V20" s="15"/>
      <c r="W20" s="25">
        <v>-2.8</v>
      </c>
      <c r="X20" s="25" t="s">
        <v>279</v>
      </c>
      <c r="Y20" s="25">
        <v>-0.8</v>
      </c>
      <c r="Z20" s="25">
        <v>1.5</v>
      </c>
      <c r="AA20" s="25">
        <v>1.2</v>
      </c>
      <c r="AB20" s="25">
        <v>1.8</v>
      </c>
      <c r="AC20" s="25">
        <v>-0.6</v>
      </c>
      <c r="AD20" s="25">
        <v>0.8</v>
      </c>
      <c r="AE20" s="25">
        <v>0</v>
      </c>
      <c r="AF20" s="25">
        <v>-0.4</v>
      </c>
      <c r="AG20" s="25">
        <v>-0.7</v>
      </c>
      <c r="AI20" s="15" t="s">
        <v>120</v>
      </c>
      <c r="AJ20" s="109" t="s">
        <v>9</v>
      </c>
      <c r="AK20" s="111"/>
      <c r="AL20" s="15"/>
      <c r="AM20" s="25">
        <v>-0.4</v>
      </c>
      <c r="AN20" s="25" t="s">
        <v>279</v>
      </c>
      <c r="AO20" s="25">
        <v>-0.1</v>
      </c>
      <c r="AP20" s="25">
        <v>0.2</v>
      </c>
      <c r="AQ20" s="25">
        <v>0.2</v>
      </c>
      <c r="AR20" s="25">
        <v>0.2</v>
      </c>
      <c r="AS20" s="25">
        <v>-0.1</v>
      </c>
      <c r="AT20" s="25">
        <v>0.1</v>
      </c>
      <c r="AU20" s="25">
        <v>0</v>
      </c>
      <c r="AV20" s="25" t="s">
        <v>279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13.4</v>
      </c>
      <c r="BD20" s="25">
        <v>12.8</v>
      </c>
      <c r="BE20" s="25">
        <v>13.7</v>
      </c>
      <c r="BF20" s="25">
        <v>14.2</v>
      </c>
      <c r="BG20" s="25">
        <v>13.5</v>
      </c>
      <c r="BH20" s="25">
        <v>10.5</v>
      </c>
      <c r="BI20" s="25">
        <v>9.4</v>
      </c>
      <c r="BJ20" s="25">
        <v>10.1</v>
      </c>
      <c r="BK20" s="25">
        <v>10.5</v>
      </c>
      <c r="BL20" s="25">
        <v>7.8</v>
      </c>
      <c r="BM20" s="25">
        <v>9.9</v>
      </c>
      <c r="BN20" s="25">
        <v>15.9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 t="s">
        <v>283</v>
      </c>
      <c r="G21" s="4">
        <v>86</v>
      </c>
      <c r="H21" s="4">
        <v>179</v>
      </c>
      <c r="I21" s="4">
        <v>264</v>
      </c>
      <c r="J21" s="4">
        <v>149</v>
      </c>
      <c r="K21" s="4">
        <v>26</v>
      </c>
      <c r="L21" s="4">
        <v>19</v>
      </c>
      <c r="M21" s="4">
        <v>19</v>
      </c>
      <c r="N21" s="4">
        <v>13</v>
      </c>
      <c r="O21" s="4">
        <v>13</v>
      </c>
      <c r="P21" s="4">
        <v>7</v>
      </c>
      <c r="Q21" s="4">
        <v>7</v>
      </c>
      <c r="S21" s="18" t="s">
        <v>121</v>
      </c>
      <c r="T21" s="103" t="s">
        <v>270</v>
      </c>
      <c r="U21" s="104"/>
      <c r="V21" s="55"/>
      <c r="W21" s="25" t="s">
        <v>289</v>
      </c>
      <c r="X21" s="25">
        <v>107.1</v>
      </c>
      <c r="Y21" s="25">
        <v>47.8</v>
      </c>
      <c r="Z21" s="25">
        <v>-43.5</v>
      </c>
      <c r="AA21" s="25">
        <v>-82.7</v>
      </c>
      <c r="AB21" s="25">
        <v>-26.8</v>
      </c>
      <c r="AC21" s="25">
        <v>-0.3</v>
      </c>
      <c r="AD21" s="25">
        <v>-31.7</v>
      </c>
      <c r="AE21" s="25">
        <v>0.2</v>
      </c>
      <c r="AF21" s="25">
        <v>-46.8</v>
      </c>
      <c r="AG21" s="25">
        <v>5.5</v>
      </c>
      <c r="AI21" s="53" t="s">
        <v>121</v>
      </c>
      <c r="AJ21" s="103" t="s">
        <v>270</v>
      </c>
      <c r="AK21" s="104"/>
      <c r="AL21" s="55"/>
      <c r="AM21" s="25">
        <v>0.8</v>
      </c>
      <c r="AN21" s="25">
        <v>0.8</v>
      </c>
      <c r="AO21" s="25">
        <v>0.8</v>
      </c>
      <c r="AP21" s="25">
        <v>-1.2</v>
      </c>
      <c r="AQ21" s="25">
        <v>-1.2</v>
      </c>
      <c r="AR21" s="25">
        <v>-0.1</v>
      </c>
      <c r="AS21" s="25" t="s">
        <v>279</v>
      </c>
      <c r="AT21" s="25" t="s">
        <v>279</v>
      </c>
      <c r="AU21" s="25">
        <v>0</v>
      </c>
      <c r="AV21" s="25" t="s">
        <v>279</v>
      </c>
      <c r="AW21" s="25">
        <v>0</v>
      </c>
      <c r="AY21" s="18" t="s">
        <v>121</v>
      </c>
      <c r="AZ21" s="103" t="s">
        <v>270</v>
      </c>
      <c r="BA21" s="104"/>
      <c r="BB21" s="55"/>
      <c r="BC21" s="25" t="s">
        <v>283</v>
      </c>
      <c r="BD21" s="25">
        <v>0.8</v>
      </c>
      <c r="BE21" s="25">
        <v>1.7</v>
      </c>
      <c r="BF21" s="25">
        <v>2.7</v>
      </c>
      <c r="BG21" s="25">
        <v>1.4</v>
      </c>
      <c r="BH21" s="25">
        <v>0.2</v>
      </c>
      <c r="BI21" s="25">
        <v>0.1</v>
      </c>
      <c r="BJ21" s="25">
        <v>0.1</v>
      </c>
      <c r="BK21" s="25">
        <v>0.1</v>
      </c>
      <c r="BL21" s="25">
        <v>0.1</v>
      </c>
      <c r="BM21" s="25">
        <v>0</v>
      </c>
      <c r="BN21" s="25">
        <v>0.1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887</v>
      </c>
      <c r="G22" s="4">
        <v>856</v>
      </c>
      <c r="H22" s="4">
        <v>828</v>
      </c>
      <c r="I22" s="4">
        <v>850</v>
      </c>
      <c r="J22" s="4">
        <v>850</v>
      </c>
      <c r="K22" s="4">
        <v>863</v>
      </c>
      <c r="L22" s="4">
        <v>903</v>
      </c>
      <c r="M22" s="4">
        <v>894</v>
      </c>
      <c r="N22" s="4">
        <v>938</v>
      </c>
      <c r="O22" s="4">
        <v>955</v>
      </c>
      <c r="P22" s="4">
        <v>992</v>
      </c>
      <c r="Q22" s="4">
        <v>1021</v>
      </c>
      <c r="S22" s="18" t="s">
        <v>122</v>
      </c>
      <c r="T22" s="18" t="s">
        <v>12</v>
      </c>
      <c r="U22" s="84"/>
      <c r="V22" s="53"/>
      <c r="W22" s="25">
        <v>-3.6</v>
      </c>
      <c r="X22" s="25">
        <v>-3.2</v>
      </c>
      <c r="Y22" s="25">
        <v>2.6</v>
      </c>
      <c r="Z22" s="25">
        <v>0.1</v>
      </c>
      <c r="AA22" s="25">
        <v>1.5</v>
      </c>
      <c r="AB22" s="25">
        <v>4.5999999999999996</v>
      </c>
      <c r="AC22" s="25">
        <v>-1</v>
      </c>
      <c r="AD22" s="25">
        <v>5</v>
      </c>
      <c r="AE22" s="25">
        <v>1.7</v>
      </c>
      <c r="AF22" s="25">
        <v>3.9</v>
      </c>
      <c r="AG22" s="25">
        <v>2.9</v>
      </c>
      <c r="AI22" s="53" t="s">
        <v>122</v>
      </c>
      <c r="AJ22" s="109" t="s">
        <v>12</v>
      </c>
      <c r="AK22" s="110"/>
      <c r="AL22" s="53"/>
      <c r="AM22" s="25">
        <v>-0.3</v>
      </c>
      <c r="AN22" s="25">
        <v>-0.2</v>
      </c>
      <c r="AO22" s="25">
        <v>0.2</v>
      </c>
      <c r="AP22" s="25">
        <v>0</v>
      </c>
      <c r="AQ22" s="25">
        <v>0.1</v>
      </c>
      <c r="AR22" s="25">
        <v>0.3</v>
      </c>
      <c r="AS22" s="25">
        <v>-0.1</v>
      </c>
      <c r="AT22" s="25">
        <v>0.3</v>
      </c>
      <c r="AU22" s="25">
        <v>0.1</v>
      </c>
      <c r="AV22" s="25">
        <v>0.2</v>
      </c>
      <c r="AW22" s="25">
        <v>0.2</v>
      </c>
      <c r="AY22" s="18" t="s">
        <v>122</v>
      </c>
      <c r="AZ22" s="109" t="s">
        <v>12</v>
      </c>
      <c r="BA22" s="110"/>
      <c r="BB22" s="53"/>
      <c r="BC22" s="25">
        <v>8.1999999999999993</v>
      </c>
      <c r="BD22" s="25">
        <v>7.7</v>
      </c>
      <c r="BE22" s="25">
        <v>8</v>
      </c>
      <c r="BF22" s="25">
        <v>8.5</v>
      </c>
      <c r="BG22" s="25">
        <v>8</v>
      </c>
      <c r="BH22" s="25">
        <v>6.3</v>
      </c>
      <c r="BI22" s="25">
        <v>5.8</v>
      </c>
      <c r="BJ22" s="25">
        <v>6.2</v>
      </c>
      <c r="BK22" s="25">
        <v>6.7</v>
      </c>
      <c r="BL22" s="25">
        <v>5</v>
      </c>
      <c r="BM22" s="25">
        <v>6.7</v>
      </c>
      <c r="BN22" s="25">
        <v>11.2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361</v>
      </c>
      <c r="G23" s="4">
        <v>351</v>
      </c>
      <c r="H23" s="4">
        <v>331</v>
      </c>
      <c r="I23" s="4">
        <v>329</v>
      </c>
      <c r="J23" s="4">
        <v>322</v>
      </c>
      <c r="K23" s="4">
        <v>309</v>
      </c>
      <c r="L23" s="4">
        <v>369</v>
      </c>
      <c r="M23" s="4">
        <v>382</v>
      </c>
      <c r="N23" s="4">
        <v>382</v>
      </c>
      <c r="O23" s="4">
        <v>333</v>
      </c>
      <c r="P23" s="4">
        <v>328</v>
      </c>
      <c r="Q23" s="4">
        <v>350</v>
      </c>
      <c r="S23" s="18" t="s">
        <v>123</v>
      </c>
      <c r="T23" s="18" t="s">
        <v>136</v>
      </c>
      <c r="U23" s="84"/>
      <c r="V23" s="15"/>
      <c r="W23" s="25">
        <v>-2.9</v>
      </c>
      <c r="X23" s="25">
        <v>-5.5</v>
      </c>
      <c r="Y23" s="25">
        <v>-0.8</v>
      </c>
      <c r="Z23" s="25">
        <v>-2.1</v>
      </c>
      <c r="AA23" s="25">
        <v>-4</v>
      </c>
      <c r="AB23" s="25">
        <v>19.3</v>
      </c>
      <c r="AC23" s="25">
        <v>3.5</v>
      </c>
      <c r="AD23" s="25">
        <v>0.1</v>
      </c>
      <c r="AE23" s="25">
        <v>-13</v>
      </c>
      <c r="AF23" s="25">
        <v>-1.4</v>
      </c>
      <c r="AG23" s="25">
        <v>6.6</v>
      </c>
      <c r="AI23" s="53" t="s">
        <v>123</v>
      </c>
      <c r="AJ23" s="109" t="s">
        <v>136</v>
      </c>
      <c r="AK23" s="110"/>
      <c r="AL23" s="15"/>
      <c r="AM23" s="25">
        <v>-0.1</v>
      </c>
      <c r="AN23" s="25">
        <v>-0.2</v>
      </c>
      <c r="AO23" s="25" t="s">
        <v>279</v>
      </c>
      <c r="AP23" s="25">
        <v>-0.1</v>
      </c>
      <c r="AQ23" s="25">
        <v>-0.1</v>
      </c>
      <c r="AR23" s="25">
        <v>0.4</v>
      </c>
      <c r="AS23" s="25">
        <v>0.1</v>
      </c>
      <c r="AT23" s="25">
        <v>0</v>
      </c>
      <c r="AU23" s="25">
        <v>-0.4</v>
      </c>
      <c r="AV23" s="25" t="s">
        <v>279</v>
      </c>
      <c r="AW23" s="25">
        <v>0.1</v>
      </c>
      <c r="AY23" s="18" t="s">
        <v>123</v>
      </c>
      <c r="AZ23" s="109" t="s">
        <v>136</v>
      </c>
      <c r="BA23" s="110"/>
      <c r="BB23" s="15"/>
      <c r="BC23" s="25">
        <v>3.3</v>
      </c>
      <c r="BD23" s="25">
        <v>3.2</v>
      </c>
      <c r="BE23" s="25">
        <v>3.2</v>
      </c>
      <c r="BF23" s="25">
        <v>3.3</v>
      </c>
      <c r="BG23" s="25">
        <v>3</v>
      </c>
      <c r="BH23" s="25">
        <v>2.2000000000000002</v>
      </c>
      <c r="BI23" s="25">
        <v>2.4</v>
      </c>
      <c r="BJ23" s="25">
        <v>2.6</v>
      </c>
      <c r="BK23" s="25">
        <v>2.7</v>
      </c>
      <c r="BL23" s="25">
        <v>1.8</v>
      </c>
      <c r="BM23" s="25">
        <v>2.2000000000000002</v>
      </c>
      <c r="BN23" s="25">
        <v>3.8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523</v>
      </c>
      <c r="G24" s="4">
        <v>625</v>
      </c>
      <c r="H24" s="4">
        <v>684</v>
      </c>
      <c r="I24" s="4">
        <v>721</v>
      </c>
      <c r="J24" s="4">
        <v>783</v>
      </c>
      <c r="K24" s="4">
        <v>797</v>
      </c>
      <c r="L24" s="4">
        <v>776</v>
      </c>
      <c r="M24" s="4">
        <v>766</v>
      </c>
      <c r="N24" s="4">
        <v>788</v>
      </c>
      <c r="O24" s="4">
        <v>826</v>
      </c>
      <c r="P24" s="4">
        <v>843</v>
      </c>
      <c r="Q24" s="4">
        <v>841</v>
      </c>
      <c r="S24" s="18" t="s">
        <v>124</v>
      </c>
      <c r="T24" s="18" t="s">
        <v>137</v>
      </c>
      <c r="U24" s="84"/>
      <c r="V24" s="53"/>
      <c r="W24" s="25">
        <v>19.5</v>
      </c>
      <c r="X24" s="25">
        <v>9.5</v>
      </c>
      <c r="Y24" s="25">
        <v>5.5</v>
      </c>
      <c r="Z24" s="25">
        <v>8.6</v>
      </c>
      <c r="AA24" s="25">
        <v>1.8</v>
      </c>
      <c r="AB24" s="25">
        <v>-2.7</v>
      </c>
      <c r="AC24" s="25">
        <v>-1.2</v>
      </c>
      <c r="AD24" s="25">
        <v>2.8</v>
      </c>
      <c r="AE24" s="25">
        <v>4.8</v>
      </c>
      <c r="AF24" s="25">
        <v>2.1</v>
      </c>
      <c r="AG24" s="25">
        <v>-0.3</v>
      </c>
      <c r="AI24" s="53" t="s">
        <v>124</v>
      </c>
      <c r="AJ24" s="109" t="s">
        <v>137</v>
      </c>
      <c r="AK24" s="110"/>
      <c r="AL24" s="53"/>
      <c r="AM24" s="25">
        <v>0.9</v>
      </c>
      <c r="AN24" s="25">
        <v>0.5</v>
      </c>
      <c r="AO24" s="25">
        <v>0.4</v>
      </c>
      <c r="AP24" s="25">
        <v>0.6</v>
      </c>
      <c r="AQ24" s="25">
        <v>0.1</v>
      </c>
      <c r="AR24" s="25">
        <v>-0.2</v>
      </c>
      <c r="AS24" s="25">
        <v>-0.1</v>
      </c>
      <c r="AT24" s="25">
        <v>0.1</v>
      </c>
      <c r="AU24" s="25">
        <v>0.3</v>
      </c>
      <c r="AV24" s="25">
        <v>0.1</v>
      </c>
      <c r="AW24" s="25" t="s">
        <v>279</v>
      </c>
      <c r="AY24" s="18" t="s">
        <v>124</v>
      </c>
      <c r="AZ24" s="109" t="s">
        <v>137</v>
      </c>
      <c r="BA24" s="110"/>
      <c r="BB24" s="53"/>
      <c r="BC24" s="25">
        <v>4.8</v>
      </c>
      <c r="BD24" s="25">
        <v>5.6</v>
      </c>
      <c r="BE24" s="25">
        <v>6.6</v>
      </c>
      <c r="BF24" s="25">
        <v>7.3</v>
      </c>
      <c r="BG24" s="25">
        <v>7.4</v>
      </c>
      <c r="BH24" s="25">
        <v>5.8</v>
      </c>
      <c r="BI24" s="25">
        <v>5</v>
      </c>
      <c r="BJ24" s="25">
        <v>5.3</v>
      </c>
      <c r="BK24" s="25">
        <v>5.6</v>
      </c>
      <c r="BL24" s="25">
        <v>4.4000000000000004</v>
      </c>
      <c r="BM24" s="25">
        <v>5.7</v>
      </c>
      <c r="BN24" s="25">
        <v>9.1999999999999993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332</v>
      </c>
      <c r="G25" s="4">
        <v>268</v>
      </c>
      <c r="H25" s="4">
        <v>206</v>
      </c>
      <c r="I25" s="4">
        <v>161</v>
      </c>
      <c r="J25" s="4">
        <v>233</v>
      </c>
      <c r="K25" s="4">
        <v>292</v>
      </c>
      <c r="L25" s="4">
        <v>280</v>
      </c>
      <c r="M25" s="4">
        <v>247</v>
      </c>
      <c r="N25" s="4">
        <v>274</v>
      </c>
      <c r="O25" s="4">
        <v>262</v>
      </c>
      <c r="P25" s="4">
        <v>267</v>
      </c>
      <c r="Q25" s="4">
        <v>270</v>
      </c>
      <c r="S25" s="18" t="s">
        <v>125</v>
      </c>
      <c r="T25" s="18" t="s">
        <v>138</v>
      </c>
      <c r="U25" s="86"/>
      <c r="V25" s="60"/>
      <c r="W25" s="25">
        <v>-19.100000000000001</v>
      </c>
      <c r="X25" s="25">
        <v>-23.3</v>
      </c>
      <c r="Y25" s="25">
        <v>-21.7</v>
      </c>
      <c r="Z25" s="25">
        <v>44.8</v>
      </c>
      <c r="AA25" s="25">
        <v>25.3</v>
      </c>
      <c r="AB25" s="25">
        <v>-4.4000000000000004</v>
      </c>
      <c r="AC25" s="25">
        <v>-11.6</v>
      </c>
      <c r="AD25" s="25">
        <v>10.9</v>
      </c>
      <c r="AE25" s="25">
        <v>-4.5</v>
      </c>
      <c r="AF25" s="25">
        <v>2.1</v>
      </c>
      <c r="AG25" s="25">
        <v>1.2</v>
      </c>
      <c r="AI25" s="59" t="s">
        <v>125</v>
      </c>
      <c r="AJ25" s="109" t="s">
        <v>138</v>
      </c>
      <c r="AK25" s="104"/>
      <c r="AL25" s="60"/>
      <c r="AM25" s="25">
        <v>-0.6</v>
      </c>
      <c r="AN25" s="25">
        <v>-0.6</v>
      </c>
      <c r="AO25" s="25">
        <v>-0.4</v>
      </c>
      <c r="AP25" s="25">
        <v>0.7</v>
      </c>
      <c r="AQ25" s="25">
        <v>0.6</v>
      </c>
      <c r="AR25" s="25">
        <v>-0.1</v>
      </c>
      <c r="AS25" s="25">
        <v>-0.2</v>
      </c>
      <c r="AT25" s="25">
        <v>0.2</v>
      </c>
      <c r="AU25" s="25">
        <v>-0.1</v>
      </c>
      <c r="AV25" s="25">
        <v>0</v>
      </c>
      <c r="AW25" s="25">
        <v>0</v>
      </c>
      <c r="AY25" s="18" t="s">
        <v>125</v>
      </c>
      <c r="AZ25" s="109" t="s">
        <v>138</v>
      </c>
      <c r="BA25" s="104"/>
      <c r="BB25" s="60"/>
      <c r="BC25" s="25">
        <v>3</v>
      </c>
      <c r="BD25" s="25">
        <v>2.4</v>
      </c>
      <c r="BE25" s="25">
        <v>2</v>
      </c>
      <c r="BF25" s="25">
        <v>1.6</v>
      </c>
      <c r="BG25" s="25">
        <v>2.2000000000000002</v>
      </c>
      <c r="BH25" s="25">
        <v>2.1</v>
      </c>
      <c r="BI25" s="25">
        <v>1.8</v>
      </c>
      <c r="BJ25" s="25">
        <v>1.7</v>
      </c>
      <c r="BK25" s="25">
        <v>2</v>
      </c>
      <c r="BL25" s="25">
        <v>1.4</v>
      </c>
      <c r="BM25" s="25">
        <v>1.8</v>
      </c>
      <c r="BN25" s="25">
        <v>3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10819</v>
      </c>
      <c r="G26" s="6">
        <v>11053</v>
      </c>
      <c r="H26" s="6">
        <v>10316</v>
      </c>
      <c r="I26" s="6">
        <v>9864</v>
      </c>
      <c r="J26" s="6">
        <v>10526</v>
      </c>
      <c r="K26" s="6">
        <v>13711</v>
      </c>
      <c r="L26" s="6">
        <v>15556</v>
      </c>
      <c r="M26" s="6">
        <v>14380</v>
      </c>
      <c r="N26" s="6">
        <v>13976</v>
      </c>
      <c r="O26" s="6">
        <v>18896</v>
      </c>
      <c r="P26" s="6">
        <v>14712</v>
      </c>
      <c r="Q26" s="6">
        <v>9070</v>
      </c>
      <c r="S26" s="45" t="s">
        <v>126</v>
      </c>
      <c r="T26" s="105" t="s">
        <v>13</v>
      </c>
      <c r="U26" s="106"/>
      <c r="V26" s="58"/>
      <c r="W26" s="26">
        <v>2.2000000000000002</v>
      </c>
      <c r="X26" s="26">
        <v>-6.7</v>
      </c>
      <c r="Y26" s="26">
        <v>-4.4000000000000004</v>
      </c>
      <c r="Z26" s="26">
        <v>6.7</v>
      </c>
      <c r="AA26" s="26">
        <v>30.3</v>
      </c>
      <c r="AB26" s="26">
        <v>13.5</v>
      </c>
      <c r="AC26" s="26">
        <v>-7.6</v>
      </c>
      <c r="AD26" s="26">
        <v>-2.8</v>
      </c>
      <c r="AE26" s="26">
        <v>35.200000000000003</v>
      </c>
      <c r="AF26" s="26">
        <v>-22.1</v>
      </c>
      <c r="AG26" s="26">
        <v>-38.299999999999997</v>
      </c>
      <c r="AI26" s="57" t="s">
        <v>126</v>
      </c>
      <c r="AJ26" s="105" t="s">
        <v>13</v>
      </c>
      <c r="AK26" s="106"/>
      <c r="AL26" s="58"/>
      <c r="AM26" s="26">
        <v>2.1</v>
      </c>
      <c r="AN26" s="26">
        <v>-6.6</v>
      </c>
      <c r="AO26" s="26">
        <v>-4.4000000000000004</v>
      </c>
      <c r="AP26" s="26">
        <v>6.7</v>
      </c>
      <c r="AQ26" s="26">
        <v>30.1</v>
      </c>
      <c r="AR26" s="26">
        <v>13.4</v>
      </c>
      <c r="AS26" s="26">
        <v>-7.5</v>
      </c>
      <c r="AT26" s="26">
        <v>-2.8</v>
      </c>
      <c r="AU26" s="26">
        <v>35</v>
      </c>
      <c r="AV26" s="26">
        <v>-22</v>
      </c>
      <c r="AW26" s="26">
        <v>-38.1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134</v>
      </c>
      <c r="G27" s="4">
        <v>138</v>
      </c>
      <c r="H27" s="4">
        <v>140</v>
      </c>
      <c r="I27" s="4">
        <v>176</v>
      </c>
      <c r="J27" s="4">
        <v>182</v>
      </c>
      <c r="K27" s="4">
        <v>207</v>
      </c>
      <c r="L27" s="4">
        <v>257</v>
      </c>
      <c r="M27" s="4">
        <v>254</v>
      </c>
      <c r="N27" s="4">
        <v>244</v>
      </c>
      <c r="O27" s="4">
        <v>335</v>
      </c>
      <c r="P27" s="4">
        <v>304</v>
      </c>
      <c r="Q27" s="4">
        <v>241</v>
      </c>
      <c r="S27" s="18" t="s">
        <v>127</v>
      </c>
      <c r="T27" s="107" t="s">
        <v>16</v>
      </c>
      <c r="U27" s="108"/>
      <c r="V27" s="55"/>
      <c r="W27" s="25">
        <v>3.3</v>
      </c>
      <c r="X27" s="25">
        <v>1.5</v>
      </c>
      <c r="Y27" s="25">
        <v>25.3</v>
      </c>
      <c r="Z27" s="25">
        <v>3.5</v>
      </c>
      <c r="AA27" s="25">
        <v>13.7</v>
      </c>
      <c r="AB27" s="25">
        <v>24.2</v>
      </c>
      <c r="AC27" s="25">
        <v>-0.9</v>
      </c>
      <c r="AD27" s="25">
        <v>-4.2</v>
      </c>
      <c r="AE27" s="25">
        <v>37.6</v>
      </c>
      <c r="AF27" s="25">
        <v>-9.1999999999999993</v>
      </c>
      <c r="AG27" s="25">
        <v>-20.8</v>
      </c>
      <c r="AI27" s="53" t="s">
        <v>127</v>
      </c>
      <c r="AJ27" s="107" t="s">
        <v>16</v>
      </c>
      <c r="AK27" s="108"/>
      <c r="AL27" s="55"/>
      <c r="AM27" s="25">
        <v>0</v>
      </c>
      <c r="AN27" s="25">
        <v>0</v>
      </c>
      <c r="AO27" s="25">
        <v>0.3</v>
      </c>
      <c r="AP27" s="25">
        <v>0.1</v>
      </c>
      <c r="AQ27" s="25">
        <v>0.2</v>
      </c>
      <c r="AR27" s="25">
        <v>0.4</v>
      </c>
      <c r="AS27" s="25" t="s">
        <v>279</v>
      </c>
      <c r="AT27" s="25">
        <v>-0.1</v>
      </c>
      <c r="AU27" s="25">
        <v>0.7</v>
      </c>
      <c r="AV27" s="25">
        <v>-0.2</v>
      </c>
      <c r="AW27" s="25">
        <v>-0.4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75</v>
      </c>
      <c r="G28" s="8">
        <v>75</v>
      </c>
      <c r="H28" s="8">
        <v>71</v>
      </c>
      <c r="I28" s="8">
        <v>92</v>
      </c>
      <c r="J28" s="8">
        <v>117</v>
      </c>
      <c r="K28" s="8">
        <v>152</v>
      </c>
      <c r="L28" s="8">
        <v>178</v>
      </c>
      <c r="M28" s="8">
        <v>176</v>
      </c>
      <c r="N28" s="8">
        <v>182</v>
      </c>
      <c r="O28" s="8">
        <v>249</v>
      </c>
      <c r="P28" s="8">
        <v>191</v>
      </c>
      <c r="Q28" s="8">
        <v>157</v>
      </c>
      <c r="S28" s="19" t="s">
        <v>128</v>
      </c>
      <c r="T28" s="101" t="s">
        <v>271</v>
      </c>
      <c r="U28" s="102"/>
      <c r="V28" s="56"/>
      <c r="W28" s="27">
        <v>0.2</v>
      </c>
      <c r="X28" s="27">
        <v>-6.3</v>
      </c>
      <c r="Y28" s="27">
        <v>29.7</v>
      </c>
      <c r="Z28" s="27">
        <v>27.4</v>
      </c>
      <c r="AA28" s="27">
        <v>30</v>
      </c>
      <c r="AB28" s="27">
        <v>17.399999999999999</v>
      </c>
      <c r="AC28" s="27">
        <v>-1.2</v>
      </c>
      <c r="AD28" s="27">
        <v>3.5</v>
      </c>
      <c r="AE28" s="27">
        <v>36.700000000000003</v>
      </c>
      <c r="AF28" s="27">
        <v>-23.2</v>
      </c>
      <c r="AG28" s="27">
        <v>-17.8</v>
      </c>
      <c r="AI28" s="16" t="s">
        <v>128</v>
      </c>
      <c r="AJ28" s="101" t="s">
        <v>271</v>
      </c>
      <c r="AK28" s="102"/>
      <c r="AL28" s="56"/>
      <c r="AM28" s="27">
        <v>0</v>
      </c>
      <c r="AN28" s="27" t="s">
        <v>279</v>
      </c>
      <c r="AO28" s="27">
        <v>0.2</v>
      </c>
      <c r="AP28" s="27">
        <v>0.3</v>
      </c>
      <c r="AQ28" s="27">
        <v>0.3</v>
      </c>
      <c r="AR28" s="27">
        <v>0.2</v>
      </c>
      <c r="AS28" s="27" t="s">
        <v>279</v>
      </c>
      <c r="AT28" s="27">
        <v>0</v>
      </c>
      <c r="AU28" s="27">
        <v>0.5</v>
      </c>
      <c r="AV28" s="27">
        <v>-0.3</v>
      </c>
      <c r="AW28" s="27">
        <v>-0.2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10878</v>
      </c>
      <c r="G29" s="4">
        <v>11115</v>
      </c>
      <c r="H29" s="4">
        <v>10386</v>
      </c>
      <c r="I29" s="4">
        <v>9949</v>
      </c>
      <c r="J29" s="4">
        <v>10591</v>
      </c>
      <c r="K29" s="4">
        <v>13766</v>
      </c>
      <c r="L29" s="4">
        <v>15635</v>
      </c>
      <c r="M29" s="4">
        <v>14458</v>
      </c>
      <c r="N29" s="4">
        <v>14038</v>
      </c>
      <c r="O29" s="4">
        <v>18983</v>
      </c>
      <c r="P29" s="4">
        <v>14825</v>
      </c>
      <c r="Q29" s="4">
        <v>9154</v>
      </c>
      <c r="S29" s="18" t="s">
        <v>129</v>
      </c>
      <c r="T29" s="45" t="s">
        <v>17</v>
      </c>
      <c r="U29" s="85"/>
      <c r="V29" s="55"/>
      <c r="W29" s="25">
        <v>2.2000000000000002</v>
      </c>
      <c r="X29" s="25">
        <v>-6.6</v>
      </c>
      <c r="Y29" s="25">
        <v>-4.2</v>
      </c>
      <c r="Z29" s="25">
        <v>6.5</v>
      </c>
      <c r="AA29" s="25">
        <v>30</v>
      </c>
      <c r="AB29" s="25">
        <v>13.6</v>
      </c>
      <c r="AC29" s="25">
        <v>-7.5</v>
      </c>
      <c r="AD29" s="25">
        <v>-2.9</v>
      </c>
      <c r="AE29" s="25">
        <v>35.200000000000003</v>
      </c>
      <c r="AF29" s="25">
        <v>-21.9</v>
      </c>
      <c r="AG29" s="25">
        <v>-38.299999999999997</v>
      </c>
      <c r="AI29" s="53" t="s">
        <v>129</v>
      </c>
      <c r="AJ29" s="105" t="s">
        <v>17</v>
      </c>
      <c r="AK29" s="106"/>
      <c r="AL29" s="55"/>
      <c r="AM29" s="25">
        <v>2.2000000000000002</v>
      </c>
      <c r="AN29" s="25">
        <v>-6.6</v>
      </c>
      <c r="AO29" s="25">
        <v>-4.2</v>
      </c>
      <c r="AP29" s="25">
        <v>6.5</v>
      </c>
      <c r="AQ29" s="25">
        <v>30</v>
      </c>
      <c r="AR29" s="25">
        <v>13.6</v>
      </c>
      <c r="AS29" s="25">
        <v>-7.5</v>
      </c>
      <c r="AT29" s="25">
        <v>-2.9</v>
      </c>
      <c r="AU29" s="25">
        <v>35.200000000000003</v>
      </c>
      <c r="AV29" s="25">
        <v>-21.9</v>
      </c>
      <c r="AW29" s="25">
        <v>-38.299999999999997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877</v>
      </c>
      <c r="G31" s="7">
        <v>1194</v>
      </c>
      <c r="H31" s="7">
        <v>1032</v>
      </c>
      <c r="I31" s="7">
        <v>1056</v>
      </c>
      <c r="J31" s="7">
        <v>1250</v>
      </c>
      <c r="K31" s="7">
        <v>1408</v>
      </c>
      <c r="L31" s="7">
        <v>1491</v>
      </c>
      <c r="M31" s="7">
        <v>1673</v>
      </c>
      <c r="N31" s="7">
        <v>972</v>
      </c>
      <c r="O31" s="7">
        <v>1026</v>
      </c>
      <c r="P31" s="7">
        <v>1016</v>
      </c>
      <c r="Q31" s="7">
        <v>1083</v>
      </c>
      <c r="S31" s="17" t="s">
        <v>130</v>
      </c>
      <c r="T31" s="17"/>
      <c r="U31" s="39"/>
      <c r="V31" s="39"/>
      <c r="W31" s="24">
        <v>36.1</v>
      </c>
      <c r="X31" s="24">
        <v>-13.6</v>
      </c>
      <c r="Y31" s="24">
        <v>2.4</v>
      </c>
      <c r="Z31" s="24">
        <v>18.399999999999999</v>
      </c>
      <c r="AA31" s="24">
        <v>12.6</v>
      </c>
      <c r="AB31" s="24">
        <v>5.9</v>
      </c>
      <c r="AC31" s="24">
        <v>12.2</v>
      </c>
      <c r="AD31" s="24">
        <v>-41.9</v>
      </c>
      <c r="AE31" s="24">
        <v>5.6</v>
      </c>
      <c r="AF31" s="24">
        <v>-1</v>
      </c>
      <c r="AG31" s="24">
        <v>6.6</v>
      </c>
      <c r="AI31" s="17" t="s">
        <v>130</v>
      </c>
      <c r="AJ31" s="17"/>
      <c r="AK31" s="39"/>
      <c r="AL31" s="39"/>
      <c r="AM31" s="24">
        <v>2.9</v>
      </c>
      <c r="AN31" s="24">
        <v>-1.5</v>
      </c>
      <c r="AO31" s="24">
        <v>0.2</v>
      </c>
      <c r="AP31" s="24">
        <v>2</v>
      </c>
      <c r="AQ31" s="24">
        <v>1.5</v>
      </c>
      <c r="AR31" s="24">
        <v>0.6</v>
      </c>
      <c r="AS31" s="24">
        <v>1.2</v>
      </c>
      <c r="AT31" s="24">
        <v>-4.8</v>
      </c>
      <c r="AU31" s="24">
        <v>0.4</v>
      </c>
      <c r="AV31" s="24">
        <v>-0.1</v>
      </c>
      <c r="AW31" s="24">
        <v>0.5</v>
      </c>
      <c r="AY31" s="17" t="s">
        <v>130</v>
      </c>
      <c r="AZ31" s="17"/>
      <c r="BA31" s="39"/>
      <c r="BB31" s="39"/>
      <c r="BC31" s="24">
        <v>8.1</v>
      </c>
      <c r="BD31" s="24">
        <v>10.7</v>
      </c>
      <c r="BE31" s="24">
        <v>9.9</v>
      </c>
      <c r="BF31" s="24">
        <v>10.6</v>
      </c>
      <c r="BG31" s="24">
        <v>11.8</v>
      </c>
      <c r="BH31" s="24">
        <v>10.199999999999999</v>
      </c>
      <c r="BI31" s="24">
        <v>9.5</v>
      </c>
      <c r="BJ31" s="24">
        <v>11.6</v>
      </c>
      <c r="BK31" s="24">
        <v>6.9</v>
      </c>
      <c r="BL31" s="24">
        <v>5.4</v>
      </c>
      <c r="BM31" s="24">
        <v>6.9</v>
      </c>
      <c r="BN31" s="24">
        <v>11.8</v>
      </c>
    </row>
    <row r="32" spans="2:66" ht="12" customHeight="1" x14ac:dyDescent="0.15">
      <c r="B32" s="18" t="s">
        <v>131</v>
      </c>
      <c r="C32" s="18"/>
      <c r="D32" s="55"/>
      <c r="E32" s="55"/>
      <c r="F32" s="4">
        <v>5263</v>
      </c>
      <c r="G32" s="4">
        <v>4936</v>
      </c>
      <c r="H32" s="4">
        <v>4140</v>
      </c>
      <c r="I32" s="4">
        <v>3748</v>
      </c>
      <c r="J32" s="4">
        <v>4289</v>
      </c>
      <c r="K32" s="4">
        <v>7346</v>
      </c>
      <c r="L32" s="4">
        <v>8986</v>
      </c>
      <c r="M32" s="4">
        <v>7692</v>
      </c>
      <c r="N32" s="4">
        <v>7881</v>
      </c>
      <c r="O32" s="4">
        <v>12905</v>
      </c>
      <c r="P32" s="4">
        <v>8704</v>
      </c>
      <c r="Q32" s="4">
        <v>2903</v>
      </c>
      <c r="S32" s="18" t="s">
        <v>131</v>
      </c>
      <c r="T32" s="18"/>
      <c r="U32" s="55"/>
      <c r="V32" s="55"/>
      <c r="W32" s="25">
        <v>-6.2</v>
      </c>
      <c r="X32" s="25">
        <v>-16.100000000000001</v>
      </c>
      <c r="Y32" s="25">
        <v>-9.5</v>
      </c>
      <c r="Z32" s="25">
        <v>14.4</v>
      </c>
      <c r="AA32" s="25">
        <v>71.3</v>
      </c>
      <c r="AB32" s="25">
        <v>22.3</v>
      </c>
      <c r="AC32" s="25">
        <v>-14.4</v>
      </c>
      <c r="AD32" s="25">
        <v>2.5</v>
      </c>
      <c r="AE32" s="25">
        <v>63.8</v>
      </c>
      <c r="AF32" s="25">
        <v>-32.6</v>
      </c>
      <c r="AG32" s="25">
        <v>-66.599999999999994</v>
      </c>
      <c r="AI32" s="18" t="s">
        <v>131</v>
      </c>
      <c r="AJ32" s="18"/>
      <c r="AK32" s="55"/>
      <c r="AL32" s="55"/>
      <c r="AM32" s="25">
        <v>-3</v>
      </c>
      <c r="AN32" s="25">
        <v>-7.2</v>
      </c>
      <c r="AO32" s="25">
        <v>-3.8</v>
      </c>
      <c r="AP32" s="25">
        <v>5.4</v>
      </c>
      <c r="AQ32" s="25">
        <v>28.9</v>
      </c>
      <c r="AR32" s="25">
        <v>11.9</v>
      </c>
      <c r="AS32" s="25">
        <v>-8.3000000000000007</v>
      </c>
      <c r="AT32" s="25">
        <v>1.3</v>
      </c>
      <c r="AU32" s="25">
        <v>35.799999999999997</v>
      </c>
      <c r="AV32" s="25">
        <v>-22.1</v>
      </c>
      <c r="AW32" s="25">
        <v>-39.1</v>
      </c>
      <c r="AY32" s="18" t="s">
        <v>131</v>
      </c>
      <c r="AZ32" s="18"/>
      <c r="BA32" s="55"/>
      <c r="BB32" s="55"/>
      <c r="BC32" s="25">
        <v>48.4</v>
      </c>
      <c r="BD32" s="25">
        <v>44.4</v>
      </c>
      <c r="BE32" s="25">
        <v>39.9</v>
      </c>
      <c r="BF32" s="25">
        <v>37.700000000000003</v>
      </c>
      <c r="BG32" s="25">
        <v>40.5</v>
      </c>
      <c r="BH32" s="25">
        <v>53.4</v>
      </c>
      <c r="BI32" s="25">
        <v>57.5</v>
      </c>
      <c r="BJ32" s="25">
        <v>53.2</v>
      </c>
      <c r="BK32" s="25">
        <v>56.1</v>
      </c>
      <c r="BL32" s="25">
        <v>68</v>
      </c>
      <c r="BM32" s="25">
        <v>58.7</v>
      </c>
      <c r="BN32" s="25">
        <v>31.7</v>
      </c>
    </row>
    <row r="33" spans="2:66" ht="12" customHeight="1" x14ac:dyDescent="0.15">
      <c r="B33" s="19" t="s">
        <v>132</v>
      </c>
      <c r="C33" s="19"/>
      <c r="D33" s="56"/>
      <c r="E33" s="56"/>
      <c r="F33" s="8">
        <v>4679</v>
      </c>
      <c r="G33" s="8">
        <v>4922</v>
      </c>
      <c r="H33" s="8">
        <v>5145</v>
      </c>
      <c r="I33" s="8">
        <v>5061</v>
      </c>
      <c r="J33" s="8">
        <v>4987</v>
      </c>
      <c r="K33" s="8">
        <v>4957</v>
      </c>
      <c r="L33" s="8">
        <v>5079</v>
      </c>
      <c r="M33" s="8">
        <v>5015</v>
      </c>
      <c r="N33" s="8">
        <v>5124</v>
      </c>
      <c r="O33" s="8">
        <v>4965</v>
      </c>
      <c r="P33" s="8">
        <v>4992</v>
      </c>
      <c r="Q33" s="8">
        <v>5084</v>
      </c>
      <c r="S33" s="19" t="s">
        <v>132</v>
      </c>
      <c r="T33" s="19"/>
      <c r="U33" s="56"/>
      <c r="V33" s="56"/>
      <c r="W33" s="27">
        <v>5.2</v>
      </c>
      <c r="X33" s="27">
        <v>4.5</v>
      </c>
      <c r="Y33" s="27">
        <v>-1.6</v>
      </c>
      <c r="Z33" s="27">
        <v>-1.5</v>
      </c>
      <c r="AA33" s="27">
        <v>-0.6</v>
      </c>
      <c r="AB33" s="27">
        <v>2.5</v>
      </c>
      <c r="AC33" s="27">
        <v>-1.3</v>
      </c>
      <c r="AD33" s="27">
        <v>2.2000000000000002</v>
      </c>
      <c r="AE33" s="27">
        <v>-3.1</v>
      </c>
      <c r="AF33" s="27">
        <v>0.5</v>
      </c>
      <c r="AG33" s="27">
        <v>1.8</v>
      </c>
      <c r="AI33" s="19" t="s">
        <v>132</v>
      </c>
      <c r="AJ33" s="19"/>
      <c r="AK33" s="56"/>
      <c r="AL33" s="56"/>
      <c r="AM33" s="27">
        <v>2.2000000000000002</v>
      </c>
      <c r="AN33" s="27">
        <v>2</v>
      </c>
      <c r="AO33" s="27">
        <v>-0.8</v>
      </c>
      <c r="AP33" s="27">
        <v>-0.7</v>
      </c>
      <c r="AQ33" s="27">
        <v>-0.3</v>
      </c>
      <c r="AR33" s="27">
        <v>0.9</v>
      </c>
      <c r="AS33" s="27">
        <v>-0.4</v>
      </c>
      <c r="AT33" s="27">
        <v>0.8</v>
      </c>
      <c r="AU33" s="27">
        <v>-1.1000000000000001</v>
      </c>
      <c r="AV33" s="27">
        <v>0.1</v>
      </c>
      <c r="AW33" s="27">
        <v>0.6</v>
      </c>
      <c r="AY33" s="19" t="s">
        <v>132</v>
      </c>
      <c r="AZ33" s="19"/>
      <c r="BA33" s="56"/>
      <c r="BB33" s="56"/>
      <c r="BC33" s="27">
        <v>43</v>
      </c>
      <c r="BD33" s="27">
        <v>44.3</v>
      </c>
      <c r="BE33" s="27">
        <v>49.5</v>
      </c>
      <c r="BF33" s="27">
        <v>50.9</v>
      </c>
      <c r="BG33" s="27">
        <v>47.1</v>
      </c>
      <c r="BH33" s="27">
        <v>36</v>
      </c>
      <c r="BI33" s="27">
        <v>32.5</v>
      </c>
      <c r="BJ33" s="27">
        <v>34.700000000000003</v>
      </c>
      <c r="BK33" s="27">
        <v>36.5</v>
      </c>
      <c r="BL33" s="27">
        <v>26.2</v>
      </c>
      <c r="BM33" s="27">
        <v>33.700000000000003</v>
      </c>
      <c r="BN33" s="27">
        <v>55.5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56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311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311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311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109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2537</v>
      </c>
      <c r="G7" s="7">
        <v>2577</v>
      </c>
      <c r="H7" s="7">
        <v>2638</v>
      </c>
      <c r="I7" s="7">
        <v>2751</v>
      </c>
      <c r="J7" s="7">
        <v>2874</v>
      </c>
      <c r="K7" s="7">
        <v>3093</v>
      </c>
      <c r="L7" s="7">
        <v>3289</v>
      </c>
      <c r="M7" s="7">
        <v>2891</v>
      </c>
      <c r="N7" s="7">
        <v>3226</v>
      </c>
      <c r="O7" s="7">
        <v>3388</v>
      </c>
      <c r="P7" s="7">
        <v>3318</v>
      </c>
      <c r="Q7" s="7">
        <v>3426</v>
      </c>
      <c r="S7" s="17" t="s">
        <v>112</v>
      </c>
      <c r="T7" s="17" t="s">
        <v>3</v>
      </c>
      <c r="U7" s="88"/>
      <c r="V7" s="54"/>
      <c r="W7" s="24">
        <v>1.6</v>
      </c>
      <c r="X7" s="24">
        <v>2.4</v>
      </c>
      <c r="Y7" s="24">
        <v>4.2</v>
      </c>
      <c r="Z7" s="24">
        <v>4.5</v>
      </c>
      <c r="AA7" s="24">
        <v>7.6</v>
      </c>
      <c r="AB7" s="24">
        <v>6.3</v>
      </c>
      <c r="AC7" s="24">
        <v>-12.1</v>
      </c>
      <c r="AD7" s="24">
        <v>11.6</v>
      </c>
      <c r="AE7" s="24">
        <v>5</v>
      </c>
      <c r="AF7" s="24">
        <v>-2.1</v>
      </c>
      <c r="AG7" s="24">
        <v>3.3</v>
      </c>
      <c r="AI7" s="40" t="s">
        <v>112</v>
      </c>
      <c r="AJ7" s="107" t="s">
        <v>3</v>
      </c>
      <c r="AK7" s="108"/>
      <c r="AL7" s="54"/>
      <c r="AM7" s="24">
        <v>0.1</v>
      </c>
      <c r="AN7" s="24">
        <v>0.2</v>
      </c>
      <c r="AO7" s="24">
        <v>0.4</v>
      </c>
      <c r="AP7" s="24">
        <v>0.5</v>
      </c>
      <c r="AQ7" s="24">
        <v>0.8</v>
      </c>
      <c r="AR7" s="24">
        <v>0.7</v>
      </c>
      <c r="AS7" s="24">
        <v>-1.5</v>
      </c>
      <c r="AT7" s="24">
        <v>1.3</v>
      </c>
      <c r="AU7" s="24">
        <v>0.6</v>
      </c>
      <c r="AV7" s="24">
        <v>-0.3</v>
      </c>
      <c r="AW7" s="24">
        <v>0.4</v>
      </c>
      <c r="AY7" s="17" t="s">
        <v>112</v>
      </c>
      <c r="AZ7" s="107" t="s">
        <v>3</v>
      </c>
      <c r="BA7" s="108"/>
      <c r="BB7" s="54"/>
      <c r="BC7" s="24">
        <v>9.5</v>
      </c>
      <c r="BD7" s="24">
        <v>9.9</v>
      </c>
      <c r="BE7" s="24">
        <v>10.1</v>
      </c>
      <c r="BF7" s="24">
        <v>10.3</v>
      </c>
      <c r="BG7" s="24">
        <v>10.8</v>
      </c>
      <c r="BH7" s="24">
        <v>10.7</v>
      </c>
      <c r="BI7" s="24">
        <v>12.2</v>
      </c>
      <c r="BJ7" s="24">
        <v>11.2</v>
      </c>
      <c r="BK7" s="24">
        <v>12.6</v>
      </c>
      <c r="BL7" s="24">
        <v>13.2</v>
      </c>
      <c r="BM7" s="24">
        <v>13.5</v>
      </c>
      <c r="BN7" s="24">
        <v>13.7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2154</v>
      </c>
      <c r="G8" s="4">
        <v>2233</v>
      </c>
      <c r="H8" s="4">
        <v>2204</v>
      </c>
      <c r="I8" s="4">
        <v>2265</v>
      </c>
      <c r="J8" s="4">
        <v>2416</v>
      </c>
      <c r="K8" s="4">
        <v>2781</v>
      </c>
      <c r="L8" s="4">
        <v>2919</v>
      </c>
      <c r="M8" s="4">
        <v>2551</v>
      </c>
      <c r="N8" s="4">
        <v>2887</v>
      </c>
      <c r="O8" s="4">
        <v>3146</v>
      </c>
      <c r="P8" s="4">
        <v>3012</v>
      </c>
      <c r="Q8" s="4">
        <v>2973</v>
      </c>
      <c r="S8" s="18"/>
      <c r="T8" s="13" t="s">
        <v>2</v>
      </c>
      <c r="U8" s="18" t="s">
        <v>19</v>
      </c>
      <c r="V8" s="53"/>
      <c r="W8" s="25">
        <v>3.6</v>
      </c>
      <c r="X8" s="25">
        <v>-1.3</v>
      </c>
      <c r="Y8" s="25">
        <v>2.7</v>
      </c>
      <c r="Z8" s="25">
        <v>6.7</v>
      </c>
      <c r="AA8" s="25">
        <v>15.1</v>
      </c>
      <c r="AB8" s="25">
        <v>5</v>
      </c>
      <c r="AC8" s="25">
        <v>-12.6</v>
      </c>
      <c r="AD8" s="25">
        <v>13.1</v>
      </c>
      <c r="AE8" s="25">
        <v>9</v>
      </c>
      <c r="AF8" s="25">
        <v>-4.3</v>
      </c>
      <c r="AG8" s="25">
        <v>-1.3</v>
      </c>
      <c r="AI8" s="53"/>
      <c r="AJ8" s="13" t="s">
        <v>2</v>
      </c>
      <c r="AK8" s="18" t="s">
        <v>19</v>
      </c>
      <c r="AL8" s="53"/>
      <c r="AM8" s="25">
        <v>0.3</v>
      </c>
      <c r="AN8" s="25">
        <v>-0.1</v>
      </c>
      <c r="AO8" s="25">
        <v>0.2</v>
      </c>
      <c r="AP8" s="25">
        <v>0.6</v>
      </c>
      <c r="AQ8" s="25">
        <v>1.4</v>
      </c>
      <c r="AR8" s="25">
        <v>0.5</v>
      </c>
      <c r="AS8" s="25">
        <v>-1.4</v>
      </c>
      <c r="AT8" s="25">
        <v>1.3</v>
      </c>
      <c r="AU8" s="25">
        <v>1</v>
      </c>
      <c r="AV8" s="25">
        <v>-0.5</v>
      </c>
      <c r="AW8" s="25">
        <v>-0.2</v>
      </c>
      <c r="AY8" s="18"/>
      <c r="AZ8" s="13" t="s">
        <v>2</v>
      </c>
      <c r="BA8" s="18" t="s">
        <v>19</v>
      </c>
      <c r="BB8" s="53"/>
      <c r="BC8" s="25">
        <v>8.1</v>
      </c>
      <c r="BD8" s="25">
        <v>8.6</v>
      </c>
      <c r="BE8" s="25">
        <v>8.5</v>
      </c>
      <c r="BF8" s="25">
        <v>8.5</v>
      </c>
      <c r="BG8" s="25">
        <v>9.1</v>
      </c>
      <c r="BH8" s="25">
        <v>9.6</v>
      </c>
      <c r="BI8" s="25">
        <v>10.8</v>
      </c>
      <c r="BJ8" s="25">
        <v>9.9</v>
      </c>
      <c r="BK8" s="25">
        <v>11.3</v>
      </c>
      <c r="BL8" s="25">
        <v>12.2</v>
      </c>
      <c r="BM8" s="25">
        <v>12.2</v>
      </c>
      <c r="BN8" s="25">
        <v>11.9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382</v>
      </c>
      <c r="G9" s="4">
        <v>344</v>
      </c>
      <c r="H9" s="4">
        <v>433</v>
      </c>
      <c r="I9" s="4">
        <v>485</v>
      </c>
      <c r="J9" s="4">
        <v>457</v>
      </c>
      <c r="K9" s="4">
        <v>312</v>
      </c>
      <c r="L9" s="4">
        <v>369</v>
      </c>
      <c r="M9" s="4">
        <v>339</v>
      </c>
      <c r="N9" s="4">
        <v>339</v>
      </c>
      <c r="O9" s="4">
        <v>242</v>
      </c>
      <c r="P9" s="4">
        <v>306</v>
      </c>
      <c r="Q9" s="4">
        <v>453</v>
      </c>
      <c r="S9" s="18"/>
      <c r="T9" s="13" t="s">
        <v>4</v>
      </c>
      <c r="U9" s="18" t="s">
        <v>18</v>
      </c>
      <c r="V9" s="53"/>
      <c r="W9" s="25">
        <v>-10.1</v>
      </c>
      <c r="X9" s="25">
        <v>26.1</v>
      </c>
      <c r="Y9" s="25">
        <v>11.9</v>
      </c>
      <c r="Z9" s="25">
        <v>-5.8</v>
      </c>
      <c r="AA9" s="25">
        <v>-31.8</v>
      </c>
      <c r="AB9" s="25">
        <v>18.600000000000001</v>
      </c>
      <c r="AC9" s="25">
        <v>-8.3000000000000007</v>
      </c>
      <c r="AD9" s="25">
        <v>0.1</v>
      </c>
      <c r="AE9" s="25">
        <v>-28.7</v>
      </c>
      <c r="AF9" s="25">
        <v>26.7</v>
      </c>
      <c r="AG9" s="25">
        <v>47.9</v>
      </c>
      <c r="AI9" s="53"/>
      <c r="AJ9" s="13" t="s">
        <v>4</v>
      </c>
      <c r="AK9" s="18" t="s">
        <v>18</v>
      </c>
      <c r="AL9" s="53"/>
      <c r="AM9" s="25">
        <v>-0.1</v>
      </c>
      <c r="AN9" s="25">
        <v>0.3</v>
      </c>
      <c r="AO9" s="25">
        <v>0.2</v>
      </c>
      <c r="AP9" s="25">
        <v>-0.1</v>
      </c>
      <c r="AQ9" s="25">
        <v>-0.5</v>
      </c>
      <c r="AR9" s="25">
        <v>0.2</v>
      </c>
      <c r="AS9" s="25">
        <v>-0.1</v>
      </c>
      <c r="AT9" s="25">
        <v>0</v>
      </c>
      <c r="AU9" s="25">
        <v>-0.4</v>
      </c>
      <c r="AV9" s="25">
        <v>0.3</v>
      </c>
      <c r="AW9" s="25">
        <v>0.6</v>
      </c>
      <c r="AY9" s="18"/>
      <c r="AZ9" s="13" t="s">
        <v>4</v>
      </c>
      <c r="BA9" s="18" t="s">
        <v>18</v>
      </c>
      <c r="BB9" s="53"/>
      <c r="BC9" s="25">
        <v>1.4</v>
      </c>
      <c r="BD9" s="25">
        <v>1.3</v>
      </c>
      <c r="BE9" s="25">
        <v>1.7</v>
      </c>
      <c r="BF9" s="25">
        <v>1.8</v>
      </c>
      <c r="BG9" s="25">
        <v>1.7</v>
      </c>
      <c r="BH9" s="25">
        <v>1.1000000000000001</v>
      </c>
      <c r="BI9" s="25">
        <v>1.4</v>
      </c>
      <c r="BJ9" s="25">
        <v>1.3</v>
      </c>
      <c r="BK9" s="25">
        <v>1.3</v>
      </c>
      <c r="BL9" s="25">
        <v>0.9</v>
      </c>
      <c r="BM9" s="25">
        <v>1.2</v>
      </c>
      <c r="BN9" s="25">
        <v>1.8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S10" s="18"/>
      <c r="T10" s="13" t="s">
        <v>11</v>
      </c>
      <c r="U10" s="18" t="s">
        <v>20</v>
      </c>
      <c r="V10" s="53"/>
      <c r="W10" s="25">
        <v>22.4</v>
      </c>
      <c r="X10" s="25">
        <v>-0.6</v>
      </c>
      <c r="Y10" s="25">
        <v>4</v>
      </c>
      <c r="Z10" s="25">
        <v>-10</v>
      </c>
      <c r="AA10" s="25">
        <v>-12</v>
      </c>
      <c r="AB10" s="25">
        <v>23.5</v>
      </c>
      <c r="AC10" s="25">
        <v>-8.1</v>
      </c>
      <c r="AD10" s="25">
        <v>-69.900000000000006</v>
      </c>
      <c r="AE10" s="25">
        <v>-58.6</v>
      </c>
      <c r="AF10" s="25">
        <v>-40.799999999999997</v>
      </c>
      <c r="AG10" s="25">
        <v>63.8</v>
      </c>
      <c r="AI10" s="53"/>
      <c r="AJ10" s="13" t="s">
        <v>11</v>
      </c>
      <c r="AK10" s="18" t="s">
        <v>20</v>
      </c>
      <c r="AL10" s="53"/>
      <c r="AM10" s="25">
        <v>0</v>
      </c>
      <c r="AN10" s="25" t="s">
        <v>279</v>
      </c>
      <c r="AO10" s="25">
        <v>0</v>
      </c>
      <c r="AP10" s="25" t="s">
        <v>279</v>
      </c>
      <c r="AQ10" s="25" t="s">
        <v>279</v>
      </c>
      <c r="AR10" s="25">
        <v>0</v>
      </c>
      <c r="AS10" s="25" t="s">
        <v>279</v>
      </c>
      <c r="AT10" s="25" t="s">
        <v>279</v>
      </c>
      <c r="AU10" s="25" t="s">
        <v>279</v>
      </c>
      <c r="AV10" s="25" t="s">
        <v>279</v>
      </c>
      <c r="AW10" s="25">
        <v>0</v>
      </c>
      <c r="AY10" s="18"/>
      <c r="AZ10" s="13" t="s">
        <v>11</v>
      </c>
      <c r="BA10" s="18" t="s">
        <v>20</v>
      </c>
      <c r="BB10" s="53"/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 t="s">
        <v>283</v>
      </c>
      <c r="G11" s="4" t="s">
        <v>283</v>
      </c>
      <c r="H11" s="4" t="s">
        <v>283</v>
      </c>
      <c r="I11" s="4" t="s">
        <v>283</v>
      </c>
      <c r="J11" s="4" t="s">
        <v>283</v>
      </c>
      <c r="K11" s="4" t="s">
        <v>283</v>
      </c>
      <c r="L11" s="4" t="s">
        <v>283</v>
      </c>
      <c r="M11" s="4" t="s">
        <v>283</v>
      </c>
      <c r="N11" s="4" t="s">
        <v>283</v>
      </c>
      <c r="O11" s="4" t="s">
        <v>283</v>
      </c>
      <c r="P11" s="4" t="s">
        <v>283</v>
      </c>
      <c r="Q11" s="4" t="s">
        <v>283</v>
      </c>
      <c r="S11" s="18" t="s">
        <v>113</v>
      </c>
      <c r="T11" s="18" t="s">
        <v>5</v>
      </c>
      <c r="U11" s="84"/>
      <c r="V11" s="53"/>
      <c r="W11" s="25" t="s">
        <v>283</v>
      </c>
      <c r="X11" s="25" t="s">
        <v>283</v>
      </c>
      <c r="Y11" s="25" t="s">
        <v>283</v>
      </c>
      <c r="Z11" s="25" t="s">
        <v>283</v>
      </c>
      <c r="AA11" s="25" t="s">
        <v>283</v>
      </c>
      <c r="AB11" s="25" t="s">
        <v>283</v>
      </c>
      <c r="AC11" s="25" t="s">
        <v>283</v>
      </c>
      <c r="AD11" s="25" t="s">
        <v>283</v>
      </c>
      <c r="AE11" s="25" t="s">
        <v>283</v>
      </c>
      <c r="AF11" s="25" t="s">
        <v>283</v>
      </c>
      <c r="AG11" s="25" t="s">
        <v>283</v>
      </c>
      <c r="AI11" s="53" t="s">
        <v>113</v>
      </c>
      <c r="AJ11" s="109" t="s">
        <v>5</v>
      </c>
      <c r="AK11" s="110"/>
      <c r="AL11" s="53"/>
      <c r="AM11" s="25" t="s">
        <v>283</v>
      </c>
      <c r="AN11" s="25" t="s">
        <v>283</v>
      </c>
      <c r="AO11" s="25" t="s">
        <v>283</v>
      </c>
      <c r="AP11" s="25" t="s">
        <v>283</v>
      </c>
      <c r="AQ11" s="25" t="s">
        <v>283</v>
      </c>
      <c r="AR11" s="25" t="s">
        <v>283</v>
      </c>
      <c r="AS11" s="25" t="s">
        <v>283</v>
      </c>
      <c r="AT11" s="25" t="s">
        <v>283</v>
      </c>
      <c r="AU11" s="25" t="s">
        <v>283</v>
      </c>
      <c r="AV11" s="25" t="s">
        <v>283</v>
      </c>
      <c r="AW11" s="25" t="s">
        <v>283</v>
      </c>
      <c r="AY11" s="18" t="s">
        <v>113</v>
      </c>
      <c r="AZ11" s="109" t="s">
        <v>5</v>
      </c>
      <c r="BA11" s="110"/>
      <c r="BB11" s="53"/>
      <c r="BC11" s="25" t="s">
        <v>283</v>
      </c>
      <c r="BD11" s="25" t="s">
        <v>283</v>
      </c>
      <c r="BE11" s="25" t="s">
        <v>283</v>
      </c>
      <c r="BF11" s="25" t="s">
        <v>283</v>
      </c>
      <c r="BG11" s="25" t="s">
        <v>283</v>
      </c>
      <c r="BH11" s="25" t="s">
        <v>283</v>
      </c>
      <c r="BI11" s="25" t="s">
        <v>283</v>
      </c>
      <c r="BJ11" s="25" t="s">
        <v>283</v>
      </c>
      <c r="BK11" s="25" t="s">
        <v>283</v>
      </c>
      <c r="BL11" s="25" t="s">
        <v>283</v>
      </c>
      <c r="BM11" s="25" t="s">
        <v>283</v>
      </c>
      <c r="BN11" s="25" t="s">
        <v>283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1813</v>
      </c>
      <c r="G12" s="4">
        <v>1698</v>
      </c>
      <c r="H12" s="4">
        <v>1821</v>
      </c>
      <c r="I12" s="4">
        <v>1907</v>
      </c>
      <c r="J12" s="4">
        <v>2075</v>
      </c>
      <c r="K12" s="4">
        <v>2462</v>
      </c>
      <c r="L12" s="4">
        <v>2059</v>
      </c>
      <c r="M12" s="4">
        <v>1992</v>
      </c>
      <c r="N12" s="4">
        <v>1830</v>
      </c>
      <c r="O12" s="4">
        <v>1799</v>
      </c>
      <c r="P12" s="4">
        <v>1398</v>
      </c>
      <c r="Q12" s="4">
        <v>1655</v>
      </c>
      <c r="S12" s="18" t="s">
        <v>114</v>
      </c>
      <c r="T12" s="18" t="s">
        <v>6</v>
      </c>
      <c r="U12" s="84"/>
      <c r="V12" s="53"/>
      <c r="W12" s="25">
        <v>-6.3</v>
      </c>
      <c r="X12" s="25">
        <v>7.3</v>
      </c>
      <c r="Y12" s="25">
        <v>4.7</v>
      </c>
      <c r="Z12" s="25">
        <v>8.8000000000000007</v>
      </c>
      <c r="AA12" s="25">
        <v>18.600000000000001</v>
      </c>
      <c r="AB12" s="25">
        <v>-16.399999999999999</v>
      </c>
      <c r="AC12" s="25">
        <v>-3.2</v>
      </c>
      <c r="AD12" s="25">
        <v>-8.1</v>
      </c>
      <c r="AE12" s="25">
        <v>-1.7</v>
      </c>
      <c r="AF12" s="25">
        <v>-22.3</v>
      </c>
      <c r="AG12" s="25">
        <v>18.399999999999999</v>
      </c>
      <c r="AI12" s="53" t="s">
        <v>114</v>
      </c>
      <c r="AJ12" s="109" t="s">
        <v>6</v>
      </c>
      <c r="AK12" s="110"/>
      <c r="AL12" s="53"/>
      <c r="AM12" s="25">
        <v>-0.4</v>
      </c>
      <c r="AN12" s="25">
        <v>0.5</v>
      </c>
      <c r="AO12" s="25">
        <v>0.3</v>
      </c>
      <c r="AP12" s="25">
        <v>0.6</v>
      </c>
      <c r="AQ12" s="25">
        <v>1.4</v>
      </c>
      <c r="AR12" s="25">
        <v>-1.4</v>
      </c>
      <c r="AS12" s="25">
        <v>-0.2</v>
      </c>
      <c r="AT12" s="25">
        <v>-0.6</v>
      </c>
      <c r="AU12" s="25">
        <v>-0.1</v>
      </c>
      <c r="AV12" s="25">
        <v>-1.6</v>
      </c>
      <c r="AW12" s="25">
        <v>1</v>
      </c>
      <c r="AY12" s="18" t="s">
        <v>114</v>
      </c>
      <c r="AZ12" s="109" t="s">
        <v>6</v>
      </c>
      <c r="BA12" s="110"/>
      <c r="BB12" s="53"/>
      <c r="BC12" s="25">
        <v>6.8</v>
      </c>
      <c r="BD12" s="25">
        <v>6.5</v>
      </c>
      <c r="BE12" s="25">
        <v>7</v>
      </c>
      <c r="BF12" s="25">
        <v>7.2</v>
      </c>
      <c r="BG12" s="25">
        <v>7.8</v>
      </c>
      <c r="BH12" s="25">
        <v>8.5</v>
      </c>
      <c r="BI12" s="25">
        <v>7.6</v>
      </c>
      <c r="BJ12" s="25">
        <v>7.7</v>
      </c>
      <c r="BK12" s="25">
        <v>7.2</v>
      </c>
      <c r="BL12" s="25">
        <v>7</v>
      </c>
      <c r="BM12" s="25">
        <v>5.7</v>
      </c>
      <c r="BN12" s="25">
        <v>6.6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675</v>
      </c>
      <c r="G13" s="4">
        <v>721</v>
      </c>
      <c r="H13" s="4">
        <v>730</v>
      </c>
      <c r="I13" s="4">
        <v>826</v>
      </c>
      <c r="J13" s="4">
        <v>876</v>
      </c>
      <c r="K13" s="4">
        <v>902</v>
      </c>
      <c r="L13" s="4">
        <v>950</v>
      </c>
      <c r="M13" s="4">
        <v>891</v>
      </c>
      <c r="N13" s="4">
        <v>948</v>
      </c>
      <c r="O13" s="4">
        <v>970</v>
      </c>
      <c r="P13" s="4">
        <v>1003</v>
      </c>
      <c r="Q13" s="4">
        <v>916</v>
      </c>
      <c r="S13" s="18" t="s">
        <v>115</v>
      </c>
      <c r="T13" s="103" t="s">
        <v>272</v>
      </c>
      <c r="U13" s="110"/>
      <c r="V13" s="53"/>
      <c r="W13" s="25">
        <v>6.7</v>
      </c>
      <c r="X13" s="25">
        <v>1.3</v>
      </c>
      <c r="Y13" s="25">
        <v>13.1</v>
      </c>
      <c r="Z13" s="25">
        <v>6</v>
      </c>
      <c r="AA13" s="25">
        <v>3</v>
      </c>
      <c r="AB13" s="25">
        <v>5.3</v>
      </c>
      <c r="AC13" s="25">
        <v>-6.2</v>
      </c>
      <c r="AD13" s="25">
        <v>6.3</v>
      </c>
      <c r="AE13" s="25">
        <v>2.4</v>
      </c>
      <c r="AF13" s="25">
        <v>3.3</v>
      </c>
      <c r="AG13" s="25">
        <v>-8.6</v>
      </c>
      <c r="AI13" s="53" t="s">
        <v>115</v>
      </c>
      <c r="AJ13" s="103" t="s">
        <v>272</v>
      </c>
      <c r="AK13" s="110"/>
      <c r="AL13" s="53"/>
      <c r="AM13" s="25">
        <v>0.2</v>
      </c>
      <c r="AN13" s="25">
        <v>0</v>
      </c>
      <c r="AO13" s="25">
        <v>0.4</v>
      </c>
      <c r="AP13" s="25">
        <v>0.2</v>
      </c>
      <c r="AQ13" s="25">
        <v>0.1</v>
      </c>
      <c r="AR13" s="25">
        <v>0.2</v>
      </c>
      <c r="AS13" s="25">
        <v>-0.2</v>
      </c>
      <c r="AT13" s="25">
        <v>0.2</v>
      </c>
      <c r="AU13" s="25">
        <v>0.1</v>
      </c>
      <c r="AV13" s="25">
        <v>0.1</v>
      </c>
      <c r="AW13" s="25">
        <v>-0.4</v>
      </c>
      <c r="AY13" s="18" t="s">
        <v>115</v>
      </c>
      <c r="AZ13" s="103" t="s">
        <v>272</v>
      </c>
      <c r="BA13" s="110"/>
      <c r="BB13" s="53"/>
      <c r="BC13" s="25">
        <v>2.5</v>
      </c>
      <c r="BD13" s="25">
        <v>2.8</v>
      </c>
      <c r="BE13" s="25">
        <v>2.8</v>
      </c>
      <c r="BF13" s="25">
        <v>3.1</v>
      </c>
      <c r="BG13" s="25">
        <v>3.3</v>
      </c>
      <c r="BH13" s="25">
        <v>3.1</v>
      </c>
      <c r="BI13" s="25">
        <v>3.5</v>
      </c>
      <c r="BJ13" s="25">
        <v>3.5</v>
      </c>
      <c r="BK13" s="25">
        <v>3.7</v>
      </c>
      <c r="BL13" s="25">
        <v>3.8</v>
      </c>
      <c r="BM13" s="25">
        <v>4.0999999999999996</v>
      </c>
      <c r="BN13" s="25">
        <v>3.7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3190</v>
      </c>
      <c r="G14" s="4">
        <v>2506</v>
      </c>
      <c r="H14" s="4">
        <v>2733</v>
      </c>
      <c r="I14" s="4">
        <v>2915</v>
      </c>
      <c r="J14" s="4">
        <v>2723</v>
      </c>
      <c r="K14" s="4">
        <v>4589</v>
      </c>
      <c r="L14" s="4">
        <v>2715</v>
      </c>
      <c r="M14" s="4">
        <v>2142</v>
      </c>
      <c r="N14" s="4">
        <v>1916</v>
      </c>
      <c r="O14" s="4">
        <v>2331</v>
      </c>
      <c r="P14" s="4">
        <v>1648</v>
      </c>
      <c r="Q14" s="4">
        <v>1451</v>
      </c>
      <c r="S14" s="18" t="s">
        <v>14</v>
      </c>
      <c r="T14" s="18" t="s">
        <v>133</v>
      </c>
      <c r="U14" s="84"/>
      <c r="V14" s="53"/>
      <c r="W14" s="25">
        <v>-21.5</v>
      </c>
      <c r="X14" s="25">
        <v>9</v>
      </c>
      <c r="Y14" s="25">
        <v>6.7</v>
      </c>
      <c r="Z14" s="25">
        <v>-6.6</v>
      </c>
      <c r="AA14" s="25">
        <v>68.5</v>
      </c>
      <c r="AB14" s="25">
        <v>-40.799999999999997</v>
      </c>
      <c r="AC14" s="25">
        <v>-21.1</v>
      </c>
      <c r="AD14" s="25">
        <v>-10.5</v>
      </c>
      <c r="AE14" s="25">
        <v>21.7</v>
      </c>
      <c r="AF14" s="25">
        <v>-29.3</v>
      </c>
      <c r="AG14" s="25">
        <v>-11.9</v>
      </c>
      <c r="AI14" s="53" t="s">
        <v>14</v>
      </c>
      <c r="AJ14" s="109" t="s">
        <v>133</v>
      </c>
      <c r="AK14" s="110"/>
      <c r="AL14" s="53"/>
      <c r="AM14" s="25">
        <v>-2.6</v>
      </c>
      <c r="AN14" s="25">
        <v>0.9</v>
      </c>
      <c r="AO14" s="25">
        <v>0.7</v>
      </c>
      <c r="AP14" s="25">
        <v>-0.7</v>
      </c>
      <c r="AQ14" s="25">
        <v>7</v>
      </c>
      <c r="AR14" s="25">
        <v>-6.5</v>
      </c>
      <c r="AS14" s="25">
        <v>-2.1</v>
      </c>
      <c r="AT14" s="25">
        <v>-0.9</v>
      </c>
      <c r="AU14" s="25">
        <v>1.6</v>
      </c>
      <c r="AV14" s="25">
        <v>-2.7</v>
      </c>
      <c r="AW14" s="25">
        <v>-0.8</v>
      </c>
      <c r="AY14" s="18" t="s">
        <v>14</v>
      </c>
      <c r="AZ14" s="109" t="s">
        <v>133</v>
      </c>
      <c r="BA14" s="110"/>
      <c r="BB14" s="53"/>
      <c r="BC14" s="25">
        <v>11.9</v>
      </c>
      <c r="BD14" s="25">
        <v>9.6999999999999993</v>
      </c>
      <c r="BE14" s="25">
        <v>10.5</v>
      </c>
      <c r="BF14" s="25">
        <v>10.9</v>
      </c>
      <c r="BG14" s="25">
        <v>10.199999999999999</v>
      </c>
      <c r="BH14" s="25">
        <v>15.9</v>
      </c>
      <c r="BI14" s="25">
        <v>10</v>
      </c>
      <c r="BJ14" s="25">
        <v>8.3000000000000007</v>
      </c>
      <c r="BK14" s="25">
        <v>7.5</v>
      </c>
      <c r="BL14" s="25">
        <v>9.1</v>
      </c>
      <c r="BM14" s="25">
        <v>6.7</v>
      </c>
      <c r="BN14" s="25">
        <v>5.8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3304</v>
      </c>
      <c r="G15" s="4">
        <v>2817</v>
      </c>
      <c r="H15" s="4">
        <v>2303</v>
      </c>
      <c r="I15" s="4">
        <v>2375</v>
      </c>
      <c r="J15" s="4">
        <v>2378</v>
      </c>
      <c r="K15" s="4">
        <v>2344</v>
      </c>
      <c r="L15" s="4">
        <v>2426</v>
      </c>
      <c r="M15" s="4">
        <v>2470</v>
      </c>
      <c r="N15" s="4">
        <v>2436</v>
      </c>
      <c r="O15" s="4">
        <v>2348</v>
      </c>
      <c r="P15" s="4">
        <v>2478</v>
      </c>
      <c r="Q15" s="4">
        <v>2609</v>
      </c>
      <c r="S15" s="18" t="s">
        <v>15</v>
      </c>
      <c r="T15" s="18" t="s">
        <v>7</v>
      </c>
      <c r="U15" s="84"/>
      <c r="V15" s="53"/>
      <c r="W15" s="25">
        <v>-14.7</v>
      </c>
      <c r="X15" s="25">
        <v>-18.3</v>
      </c>
      <c r="Y15" s="25">
        <v>3.1</v>
      </c>
      <c r="Z15" s="25">
        <v>0.1</v>
      </c>
      <c r="AA15" s="25">
        <v>-1.4</v>
      </c>
      <c r="AB15" s="25">
        <v>3.5</v>
      </c>
      <c r="AC15" s="25">
        <v>1.8</v>
      </c>
      <c r="AD15" s="25">
        <v>-1.3</v>
      </c>
      <c r="AE15" s="25">
        <v>-3.6</v>
      </c>
      <c r="AF15" s="25">
        <v>5.5</v>
      </c>
      <c r="AG15" s="25">
        <v>5.3</v>
      </c>
      <c r="AI15" s="53" t="s">
        <v>15</v>
      </c>
      <c r="AJ15" s="109" t="s">
        <v>7</v>
      </c>
      <c r="AK15" s="110"/>
      <c r="AL15" s="53"/>
      <c r="AM15" s="25">
        <v>-1.8</v>
      </c>
      <c r="AN15" s="25">
        <v>-2</v>
      </c>
      <c r="AO15" s="25">
        <v>0.3</v>
      </c>
      <c r="AP15" s="25">
        <v>0</v>
      </c>
      <c r="AQ15" s="25">
        <v>-0.1</v>
      </c>
      <c r="AR15" s="25">
        <v>0.3</v>
      </c>
      <c r="AS15" s="25">
        <v>0.2</v>
      </c>
      <c r="AT15" s="25">
        <v>-0.1</v>
      </c>
      <c r="AU15" s="25">
        <v>-0.3</v>
      </c>
      <c r="AV15" s="25">
        <v>0.5</v>
      </c>
      <c r="AW15" s="25">
        <v>0.5</v>
      </c>
      <c r="AY15" s="18" t="s">
        <v>15</v>
      </c>
      <c r="AZ15" s="109" t="s">
        <v>7</v>
      </c>
      <c r="BA15" s="110"/>
      <c r="BB15" s="53"/>
      <c r="BC15" s="25">
        <v>12.4</v>
      </c>
      <c r="BD15" s="25">
        <v>10.9</v>
      </c>
      <c r="BE15" s="25">
        <v>8.8000000000000007</v>
      </c>
      <c r="BF15" s="25">
        <v>8.9</v>
      </c>
      <c r="BG15" s="25">
        <v>8.9</v>
      </c>
      <c r="BH15" s="25">
        <v>8.1</v>
      </c>
      <c r="BI15" s="25">
        <v>9</v>
      </c>
      <c r="BJ15" s="25">
        <v>9.6</v>
      </c>
      <c r="BK15" s="25">
        <v>9.5</v>
      </c>
      <c r="BL15" s="25">
        <v>9.1</v>
      </c>
      <c r="BM15" s="25">
        <v>10</v>
      </c>
      <c r="BN15" s="25">
        <v>10.4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1206</v>
      </c>
      <c r="G16" s="4">
        <v>1367</v>
      </c>
      <c r="H16" s="4">
        <v>1315</v>
      </c>
      <c r="I16" s="4">
        <v>1362</v>
      </c>
      <c r="J16" s="4">
        <v>1468</v>
      </c>
      <c r="K16" s="4">
        <v>1501</v>
      </c>
      <c r="L16" s="4">
        <v>1517</v>
      </c>
      <c r="M16" s="4">
        <v>1501</v>
      </c>
      <c r="N16" s="4">
        <v>1547</v>
      </c>
      <c r="O16" s="4">
        <v>1291</v>
      </c>
      <c r="P16" s="4">
        <v>1228</v>
      </c>
      <c r="Q16" s="4">
        <v>1353</v>
      </c>
      <c r="S16" s="18" t="s">
        <v>116</v>
      </c>
      <c r="T16" s="18" t="s">
        <v>134</v>
      </c>
      <c r="U16" s="84"/>
      <c r="V16" s="53"/>
      <c r="W16" s="25">
        <v>13.4</v>
      </c>
      <c r="X16" s="25">
        <v>-3.9</v>
      </c>
      <c r="Y16" s="25">
        <v>3.6</v>
      </c>
      <c r="Z16" s="25">
        <v>7.8</v>
      </c>
      <c r="AA16" s="25">
        <v>2.2000000000000002</v>
      </c>
      <c r="AB16" s="25">
        <v>1.1000000000000001</v>
      </c>
      <c r="AC16" s="25">
        <v>-1.1000000000000001</v>
      </c>
      <c r="AD16" s="25">
        <v>3</v>
      </c>
      <c r="AE16" s="25">
        <v>-16.5</v>
      </c>
      <c r="AF16" s="25">
        <v>-4.9000000000000004</v>
      </c>
      <c r="AG16" s="25">
        <v>10.199999999999999</v>
      </c>
      <c r="AI16" s="53" t="s">
        <v>116</v>
      </c>
      <c r="AJ16" s="109" t="s">
        <v>134</v>
      </c>
      <c r="AK16" s="110"/>
      <c r="AL16" s="53"/>
      <c r="AM16" s="25">
        <v>0.6</v>
      </c>
      <c r="AN16" s="25">
        <v>-0.2</v>
      </c>
      <c r="AO16" s="25">
        <v>0.2</v>
      </c>
      <c r="AP16" s="25">
        <v>0.4</v>
      </c>
      <c r="AQ16" s="25">
        <v>0.1</v>
      </c>
      <c r="AR16" s="25">
        <v>0.1</v>
      </c>
      <c r="AS16" s="25">
        <v>-0.1</v>
      </c>
      <c r="AT16" s="25">
        <v>0.2</v>
      </c>
      <c r="AU16" s="25">
        <v>-1</v>
      </c>
      <c r="AV16" s="25">
        <v>-0.2</v>
      </c>
      <c r="AW16" s="25">
        <v>0.5</v>
      </c>
      <c r="AY16" s="18" t="s">
        <v>116</v>
      </c>
      <c r="AZ16" s="109" t="s">
        <v>134</v>
      </c>
      <c r="BA16" s="110"/>
      <c r="BB16" s="53"/>
      <c r="BC16" s="25">
        <v>4.5</v>
      </c>
      <c r="BD16" s="25">
        <v>5.3</v>
      </c>
      <c r="BE16" s="25">
        <v>5</v>
      </c>
      <c r="BF16" s="25">
        <v>5.0999999999999996</v>
      </c>
      <c r="BG16" s="25">
        <v>5.5</v>
      </c>
      <c r="BH16" s="25">
        <v>5.2</v>
      </c>
      <c r="BI16" s="25">
        <v>5.6</v>
      </c>
      <c r="BJ16" s="25">
        <v>5.8</v>
      </c>
      <c r="BK16" s="25">
        <v>6</v>
      </c>
      <c r="BL16" s="25">
        <v>5</v>
      </c>
      <c r="BM16" s="25">
        <v>5</v>
      </c>
      <c r="BN16" s="25">
        <v>5.4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300</v>
      </c>
      <c r="G17" s="4">
        <v>269</v>
      </c>
      <c r="H17" s="4">
        <v>268</v>
      </c>
      <c r="I17" s="4">
        <v>256</v>
      </c>
      <c r="J17" s="4">
        <v>256</v>
      </c>
      <c r="K17" s="4">
        <v>285</v>
      </c>
      <c r="L17" s="4">
        <v>277</v>
      </c>
      <c r="M17" s="4">
        <v>266</v>
      </c>
      <c r="N17" s="4">
        <v>236</v>
      </c>
      <c r="O17" s="4">
        <v>142</v>
      </c>
      <c r="P17" s="4">
        <v>117</v>
      </c>
      <c r="Q17" s="4">
        <v>150</v>
      </c>
      <c r="S17" s="18" t="s">
        <v>117</v>
      </c>
      <c r="T17" s="18" t="s">
        <v>135</v>
      </c>
      <c r="U17" s="84"/>
      <c r="V17" s="53"/>
      <c r="W17" s="25">
        <v>-10.3</v>
      </c>
      <c r="X17" s="25">
        <v>-0.3</v>
      </c>
      <c r="Y17" s="25">
        <v>-4.5</v>
      </c>
      <c r="Z17" s="25" t="s">
        <v>279</v>
      </c>
      <c r="AA17" s="25">
        <v>11.1</v>
      </c>
      <c r="AB17" s="25">
        <v>-2.8</v>
      </c>
      <c r="AC17" s="25">
        <v>-4</v>
      </c>
      <c r="AD17" s="25">
        <v>-11.3</v>
      </c>
      <c r="AE17" s="25">
        <v>-39.9</v>
      </c>
      <c r="AF17" s="25">
        <v>-17</v>
      </c>
      <c r="AG17" s="25">
        <v>27.6</v>
      </c>
      <c r="AI17" s="53" t="s">
        <v>117</v>
      </c>
      <c r="AJ17" s="109" t="s">
        <v>135</v>
      </c>
      <c r="AK17" s="110"/>
      <c r="AL17" s="53"/>
      <c r="AM17" s="25">
        <v>-0.1</v>
      </c>
      <c r="AN17" s="25" t="s">
        <v>279</v>
      </c>
      <c r="AO17" s="25" t="s">
        <v>279</v>
      </c>
      <c r="AP17" s="25" t="s">
        <v>279</v>
      </c>
      <c r="AQ17" s="25">
        <v>0.1</v>
      </c>
      <c r="AR17" s="25" t="s">
        <v>279</v>
      </c>
      <c r="AS17" s="25" t="s">
        <v>279</v>
      </c>
      <c r="AT17" s="25">
        <v>-0.1</v>
      </c>
      <c r="AU17" s="25">
        <v>-0.4</v>
      </c>
      <c r="AV17" s="25">
        <v>-0.1</v>
      </c>
      <c r="AW17" s="25">
        <v>0.1</v>
      </c>
      <c r="AY17" s="18" t="s">
        <v>117</v>
      </c>
      <c r="AZ17" s="109" t="s">
        <v>135</v>
      </c>
      <c r="BA17" s="110"/>
      <c r="BB17" s="53"/>
      <c r="BC17" s="25">
        <v>1.1000000000000001</v>
      </c>
      <c r="BD17" s="25">
        <v>1</v>
      </c>
      <c r="BE17" s="25">
        <v>1</v>
      </c>
      <c r="BF17" s="25">
        <v>1</v>
      </c>
      <c r="BG17" s="25">
        <v>1</v>
      </c>
      <c r="BH17" s="25">
        <v>1</v>
      </c>
      <c r="BI17" s="25">
        <v>1</v>
      </c>
      <c r="BJ17" s="25">
        <v>1</v>
      </c>
      <c r="BK17" s="25">
        <v>0.9</v>
      </c>
      <c r="BL17" s="25">
        <v>0.6</v>
      </c>
      <c r="BM17" s="25">
        <v>0.5</v>
      </c>
      <c r="BN17" s="25">
        <v>0.6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558</v>
      </c>
      <c r="G18" s="4">
        <v>559</v>
      </c>
      <c r="H18" s="4">
        <v>569</v>
      </c>
      <c r="I18" s="4">
        <v>545</v>
      </c>
      <c r="J18" s="4">
        <v>542</v>
      </c>
      <c r="K18" s="4">
        <v>542</v>
      </c>
      <c r="L18" s="4">
        <v>517</v>
      </c>
      <c r="M18" s="4">
        <v>508</v>
      </c>
      <c r="N18" s="4">
        <v>481</v>
      </c>
      <c r="O18" s="4">
        <v>515</v>
      </c>
      <c r="P18" s="4">
        <v>473</v>
      </c>
      <c r="Q18" s="4">
        <v>439</v>
      </c>
      <c r="S18" s="18" t="s">
        <v>118</v>
      </c>
      <c r="T18" s="18" t="s">
        <v>10</v>
      </c>
      <c r="U18" s="84"/>
      <c r="V18" s="53"/>
      <c r="W18" s="25">
        <v>0.1</v>
      </c>
      <c r="X18" s="25">
        <v>1.8</v>
      </c>
      <c r="Y18" s="25">
        <v>-4.2</v>
      </c>
      <c r="Z18" s="25">
        <v>-0.5</v>
      </c>
      <c r="AA18" s="25" t="s">
        <v>279</v>
      </c>
      <c r="AB18" s="25">
        <v>-4.7</v>
      </c>
      <c r="AC18" s="25">
        <v>-1.7</v>
      </c>
      <c r="AD18" s="25">
        <v>-5.2</v>
      </c>
      <c r="AE18" s="25">
        <v>7.1</v>
      </c>
      <c r="AF18" s="25">
        <v>-8.3000000000000007</v>
      </c>
      <c r="AG18" s="25">
        <v>-7.2</v>
      </c>
      <c r="AI18" s="53" t="s">
        <v>118</v>
      </c>
      <c r="AJ18" s="109" t="s">
        <v>10</v>
      </c>
      <c r="AK18" s="110"/>
      <c r="AL18" s="53"/>
      <c r="AM18" s="25">
        <v>0</v>
      </c>
      <c r="AN18" s="25">
        <v>0</v>
      </c>
      <c r="AO18" s="25">
        <v>-0.1</v>
      </c>
      <c r="AP18" s="25" t="s">
        <v>279</v>
      </c>
      <c r="AQ18" s="25" t="s">
        <v>279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-0.2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2.1</v>
      </c>
      <c r="BD18" s="25">
        <v>2.2000000000000002</v>
      </c>
      <c r="BE18" s="25">
        <v>2.2000000000000002</v>
      </c>
      <c r="BF18" s="25">
        <v>2</v>
      </c>
      <c r="BG18" s="25">
        <v>2</v>
      </c>
      <c r="BH18" s="25">
        <v>1.9</v>
      </c>
      <c r="BI18" s="25">
        <v>1.9</v>
      </c>
      <c r="BJ18" s="25">
        <v>2</v>
      </c>
      <c r="BK18" s="25">
        <v>1.9</v>
      </c>
      <c r="BL18" s="25">
        <v>2</v>
      </c>
      <c r="BM18" s="25">
        <v>1.9</v>
      </c>
      <c r="BN18" s="25">
        <v>1.8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335</v>
      </c>
      <c r="G19" s="4">
        <v>367</v>
      </c>
      <c r="H19" s="4">
        <v>407</v>
      </c>
      <c r="I19" s="4">
        <v>415</v>
      </c>
      <c r="J19" s="4">
        <v>384</v>
      </c>
      <c r="K19" s="4">
        <v>296</v>
      </c>
      <c r="L19" s="4">
        <v>288</v>
      </c>
      <c r="M19" s="4">
        <v>260</v>
      </c>
      <c r="N19" s="4">
        <v>236</v>
      </c>
      <c r="O19" s="4">
        <v>191</v>
      </c>
      <c r="P19" s="4">
        <v>171</v>
      </c>
      <c r="Q19" s="4">
        <v>193</v>
      </c>
      <c r="S19" s="18" t="s">
        <v>119</v>
      </c>
      <c r="T19" s="18" t="s">
        <v>8</v>
      </c>
      <c r="U19" s="84"/>
      <c r="V19" s="53"/>
      <c r="W19" s="25">
        <v>9.4</v>
      </c>
      <c r="X19" s="25">
        <v>11.1</v>
      </c>
      <c r="Y19" s="25">
        <v>2</v>
      </c>
      <c r="Z19" s="25">
        <v>-7.6</v>
      </c>
      <c r="AA19" s="25">
        <v>-22.9</v>
      </c>
      <c r="AB19" s="25">
        <v>-2.9</v>
      </c>
      <c r="AC19" s="25">
        <v>-9.5</v>
      </c>
      <c r="AD19" s="25">
        <v>-9.3000000000000007</v>
      </c>
      <c r="AE19" s="25">
        <v>-19</v>
      </c>
      <c r="AF19" s="25">
        <v>-10.5</v>
      </c>
      <c r="AG19" s="25">
        <v>12.9</v>
      </c>
      <c r="AI19" s="53" t="s">
        <v>119</v>
      </c>
      <c r="AJ19" s="109" t="s">
        <v>8</v>
      </c>
      <c r="AK19" s="110"/>
      <c r="AL19" s="53"/>
      <c r="AM19" s="25">
        <v>0.1</v>
      </c>
      <c r="AN19" s="25">
        <v>0.2</v>
      </c>
      <c r="AO19" s="25">
        <v>0</v>
      </c>
      <c r="AP19" s="25">
        <v>-0.1</v>
      </c>
      <c r="AQ19" s="25">
        <v>-0.3</v>
      </c>
      <c r="AR19" s="25" t="s">
        <v>279</v>
      </c>
      <c r="AS19" s="25">
        <v>-0.1</v>
      </c>
      <c r="AT19" s="25">
        <v>-0.1</v>
      </c>
      <c r="AU19" s="25">
        <v>-0.2</v>
      </c>
      <c r="AV19" s="25">
        <v>-0.1</v>
      </c>
      <c r="AW19" s="25">
        <v>0.1</v>
      </c>
      <c r="AY19" s="18" t="s">
        <v>119</v>
      </c>
      <c r="AZ19" s="109" t="s">
        <v>8</v>
      </c>
      <c r="BA19" s="110"/>
      <c r="BB19" s="53"/>
      <c r="BC19" s="25">
        <v>1.3</v>
      </c>
      <c r="BD19" s="25">
        <v>1.4</v>
      </c>
      <c r="BE19" s="25">
        <v>1.6</v>
      </c>
      <c r="BF19" s="25">
        <v>1.6</v>
      </c>
      <c r="BG19" s="25">
        <v>1.4</v>
      </c>
      <c r="BH19" s="25">
        <v>1</v>
      </c>
      <c r="BI19" s="25">
        <v>1.1000000000000001</v>
      </c>
      <c r="BJ19" s="25">
        <v>1</v>
      </c>
      <c r="BK19" s="25">
        <v>0.9</v>
      </c>
      <c r="BL19" s="25">
        <v>0.7</v>
      </c>
      <c r="BM19" s="25">
        <v>0.7</v>
      </c>
      <c r="BN19" s="25">
        <v>0.8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4905</v>
      </c>
      <c r="G20" s="4">
        <v>4861</v>
      </c>
      <c r="H20" s="4">
        <v>4758</v>
      </c>
      <c r="I20" s="4">
        <v>4851</v>
      </c>
      <c r="J20" s="4">
        <v>4931</v>
      </c>
      <c r="K20" s="4">
        <v>5051</v>
      </c>
      <c r="L20" s="4">
        <v>5147</v>
      </c>
      <c r="M20" s="4">
        <v>5168</v>
      </c>
      <c r="N20" s="4">
        <v>5187</v>
      </c>
      <c r="O20" s="4">
        <v>5223</v>
      </c>
      <c r="P20" s="4">
        <v>5194</v>
      </c>
      <c r="Q20" s="4">
        <v>5141</v>
      </c>
      <c r="S20" s="44" t="s">
        <v>120</v>
      </c>
      <c r="T20" s="18" t="s">
        <v>9</v>
      </c>
      <c r="U20" s="87"/>
      <c r="V20" s="15"/>
      <c r="W20" s="25">
        <v>-0.9</v>
      </c>
      <c r="X20" s="25">
        <v>-2.1</v>
      </c>
      <c r="Y20" s="25">
        <v>2</v>
      </c>
      <c r="Z20" s="25">
        <v>1.6</v>
      </c>
      <c r="AA20" s="25">
        <v>2.4</v>
      </c>
      <c r="AB20" s="25">
        <v>1.9</v>
      </c>
      <c r="AC20" s="25">
        <v>0.4</v>
      </c>
      <c r="AD20" s="25">
        <v>0.4</v>
      </c>
      <c r="AE20" s="25">
        <v>0.7</v>
      </c>
      <c r="AF20" s="25">
        <v>-0.6</v>
      </c>
      <c r="AG20" s="25">
        <v>-1</v>
      </c>
      <c r="AI20" s="15" t="s">
        <v>120</v>
      </c>
      <c r="AJ20" s="109" t="s">
        <v>9</v>
      </c>
      <c r="AK20" s="111"/>
      <c r="AL20" s="15"/>
      <c r="AM20" s="25">
        <v>-0.2</v>
      </c>
      <c r="AN20" s="25">
        <v>-0.4</v>
      </c>
      <c r="AO20" s="25">
        <v>0.4</v>
      </c>
      <c r="AP20" s="25">
        <v>0.3</v>
      </c>
      <c r="AQ20" s="25">
        <v>0.4</v>
      </c>
      <c r="AR20" s="25">
        <v>0.3</v>
      </c>
      <c r="AS20" s="25">
        <v>0.1</v>
      </c>
      <c r="AT20" s="25">
        <v>0.1</v>
      </c>
      <c r="AU20" s="25">
        <v>0.1</v>
      </c>
      <c r="AV20" s="25">
        <v>-0.1</v>
      </c>
      <c r="AW20" s="25">
        <v>-0.2</v>
      </c>
      <c r="AY20" s="44" t="s">
        <v>120</v>
      </c>
      <c r="AZ20" s="109" t="s">
        <v>9</v>
      </c>
      <c r="BA20" s="111"/>
      <c r="BB20" s="15"/>
      <c r="BC20" s="25">
        <v>18.399999999999999</v>
      </c>
      <c r="BD20" s="25">
        <v>18.8</v>
      </c>
      <c r="BE20" s="25">
        <v>18.3</v>
      </c>
      <c r="BF20" s="25">
        <v>18.2</v>
      </c>
      <c r="BG20" s="25">
        <v>18.5</v>
      </c>
      <c r="BH20" s="25">
        <v>17.5</v>
      </c>
      <c r="BI20" s="25">
        <v>19</v>
      </c>
      <c r="BJ20" s="25">
        <v>20.100000000000001</v>
      </c>
      <c r="BK20" s="25">
        <v>20.3</v>
      </c>
      <c r="BL20" s="25">
        <v>20.3</v>
      </c>
      <c r="BM20" s="25">
        <v>21.1</v>
      </c>
      <c r="BN20" s="25">
        <v>20.6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826</v>
      </c>
      <c r="G21" s="4">
        <v>826</v>
      </c>
      <c r="H21" s="4">
        <v>869</v>
      </c>
      <c r="I21" s="4">
        <v>871</v>
      </c>
      <c r="J21" s="4">
        <v>790</v>
      </c>
      <c r="K21" s="4">
        <v>704</v>
      </c>
      <c r="L21" s="4">
        <v>740</v>
      </c>
      <c r="M21" s="4">
        <v>712</v>
      </c>
      <c r="N21" s="4">
        <v>710</v>
      </c>
      <c r="O21" s="4">
        <v>738</v>
      </c>
      <c r="P21" s="4">
        <v>700</v>
      </c>
      <c r="Q21" s="4">
        <v>695</v>
      </c>
      <c r="S21" s="18" t="s">
        <v>121</v>
      </c>
      <c r="T21" s="103" t="s">
        <v>270</v>
      </c>
      <c r="U21" s="104"/>
      <c r="V21" s="55"/>
      <c r="W21" s="25">
        <v>0</v>
      </c>
      <c r="X21" s="25">
        <v>5.2</v>
      </c>
      <c r="Y21" s="25">
        <v>0.3</v>
      </c>
      <c r="Z21" s="25">
        <v>-9.3000000000000007</v>
      </c>
      <c r="AA21" s="25">
        <v>-11</v>
      </c>
      <c r="AB21" s="25">
        <v>5.2</v>
      </c>
      <c r="AC21" s="25">
        <v>-3.8</v>
      </c>
      <c r="AD21" s="25">
        <v>-0.4</v>
      </c>
      <c r="AE21" s="25">
        <v>4</v>
      </c>
      <c r="AF21" s="25">
        <v>-5.0999999999999996</v>
      </c>
      <c r="AG21" s="25">
        <v>-0.7</v>
      </c>
      <c r="AI21" s="53" t="s">
        <v>121</v>
      </c>
      <c r="AJ21" s="103" t="s">
        <v>270</v>
      </c>
      <c r="AK21" s="104"/>
      <c r="AL21" s="55"/>
      <c r="AM21" s="25">
        <v>0</v>
      </c>
      <c r="AN21" s="25">
        <v>0.2</v>
      </c>
      <c r="AO21" s="25">
        <v>0</v>
      </c>
      <c r="AP21" s="25">
        <v>-0.3</v>
      </c>
      <c r="AQ21" s="25">
        <v>-0.3</v>
      </c>
      <c r="AR21" s="25">
        <v>0.1</v>
      </c>
      <c r="AS21" s="25">
        <v>-0.1</v>
      </c>
      <c r="AT21" s="25" t="s">
        <v>279</v>
      </c>
      <c r="AU21" s="25">
        <v>0.1</v>
      </c>
      <c r="AV21" s="25">
        <v>-0.1</v>
      </c>
      <c r="AW21" s="25" t="s">
        <v>279</v>
      </c>
      <c r="AY21" s="18" t="s">
        <v>121</v>
      </c>
      <c r="AZ21" s="103" t="s">
        <v>270</v>
      </c>
      <c r="BA21" s="104"/>
      <c r="BB21" s="55"/>
      <c r="BC21" s="25">
        <v>3.1</v>
      </c>
      <c r="BD21" s="25">
        <v>3.2</v>
      </c>
      <c r="BE21" s="25">
        <v>3.3</v>
      </c>
      <c r="BF21" s="25">
        <v>3.3</v>
      </c>
      <c r="BG21" s="25">
        <v>3</v>
      </c>
      <c r="BH21" s="25">
        <v>2.4</v>
      </c>
      <c r="BI21" s="25">
        <v>2.7</v>
      </c>
      <c r="BJ21" s="25">
        <v>2.8</v>
      </c>
      <c r="BK21" s="25">
        <v>2.8</v>
      </c>
      <c r="BL21" s="25">
        <v>2.9</v>
      </c>
      <c r="BM21" s="25">
        <v>2.8</v>
      </c>
      <c r="BN21" s="25">
        <v>2.8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1725</v>
      </c>
      <c r="G22" s="4">
        <v>1708</v>
      </c>
      <c r="H22" s="4">
        <v>1696</v>
      </c>
      <c r="I22" s="4">
        <v>1775</v>
      </c>
      <c r="J22" s="4">
        <v>1759</v>
      </c>
      <c r="K22" s="4">
        <v>1746</v>
      </c>
      <c r="L22" s="4">
        <v>1782</v>
      </c>
      <c r="M22" s="4">
        <v>1760</v>
      </c>
      <c r="N22" s="4">
        <v>1804</v>
      </c>
      <c r="O22" s="4">
        <v>1813</v>
      </c>
      <c r="P22" s="4">
        <v>1806</v>
      </c>
      <c r="Q22" s="4">
        <v>1849</v>
      </c>
      <c r="S22" s="18" t="s">
        <v>122</v>
      </c>
      <c r="T22" s="18" t="s">
        <v>12</v>
      </c>
      <c r="U22" s="84"/>
      <c r="V22" s="53"/>
      <c r="W22" s="25">
        <v>-1</v>
      </c>
      <c r="X22" s="25">
        <v>-0.7</v>
      </c>
      <c r="Y22" s="25">
        <v>4.7</v>
      </c>
      <c r="Z22" s="25">
        <v>-0.9</v>
      </c>
      <c r="AA22" s="25">
        <v>-0.8</v>
      </c>
      <c r="AB22" s="25">
        <v>2.1</v>
      </c>
      <c r="AC22" s="25">
        <v>-1.2</v>
      </c>
      <c r="AD22" s="25">
        <v>2.5</v>
      </c>
      <c r="AE22" s="25">
        <v>0.5</v>
      </c>
      <c r="AF22" s="25">
        <v>-0.4</v>
      </c>
      <c r="AG22" s="25">
        <v>2.4</v>
      </c>
      <c r="AI22" s="53" t="s">
        <v>122</v>
      </c>
      <c r="AJ22" s="109" t="s">
        <v>12</v>
      </c>
      <c r="AK22" s="110"/>
      <c r="AL22" s="53"/>
      <c r="AM22" s="25">
        <v>-0.1</v>
      </c>
      <c r="AN22" s="25" t="s">
        <v>279</v>
      </c>
      <c r="AO22" s="25">
        <v>0.3</v>
      </c>
      <c r="AP22" s="25">
        <v>-0.1</v>
      </c>
      <c r="AQ22" s="25">
        <v>-0.1</v>
      </c>
      <c r="AR22" s="25">
        <v>0.1</v>
      </c>
      <c r="AS22" s="25">
        <v>-0.1</v>
      </c>
      <c r="AT22" s="25">
        <v>0.2</v>
      </c>
      <c r="AU22" s="25">
        <v>0</v>
      </c>
      <c r="AV22" s="25" t="s">
        <v>279</v>
      </c>
      <c r="AW22" s="25">
        <v>0.2</v>
      </c>
      <c r="AY22" s="18" t="s">
        <v>122</v>
      </c>
      <c r="AZ22" s="109" t="s">
        <v>12</v>
      </c>
      <c r="BA22" s="110"/>
      <c r="BB22" s="53"/>
      <c r="BC22" s="25">
        <v>6.5</v>
      </c>
      <c r="BD22" s="25">
        <v>6.6</v>
      </c>
      <c r="BE22" s="25">
        <v>6.5</v>
      </c>
      <c r="BF22" s="25">
        <v>6.7</v>
      </c>
      <c r="BG22" s="25">
        <v>6.6</v>
      </c>
      <c r="BH22" s="25">
        <v>6</v>
      </c>
      <c r="BI22" s="25">
        <v>6.6</v>
      </c>
      <c r="BJ22" s="25">
        <v>6.8</v>
      </c>
      <c r="BK22" s="25">
        <v>7</v>
      </c>
      <c r="BL22" s="25">
        <v>7</v>
      </c>
      <c r="BM22" s="25">
        <v>7.3</v>
      </c>
      <c r="BN22" s="25">
        <v>7.4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1682</v>
      </c>
      <c r="G23" s="4">
        <v>1617</v>
      </c>
      <c r="H23" s="4">
        <v>1612</v>
      </c>
      <c r="I23" s="4">
        <v>1235</v>
      </c>
      <c r="J23" s="4">
        <v>1165</v>
      </c>
      <c r="K23" s="4">
        <v>1148</v>
      </c>
      <c r="L23" s="4">
        <v>1106</v>
      </c>
      <c r="M23" s="4">
        <v>1071</v>
      </c>
      <c r="N23" s="4">
        <v>961</v>
      </c>
      <c r="O23" s="4">
        <v>937</v>
      </c>
      <c r="P23" s="4">
        <v>894</v>
      </c>
      <c r="Q23" s="4">
        <v>879</v>
      </c>
      <c r="S23" s="18" t="s">
        <v>123</v>
      </c>
      <c r="T23" s="18" t="s">
        <v>136</v>
      </c>
      <c r="U23" s="84"/>
      <c r="V23" s="15"/>
      <c r="W23" s="25">
        <v>-3.8</v>
      </c>
      <c r="X23" s="25">
        <v>-0.3</v>
      </c>
      <c r="Y23" s="25">
        <v>-23.4</v>
      </c>
      <c r="Z23" s="25">
        <v>-5.7</v>
      </c>
      <c r="AA23" s="25">
        <v>-1.5</v>
      </c>
      <c r="AB23" s="25">
        <v>-3.6</v>
      </c>
      <c r="AC23" s="25">
        <v>-3.2</v>
      </c>
      <c r="AD23" s="25">
        <v>-10.3</v>
      </c>
      <c r="AE23" s="25">
        <v>-2.5</v>
      </c>
      <c r="AF23" s="25">
        <v>-4.5999999999999996</v>
      </c>
      <c r="AG23" s="25">
        <v>-1.7</v>
      </c>
      <c r="AI23" s="53" t="s">
        <v>123</v>
      </c>
      <c r="AJ23" s="109" t="s">
        <v>136</v>
      </c>
      <c r="AK23" s="110"/>
      <c r="AL23" s="15"/>
      <c r="AM23" s="25">
        <v>-0.2</v>
      </c>
      <c r="AN23" s="25" t="s">
        <v>279</v>
      </c>
      <c r="AO23" s="25">
        <v>-1.4</v>
      </c>
      <c r="AP23" s="25">
        <v>-0.3</v>
      </c>
      <c r="AQ23" s="25">
        <v>-0.1</v>
      </c>
      <c r="AR23" s="25">
        <v>-0.1</v>
      </c>
      <c r="AS23" s="25">
        <v>-0.1</v>
      </c>
      <c r="AT23" s="25">
        <v>-0.4</v>
      </c>
      <c r="AU23" s="25">
        <v>-0.1</v>
      </c>
      <c r="AV23" s="25">
        <v>-0.2</v>
      </c>
      <c r="AW23" s="25">
        <v>-0.1</v>
      </c>
      <c r="AY23" s="18" t="s">
        <v>123</v>
      </c>
      <c r="AZ23" s="109" t="s">
        <v>136</v>
      </c>
      <c r="BA23" s="110"/>
      <c r="BB23" s="15"/>
      <c r="BC23" s="25">
        <v>6.3</v>
      </c>
      <c r="BD23" s="25">
        <v>6.2</v>
      </c>
      <c r="BE23" s="25">
        <v>6.2</v>
      </c>
      <c r="BF23" s="25">
        <v>4.5999999999999996</v>
      </c>
      <c r="BG23" s="25">
        <v>4.4000000000000004</v>
      </c>
      <c r="BH23" s="25">
        <v>4</v>
      </c>
      <c r="BI23" s="25">
        <v>4.0999999999999996</v>
      </c>
      <c r="BJ23" s="25">
        <v>4.2</v>
      </c>
      <c r="BK23" s="25">
        <v>3.8</v>
      </c>
      <c r="BL23" s="25">
        <v>3.6</v>
      </c>
      <c r="BM23" s="25">
        <v>3.6</v>
      </c>
      <c r="BN23" s="25">
        <v>3.5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2517</v>
      </c>
      <c r="G24" s="4">
        <v>2641</v>
      </c>
      <c r="H24" s="4">
        <v>2715</v>
      </c>
      <c r="I24" s="4">
        <v>2692</v>
      </c>
      <c r="J24" s="4">
        <v>2772</v>
      </c>
      <c r="K24" s="4">
        <v>2746</v>
      </c>
      <c r="L24" s="4">
        <v>2736</v>
      </c>
      <c r="M24" s="4">
        <v>2697</v>
      </c>
      <c r="N24" s="4">
        <v>2775</v>
      </c>
      <c r="O24" s="4">
        <v>2937</v>
      </c>
      <c r="P24" s="4">
        <v>3058</v>
      </c>
      <c r="Q24" s="4">
        <v>2950</v>
      </c>
      <c r="S24" s="18" t="s">
        <v>124</v>
      </c>
      <c r="T24" s="18" t="s">
        <v>137</v>
      </c>
      <c r="U24" s="84"/>
      <c r="V24" s="53"/>
      <c r="W24" s="25">
        <v>4.9000000000000004</v>
      </c>
      <c r="X24" s="25">
        <v>2.8</v>
      </c>
      <c r="Y24" s="25">
        <v>-0.8</v>
      </c>
      <c r="Z24" s="25">
        <v>3</v>
      </c>
      <c r="AA24" s="25">
        <v>-0.9</v>
      </c>
      <c r="AB24" s="25">
        <v>-0.4</v>
      </c>
      <c r="AC24" s="25">
        <v>-1.4</v>
      </c>
      <c r="AD24" s="25">
        <v>2.9</v>
      </c>
      <c r="AE24" s="25">
        <v>5.8</v>
      </c>
      <c r="AF24" s="25">
        <v>4.0999999999999996</v>
      </c>
      <c r="AG24" s="25">
        <v>-3.5</v>
      </c>
      <c r="AI24" s="53" t="s">
        <v>124</v>
      </c>
      <c r="AJ24" s="109" t="s">
        <v>137</v>
      </c>
      <c r="AK24" s="110"/>
      <c r="AL24" s="53"/>
      <c r="AM24" s="25">
        <v>0.5</v>
      </c>
      <c r="AN24" s="25">
        <v>0.3</v>
      </c>
      <c r="AO24" s="25">
        <v>-0.1</v>
      </c>
      <c r="AP24" s="25">
        <v>0.3</v>
      </c>
      <c r="AQ24" s="25">
        <v>-0.1</v>
      </c>
      <c r="AR24" s="25" t="s">
        <v>279</v>
      </c>
      <c r="AS24" s="25">
        <v>-0.1</v>
      </c>
      <c r="AT24" s="25">
        <v>0.3</v>
      </c>
      <c r="AU24" s="25">
        <v>0.6</v>
      </c>
      <c r="AV24" s="25">
        <v>0.5</v>
      </c>
      <c r="AW24" s="25">
        <v>-0.4</v>
      </c>
      <c r="AY24" s="18" t="s">
        <v>124</v>
      </c>
      <c r="AZ24" s="109" t="s">
        <v>137</v>
      </c>
      <c r="BA24" s="110"/>
      <c r="BB24" s="53"/>
      <c r="BC24" s="25">
        <v>9.4</v>
      </c>
      <c r="BD24" s="25">
        <v>10.199999999999999</v>
      </c>
      <c r="BE24" s="25">
        <v>10.4</v>
      </c>
      <c r="BF24" s="25">
        <v>10.1</v>
      </c>
      <c r="BG24" s="25">
        <v>10.4</v>
      </c>
      <c r="BH24" s="25">
        <v>9.5</v>
      </c>
      <c r="BI24" s="25">
        <v>10.1</v>
      </c>
      <c r="BJ24" s="25">
        <v>10.5</v>
      </c>
      <c r="BK24" s="25">
        <v>10.8</v>
      </c>
      <c r="BL24" s="25">
        <v>11.4</v>
      </c>
      <c r="BM24" s="25">
        <v>12.4</v>
      </c>
      <c r="BN24" s="25">
        <v>11.8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1002</v>
      </c>
      <c r="G25" s="4">
        <v>1246</v>
      </c>
      <c r="H25" s="4">
        <v>1434</v>
      </c>
      <c r="I25" s="4">
        <v>1637</v>
      </c>
      <c r="J25" s="4">
        <v>1537</v>
      </c>
      <c r="K25" s="4">
        <v>1403</v>
      </c>
      <c r="L25" s="4">
        <v>1350</v>
      </c>
      <c r="M25" s="4">
        <v>1275</v>
      </c>
      <c r="N25" s="4">
        <v>1183</v>
      </c>
      <c r="O25" s="4">
        <v>981</v>
      </c>
      <c r="P25" s="4">
        <v>993</v>
      </c>
      <c r="Q25" s="4">
        <v>1040</v>
      </c>
      <c r="S25" s="18" t="s">
        <v>125</v>
      </c>
      <c r="T25" s="18" t="s">
        <v>138</v>
      </c>
      <c r="U25" s="86"/>
      <c r="V25" s="60"/>
      <c r="W25" s="25">
        <v>24.3</v>
      </c>
      <c r="X25" s="25">
        <v>15.1</v>
      </c>
      <c r="Y25" s="25">
        <v>14.2</v>
      </c>
      <c r="Z25" s="25">
        <v>-6.1</v>
      </c>
      <c r="AA25" s="25">
        <v>-8.6999999999999993</v>
      </c>
      <c r="AB25" s="25">
        <v>-3.8</v>
      </c>
      <c r="AC25" s="25">
        <v>-5.6</v>
      </c>
      <c r="AD25" s="25">
        <v>-7.2</v>
      </c>
      <c r="AE25" s="25">
        <v>-17.100000000000001</v>
      </c>
      <c r="AF25" s="25">
        <v>1.3</v>
      </c>
      <c r="AG25" s="25">
        <v>4.7</v>
      </c>
      <c r="AI25" s="59" t="s">
        <v>125</v>
      </c>
      <c r="AJ25" s="109" t="s">
        <v>138</v>
      </c>
      <c r="AK25" s="104"/>
      <c r="AL25" s="60"/>
      <c r="AM25" s="25">
        <v>0.9</v>
      </c>
      <c r="AN25" s="25">
        <v>0.7</v>
      </c>
      <c r="AO25" s="25">
        <v>0.8</v>
      </c>
      <c r="AP25" s="25">
        <v>-0.4</v>
      </c>
      <c r="AQ25" s="25">
        <v>-0.5</v>
      </c>
      <c r="AR25" s="25">
        <v>-0.2</v>
      </c>
      <c r="AS25" s="25">
        <v>-0.3</v>
      </c>
      <c r="AT25" s="25">
        <v>-0.4</v>
      </c>
      <c r="AU25" s="25">
        <v>-0.8</v>
      </c>
      <c r="AV25" s="25">
        <v>0</v>
      </c>
      <c r="AW25" s="25">
        <v>0.2</v>
      </c>
      <c r="AY25" s="18" t="s">
        <v>125</v>
      </c>
      <c r="AZ25" s="109" t="s">
        <v>138</v>
      </c>
      <c r="BA25" s="104"/>
      <c r="BB25" s="60"/>
      <c r="BC25" s="25">
        <v>3.8</v>
      </c>
      <c r="BD25" s="25">
        <v>4.8</v>
      </c>
      <c r="BE25" s="25">
        <v>5.5</v>
      </c>
      <c r="BF25" s="25">
        <v>6.1</v>
      </c>
      <c r="BG25" s="25">
        <v>5.8</v>
      </c>
      <c r="BH25" s="25">
        <v>4.9000000000000004</v>
      </c>
      <c r="BI25" s="25">
        <v>5</v>
      </c>
      <c r="BJ25" s="25">
        <v>5</v>
      </c>
      <c r="BK25" s="25">
        <v>4.5999999999999996</v>
      </c>
      <c r="BL25" s="25">
        <v>3.8</v>
      </c>
      <c r="BM25" s="25">
        <v>4</v>
      </c>
      <c r="BN25" s="25">
        <v>4.2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26575</v>
      </c>
      <c r="G26" s="6">
        <v>25780</v>
      </c>
      <c r="H26" s="6">
        <v>25869</v>
      </c>
      <c r="I26" s="6">
        <v>26414</v>
      </c>
      <c r="J26" s="6">
        <v>26531</v>
      </c>
      <c r="K26" s="6">
        <v>28811</v>
      </c>
      <c r="L26" s="6">
        <v>26897</v>
      </c>
      <c r="M26" s="6">
        <v>25603</v>
      </c>
      <c r="N26" s="6">
        <v>25476</v>
      </c>
      <c r="O26" s="6">
        <v>25605</v>
      </c>
      <c r="P26" s="6">
        <v>24479</v>
      </c>
      <c r="Q26" s="6">
        <v>24747</v>
      </c>
      <c r="S26" s="45" t="s">
        <v>126</v>
      </c>
      <c r="T26" s="105" t="s">
        <v>13</v>
      </c>
      <c r="U26" s="106"/>
      <c r="V26" s="58"/>
      <c r="W26" s="26">
        <v>-3</v>
      </c>
      <c r="X26" s="26">
        <v>0.3</v>
      </c>
      <c r="Y26" s="26">
        <v>2.1</v>
      </c>
      <c r="Z26" s="26">
        <v>0.4</v>
      </c>
      <c r="AA26" s="26">
        <v>8.6</v>
      </c>
      <c r="AB26" s="26">
        <v>-6.6</v>
      </c>
      <c r="AC26" s="26">
        <v>-4.8</v>
      </c>
      <c r="AD26" s="26">
        <v>-0.5</v>
      </c>
      <c r="AE26" s="26">
        <v>0.5</v>
      </c>
      <c r="AF26" s="26">
        <v>-4.4000000000000004</v>
      </c>
      <c r="AG26" s="26">
        <v>1.1000000000000001</v>
      </c>
      <c r="AI26" s="57" t="s">
        <v>126</v>
      </c>
      <c r="AJ26" s="105" t="s">
        <v>13</v>
      </c>
      <c r="AK26" s="106"/>
      <c r="AL26" s="58"/>
      <c r="AM26" s="26">
        <v>-3</v>
      </c>
      <c r="AN26" s="26">
        <v>0.3</v>
      </c>
      <c r="AO26" s="26">
        <v>2.1</v>
      </c>
      <c r="AP26" s="26">
        <v>0.4</v>
      </c>
      <c r="AQ26" s="26">
        <v>8.5</v>
      </c>
      <c r="AR26" s="26">
        <v>-6.6</v>
      </c>
      <c r="AS26" s="26">
        <v>-4.8</v>
      </c>
      <c r="AT26" s="26">
        <v>-0.5</v>
      </c>
      <c r="AU26" s="26">
        <v>0.5</v>
      </c>
      <c r="AV26" s="26">
        <v>-4.4000000000000004</v>
      </c>
      <c r="AW26" s="26">
        <v>1.1000000000000001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328</v>
      </c>
      <c r="G27" s="4">
        <v>322</v>
      </c>
      <c r="H27" s="4">
        <v>352</v>
      </c>
      <c r="I27" s="4">
        <v>470</v>
      </c>
      <c r="J27" s="4">
        <v>458</v>
      </c>
      <c r="K27" s="4">
        <v>434</v>
      </c>
      <c r="L27" s="4">
        <v>444</v>
      </c>
      <c r="M27" s="4">
        <v>452</v>
      </c>
      <c r="N27" s="4">
        <v>444</v>
      </c>
      <c r="O27" s="4">
        <v>454</v>
      </c>
      <c r="P27" s="4">
        <v>506</v>
      </c>
      <c r="Q27" s="4">
        <v>657</v>
      </c>
      <c r="S27" s="18" t="s">
        <v>127</v>
      </c>
      <c r="T27" s="107" t="s">
        <v>16</v>
      </c>
      <c r="U27" s="108"/>
      <c r="V27" s="55"/>
      <c r="W27" s="25">
        <v>-1.9</v>
      </c>
      <c r="X27" s="25">
        <v>9.1</v>
      </c>
      <c r="Y27" s="25">
        <v>33.799999999999997</v>
      </c>
      <c r="Z27" s="25">
        <v>-2.6</v>
      </c>
      <c r="AA27" s="25">
        <v>-5.2</v>
      </c>
      <c r="AB27" s="25">
        <v>2.2000000000000002</v>
      </c>
      <c r="AC27" s="25">
        <v>2</v>
      </c>
      <c r="AD27" s="25">
        <v>-1.9</v>
      </c>
      <c r="AE27" s="25">
        <v>2.2999999999999998</v>
      </c>
      <c r="AF27" s="25">
        <v>11.5</v>
      </c>
      <c r="AG27" s="25">
        <v>29.9</v>
      </c>
      <c r="AI27" s="53" t="s">
        <v>127</v>
      </c>
      <c r="AJ27" s="107" t="s">
        <v>16</v>
      </c>
      <c r="AK27" s="108"/>
      <c r="AL27" s="55"/>
      <c r="AM27" s="25" t="s">
        <v>279</v>
      </c>
      <c r="AN27" s="25">
        <v>0.1</v>
      </c>
      <c r="AO27" s="25">
        <v>0.5</v>
      </c>
      <c r="AP27" s="25" t="s">
        <v>279</v>
      </c>
      <c r="AQ27" s="25">
        <v>-0.1</v>
      </c>
      <c r="AR27" s="25">
        <v>0</v>
      </c>
      <c r="AS27" s="25">
        <v>0</v>
      </c>
      <c r="AT27" s="25" t="s">
        <v>279</v>
      </c>
      <c r="AU27" s="25">
        <v>0</v>
      </c>
      <c r="AV27" s="25">
        <v>0.2</v>
      </c>
      <c r="AW27" s="25">
        <v>0.6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185</v>
      </c>
      <c r="G28" s="8">
        <v>176</v>
      </c>
      <c r="H28" s="8">
        <v>177</v>
      </c>
      <c r="I28" s="8">
        <v>245</v>
      </c>
      <c r="J28" s="8">
        <v>294</v>
      </c>
      <c r="K28" s="8">
        <v>319</v>
      </c>
      <c r="L28" s="8">
        <v>308</v>
      </c>
      <c r="M28" s="8">
        <v>313</v>
      </c>
      <c r="N28" s="8">
        <v>332</v>
      </c>
      <c r="O28" s="8">
        <v>337</v>
      </c>
      <c r="P28" s="8">
        <v>318</v>
      </c>
      <c r="Q28" s="8">
        <v>428</v>
      </c>
      <c r="S28" s="19" t="s">
        <v>128</v>
      </c>
      <c r="T28" s="101" t="s">
        <v>271</v>
      </c>
      <c r="U28" s="102"/>
      <c r="V28" s="56"/>
      <c r="W28" s="27">
        <v>-4.9000000000000004</v>
      </c>
      <c r="X28" s="27">
        <v>0.7</v>
      </c>
      <c r="Y28" s="27">
        <v>38.5</v>
      </c>
      <c r="Z28" s="27">
        <v>20</v>
      </c>
      <c r="AA28" s="27">
        <v>8.4</v>
      </c>
      <c r="AB28" s="27">
        <v>-3.4</v>
      </c>
      <c r="AC28" s="27">
        <v>1.7</v>
      </c>
      <c r="AD28" s="27">
        <v>6</v>
      </c>
      <c r="AE28" s="27">
        <v>1.6</v>
      </c>
      <c r="AF28" s="27">
        <v>-5.8</v>
      </c>
      <c r="AG28" s="27">
        <v>34.700000000000003</v>
      </c>
      <c r="AI28" s="16" t="s">
        <v>128</v>
      </c>
      <c r="AJ28" s="101" t="s">
        <v>271</v>
      </c>
      <c r="AK28" s="102"/>
      <c r="AL28" s="56"/>
      <c r="AM28" s="27" t="s">
        <v>279</v>
      </c>
      <c r="AN28" s="27">
        <v>0</v>
      </c>
      <c r="AO28" s="27">
        <v>0.3</v>
      </c>
      <c r="AP28" s="27">
        <v>0.2</v>
      </c>
      <c r="AQ28" s="27">
        <v>0.1</v>
      </c>
      <c r="AR28" s="27" t="s">
        <v>279</v>
      </c>
      <c r="AS28" s="27">
        <v>0</v>
      </c>
      <c r="AT28" s="27">
        <v>0.1</v>
      </c>
      <c r="AU28" s="27">
        <v>0</v>
      </c>
      <c r="AV28" s="27">
        <v>-0.1</v>
      </c>
      <c r="AW28" s="27">
        <v>0.4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26718</v>
      </c>
      <c r="G29" s="4">
        <v>25926</v>
      </c>
      <c r="H29" s="4">
        <v>26043</v>
      </c>
      <c r="I29" s="4">
        <v>26639</v>
      </c>
      <c r="J29" s="4">
        <v>26695</v>
      </c>
      <c r="K29" s="4">
        <v>28927</v>
      </c>
      <c r="L29" s="4">
        <v>27033</v>
      </c>
      <c r="M29" s="4">
        <v>25742</v>
      </c>
      <c r="N29" s="4">
        <v>25588</v>
      </c>
      <c r="O29" s="4">
        <v>25722</v>
      </c>
      <c r="P29" s="4">
        <v>24667</v>
      </c>
      <c r="Q29" s="4">
        <v>24976</v>
      </c>
      <c r="S29" s="18" t="s">
        <v>129</v>
      </c>
      <c r="T29" s="45" t="s">
        <v>17</v>
      </c>
      <c r="U29" s="85"/>
      <c r="V29" s="55"/>
      <c r="W29" s="25">
        <v>-3</v>
      </c>
      <c r="X29" s="25">
        <v>0.5</v>
      </c>
      <c r="Y29" s="25">
        <v>2.2999999999999998</v>
      </c>
      <c r="Z29" s="25">
        <v>0.2</v>
      </c>
      <c r="AA29" s="25">
        <v>8.4</v>
      </c>
      <c r="AB29" s="25">
        <v>-6.5</v>
      </c>
      <c r="AC29" s="25">
        <v>-4.8</v>
      </c>
      <c r="AD29" s="25">
        <v>-0.6</v>
      </c>
      <c r="AE29" s="25">
        <v>0.5</v>
      </c>
      <c r="AF29" s="25">
        <v>-4.0999999999999996</v>
      </c>
      <c r="AG29" s="25">
        <v>1.3</v>
      </c>
      <c r="AI29" s="53" t="s">
        <v>129</v>
      </c>
      <c r="AJ29" s="105" t="s">
        <v>17</v>
      </c>
      <c r="AK29" s="106"/>
      <c r="AL29" s="55"/>
      <c r="AM29" s="25">
        <v>-3</v>
      </c>
      <c r="AN29" s="25">
        <v>0.5</v>
      </c>
      <c r="AO29" s="25">
        <v>2.2999999999999998</v>
      </c>
      <c r="AP29" s="25">
        <v>0.2</v>
      </c>
      <c r="AQ29" s="25">
        <v>8.4</v>
      </c>
      <c r="AR29" s="25">
        <v>-6.5</v>
      </c>
      <c r="AS29" s="25">
        <v>-4.8</v>
      </c>
      <c r="AT29" s="25">
        <v>-0.6</v>
      </c>
      <c r="AU29" s="25">
        <v>0.5</v>
      </c>
      <c r="AV29" s="25">
        <v>-4.0999999999999996</v>
      </c>
      <c r="AW29" s="25">
        <v>1.3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2537</v>
      </c>
      <c r="G31" s="7">
        <v>2577</v>
      </c>
      <c r="H31" s="7">
        <v>2638</v>
      </c>
      <c r="I31" s="7">
        <v>2751</v>
      </c>
      <c r="J31" s="7">
        <v>2874</v>
      </c>
      <c r="K31" s="7">
        <v>3093</v>
      </c>
      <c r="L31" s="7">
        <v>3289</v>
      </c>
      <c r="M31" s="7">
        <v>2891</v>
      </c>
      <c r="N31" s="7">
        <v>3226</v>
      </c>
      <c r="O31" s="7">
        <v>3388</v>
      </c>
      <c r="P31" s="7">
        <v>3318</v>
      </c>
      <c r="Q31" s="7">
        <v>3426</v>
      </c>
      <c r="S31" s="17" t="s">
        <v>130</v>
      </c>
      <c r="T31" s="17"/>
      <c r="U31" s="39"/>
      <c r="V31" s="39"/>
      <c r="W31" s="24">
        <v>1.6</v>
      </c>
      <c r="X31" s="24">
        <v>2.4</v>
      </c>
      <c r="Y31" s="24">
        <v>4.2</v>
      </c>
      <c r="Z31" s="24">
        <v>4.5</v>
      </c>
      <c r="AA31" s="24">
        <v>7.6</v>
      </c>
      <c r="AB31" s="24">
        <v>6.3</v>
      </c>
      <c r="AC31" s="24">
        <v>-12.1</v>
      </c>
      <c r="AD31" s="24">
        <v>11.6</v>
      </c>
      <c r="AE31" s="24">
        <v>5</v>
      </c>
      <c r="AF31" s="24">
        <v>-2.1</v>
      </c>
      <c r="AG31" s="24">
        <v>3.3</v>
      </c>
      <c r="AI31" s="17" t="s">
        <v>130</v>
      </c>
      <c r="AJ31" s="17"/>
      <c r="AK31" s="39"/>
      <c r="AL31" s="39"/>
      <c r="AM31" s="24">
        <v>0.1</v>
      </c>
      <c r="AN31" s="24">
        <v>0.2</v>
      </c>
      <c r="AO31" s="24">
        <v>0.4</v>
      </c>
      <c r="AP31" s="24">
        <v>0.5</v>
      </c>
      <c r="AQ31" s="24">
        <v>0.8</v>
      </c>
      <c r="AR31" s="24">
        <v>0.7</v>
      </c>
      <c r="AS31" s="24">
        <v>-1.5</v>
      </c>
      <c r="AT31" s="24">
        <v>1.3</v>
      </c>
      <c r="AU31" s="24">
        <v>0.6</v>
      </c>
      <c r="AV31" s="24">
        <v>-0.3</v>
      </c>
      <c r="AW31" s="24">
        <v>0.4</v>
      </c>
      <c r="AY31" s="17" t="s">
        <v>130</v>
      </c>
      <c r="AZ31" s="17"/>
      <c r="BA31" s="39"/>
      <c r="BB31" s="39"/>
      <c r="BC31" s="24">
        <v>9.5</v>
      </c>
      <c r="BD31" s="24">
        <v>9.9</v>
      </c>
      <c r="BE31" s="24">
        <v>10.1</v>
      </c>
      <c r="BF31" s="24">
        <v>10.3</v>
      </c>
      <c r="BG31" s="24">
        <v>10.8</v>
      </c>
      <c r="BH31" s="24">
        <v>10.7</v>
      </c>
      <c r="BI31" s="24">
        <v>12.2</v>
      </c>
      <c r="BJ31" s="24">
        <v>11.2</v>
      </c>
      <c r="BK31" s="24">
        <v>12.6</v>
      </c>
      <c r="BL31" s="24">
        <v>13.2</v>
      </c>
      <c r="BM31" s="24">
        <v>13.5</v>
      </c>
      <c r="BN31" s="24">
        <v>13.7</v>
      </c>
    </row>
    <row r="32" spans="2:66" ht="12" customHeight="1" x14ac:dyDescent="0.15">
      <c r="B32" s="18" t="s">
        <v>131</v>
      </c>
      <c r="C32" s="18"/>
      <c r="D32" s="55"/>
      <c r="E32" s="55"/>
      <c r="F32" s="4">
        <v>5003</v>
      </c>
      <c r="G32" s="4">
        <v>4204</v>
      </c>
      <c r="H32" s="4">
        <v>4554</v>
      </c>
      <c r="I32" s="4">
        <v>4822</v>
      </c>
      <c r="J32" s="4">
        <v>4798</v>
      </c>
      <c r="K32" s="4">
        <v>7051</v>
      </c>
      <c r="L32" s="4">
        <v>4774</v>
      </c>
      <c r="M32" s="4">
        <v>4134</v>
      </c>
      <c r="N32" s="4">
        <v>3746</v>
      </c>
      <c r="O32" s="4">
        <v>4130</v>
      </c>
      <c r="P32" s="4">
        <v>3046</v>
      </c>
      <c r="Q32" s="4">
        <v>3106</v>
      </c>
      <c r="S32" s="18" t="s">
        <v>131</v>
      </c>
      <c r="T32" s="18"/>
      <c r="U32" s="55"/>
      <c r="V32" s="55"/>
      <c r="W32" s="25">
        <v>-16</v>
      </c>
      <c r="X32" s="25">
        <v>8.3000000000000007</v>
      </c>
      <c r="Y32" s="25">
        <v>5.9</v>
      </c>
      <c r="Z32" s="25">
        <v>-0.5</v>
      </c>
      <c r="AA32" s="25">
        <v>47</v>
      </c>
      <c r="AB32" s="25">
        <v>-32.299999999999997</v>
      </c>
      <c r="AC32" s="25">
        <v>-13.4</v>
      </c>
      <c r="AD32" s="25">
        <v>-9.4</v>
      </c>
      <c r="AE32" s="25">
        <v>10.199999999999999</v>
      </c>
      <c r="AF32" s="25">
        <v>-26.2</v>
      </c>
      <c r="AG32" s="25">
        <v>2</v>
      </c>
      <c r="AI32" s="18" t="s">
        <v>131</v>
      </c>
      <c r="AJ32" s="18"/>
      <c r="AK32" s="55"/>
      <c r="AL32" s="55"/>
      <c r="AM32" s="25">
        <v>-3</v>
      </c>
      <c r="AN32" s="25">
        <v>1.4</v>
      </c>
      <c r="AO32" s="25">
        <v>1</v>
      </c>
      <c r="AP32" s="25">
        <v>-0.1</v>
      </c>
      <c r="AQ32" s="25">
        <v>8.4</v>
      </c>
      <c r="AR32" s="25">
        <v>-7.9</v>
      </c>
      <c r="AS32" s="25">
        <v>-2.4</v>
      </c>
      <c r="AT32" s="25">
        <v>-1.5</v>
      </c>
      <c r="AU32" s="25">
        <v>1.5</v>
      </c>
      <c r="AV32" s="25">
        <v>-4.2</v>
      </c>
      <c r="AW32" s="25">
        <v>0.2</v>
      </c>
      <c r="AY32" s="18" t="s">
        <v>131</v>
      </c>
      <c r="AZ32" s="18"/>
      <c r="BA32" s="55"/>
      <c r="BB32" s="55"/>
      <c r="BC32" s="25">
        <v>18.7</v>
      </c>
      <c r="BD32" s="25">
        <v>16.2</v>
      </c>
      <c r="BE32" s="25">
        <v>17.5</v>
      </c>
      <c r="BF32" s="25">
        <v>18.100000000000001</v>
      </c>
      <c r="BG32" s="25">
        <v>18</v>
      </c>
      <c r="BH32" s="25">
        <v>24.4</v>
      </c>
      <c r="BI32" s="25">
        <v>17.7</v>
      </c>
      <c r="BJ32" s="25">
        <v>16.100000000000001</v>
      </c>
      <c r="BK32" s="25">
        <v>14.6</v>
      </c>
      <c r="BL32" s="25">
        <v>16.100000000000001</v>
      </c>
      <c r="BM32" s="25">
        <v>12.3</v>
      </c>
      <c r="BN32" s="25">
        <v>12.4</v>
      </c>
    </row>
    <row r="33" spans="2:66" ht="12" customHeight="1" x14ac:dyDescent="0.15">
      <c r="B33" s="19" t="s">
        <v>132</v>
      </c>
      <c r="C33" s="19"/>
      <c r="D33" s="56"/>
      <c r="E33" s="56"/>
      <c r="F33" s="8">
        <v>19035</v>
      </c>
      <c r="G33" s="8">
        <v>18999</v>
      </c>
      <c r="H33" s="8">
        <v>18677</v>
      </c>
      <c r="I33" s="8">
        <v>18841</v>
      </c>
      <c r="J33" s="8">
        <v>18859</v>
      </c>
      <c r="K33" s="8">
        <v>18667</v>
      </c>
      <c r="L33" s="8">
        <v>18835</v>
      </c>
      <c r="M33" s="8">
        <v>18578</v>
      </c>
      <c r="N33" s="8">
        <v>18503</v>
      </c>
      <c r="O33" s="8">
        <v>18087</v>
      </c>
      <c r="P33" s="8">
        <v>18114</v>
      </c>
      <c r="Q33" s="8">
        <v>18214</v>
      </c>
      <c r="S33" s="19" t="s">
        <v>132</v>
      </c>
      <c r="T33" s="19"/>
      <c r="U33" s="56"/>
      <c r="V33" s="56"/>
      <c r="W33" s="27">
        <v>-0.2</v>
      </c>
      <c r="X33" s="27">
        <v>-1.7</v>
      </c>
      <c r="Y33" s="27">
        <v>0.9</v>
      </c>
      <c r="Z33" s="27">
        <v>0.1</v>
      </c>
      <c r="AA33" s="27">
        <v>-1</v>
      </c>
      <c r="AB33" s="27">
        <v>0.9</v>
      </c>
      <c r="AC33" s="27">
        <v>-1.4</v>
      </c>
      <c r="AD33" s="27">
        <v>-0.4</v>
      </c>
      <c r="AE33" s="27">
        <v>-2.2999999999999998</v>
      </c>
      <c r="AF33" s="27">
        <v>0.2</v>
      </c>
      <c r="AG33" s="27">
        <v>0.6</v>
      </c>
      <c r="AI33" s="19" t="s">
        <v>132</v>
      </c>
      <c r="AJ33" s="19"/>
      <c r="AK33" s="56"/>
      <c r="AL33" s="56"/>
      <c r="AM33" s="27">
        <v>-0.1</v>
      </c>
      <c r="AN33" s="27">
        <v>-1.2</v>
      </c>
      <c r="AO33" s="27">
        <v>0.6</v>
      </c>
      <c r="AP33" s="27">
        <v>0.1</v>
      </c>
      <c r="AQ33" s="27">
        <v>-0.7</v>
      </c>
      <c r="AR33" s="27">
        <v>0.6</v>
      </c>
      <c r="AS33" s="27">
        <v>-0.9</v>
      </c>
      <c r="AT33" s="27">
        <v>-0.3</v>
      </c>
      <c r="AU33" s="27">
        <v>-1.6</v>
      </c>
      <c r="AV33" s="27">
        <v>0.1</v>
      </c>
      <c r="AW33" s="27">
        <v>0.4</v>
      </c>
      <c r="AY33" s="19" t="s">
        <v>132</v>
      </c>
      <c r="AZ33" s="19"/>
      <c r="BA33" s="56"/>
      <c r="BB33" s="56"/>
      <c r="BC33" s="27">
        <v>71.2</v>
      </c>
      <c r="BD33" s="27">
        <v>73.3</v>
      </c>
      <c r="BE33" s="27">
        <v>71.7</v>
      </c>
      <c r="BF33" s="27">
        <v>70.7</v>
      </c>
      <c r="BG33" s="27">
        <v>70.599999999999994</v>
      </c>
      <c r="BH33" s="27">
        <v>64.5</v>
      </c>
      <c r="BI33" s="27">
        <v>69.7</v>
      </c>
      <c r="BJ33" s="27">
        <v>72.2</v>
      </c>
      <c r="BK33" s="27">
        <v>72.3</v>
      </c>
      <c r="BL33" s="27">
        <v>70.3</v>
      </c>
      <c r="BM33" s="27">
        <v>73.400000000000006</v>
      </c>
      <c r="BN33" s="27">
        <v>72.900000000000006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57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312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312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312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109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609</v>
      </c>
      <c r="G7" s="7">
        <v>648</v>
      </c>
      <c r="H7" s="7">
        <v>618</v>
      </c>
      <c r="I7" s="7">
        <v>630</v>
      </c>
      <c r="J7" s="7">
        <v>797</v>
      </c>
      <c r="K7" s="7">
        <v>769</v>
      </c>
      <c r="L7" s="7">
        <v>1039</v>
      </c>
      <c r="M7" s="7">
        <v>1057</v>
      </c>
      <c r="N7" s="7">
        <v>1018</v>
      </c>
      <c r="O7" s="7">
        <v>1082</v>
      </c>
      <c r="P7" s="7">
        <v>1076</v>
      </c>
      <c r="Q7" s="7">
        <v>1072</v>
      </c>
      <c r="S7" s="17" t="s">
        <v>112</v>
      </c>
      <c r="T7" s="17" t="s">
        <v>3</v>
      </c>
      <c r="U7" s="88"/>
      <c r="V7" s="54"/>
      <c r="W7" s="24">
        <v>6.5</v>
      </c>
      <c r="X7" s="24">
        <v>-4.7</v>
      </c>
      <c r="Y7" s="24">
        <v>1.9</v>
      </c>
      <c r="Z7" s="24">
        <v>26.6</v>
      </c>
      <c r="AA7" s="24">
        <v>-3.5</v>
      </c>
      <c r="AB7" s="24">
        <v>35.200000000000003</v>
      </c>
      <c r="AC7" s="24">
        <v>1.7</v>
      </c>
      <c r="AD7" s="24">
        <v>-3.7</v>
      </c>
      <c r="AE7" s="24">
        <v>6.3</v>
      </c>
      <c r="AF7" s="24">
        <v>-0.6</v>
      </c>
      <c r="AG7" s="24">
        <v>-0.4</v>
      </c>
      <c r="AI7" s="40" t="s">
        <v>112</v>
      </c>
      <c r="AJ7" s="107" t="s">
        <v>3</v>
      </c>
      <c r="AK7" s="108"/>
      <c r="AL7" s="54"/>
      <c r="AM7" s="24">
        <v>0.4</v>
      </c>
      <c r="AN7" s="24">
        <v>-0.2</v>
      </c>
      <c r="AO7" s="24">
        <v>0.1</v>
      </c>
      <c r="AP7" s="24">
        <v>0.9</v>
      </c>
      <c r="AQ7" s="24">
        <v>-0.1</v>
      </c>
      <c r="AR7" s="24">
        <v>1.4</v>
      </c>
      <c r="AS7" s="24">
        <v>0.1</v>
      </c>
      <c r="AT7" s="24">
        <v>-0.2</v>
      </c>
      <c r="AU7" s="24">
        <v>0.4</v>
      </c>
      <c r="AV7" s="24" t="s">
        <v>279</v>
      </c>
      <c r="AW7" s="24" t="s">
        <v>279</v>
      </c>
      <c r="AY7" s="17" t="s">
        <v>112</v>
      </c>
      <c r="AZ7" s="107" t="s">
        <v>3</v>
      </c>
      <c r="BA7" s="108"/>
      <c r="BB7" s="54"/>
      <c r="BC7" s="24">
        <v>5.9</v>
      </c>
      <c r="BD7" s="24">
        <v>4.8</v>
      </c>
      <c r="BE7" s="24">
        <v>3.5</v>
      </c>
      <c r="BF7" s="24">
        <v>3.4</v>
      </c>
      <c r="BG7" s="24">
        <v>4.0999999999999996</v>
      </c>
      <c r="BH7" s="24">
        <v>4</v>
      </c>
      <c r="BI7" s="24">
        <v>5.0999999999999996</v>
      </c>
      <c r="BJ7" s="24">
        <v>6.6</v>
      </c>
      <c r="BK7" s="24">
        <v>6.2</v>
      </c>
      <c r="BL7" s="24">
        <v>6.1</v>
      </c>
      <c r="BM7" s="24">
        <v>6.5</v>
      </c>
      <c r="BN7" s="24">
        <v>10.1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315</v>
      </c>
      <c r="G8" s="4">
        <v>298</v>
      </c>
      <c r="H8" s="4">
        <v>239</v>
      </c>
      <c r="I8" s="4">
        <v>188</v>
      </c>
      <c r="J8" s="4">
        <v>257</v>
      </c>
      <c r="K8" s="4">
        <v>352</v>
      </c>
      <c r="L8" s="4">
        <v>455</v>
      </c>
      <c r="M8" s="4">
        <v>438</v>
      </c>
      <c r="N8" s="4">
        <v>612</v>
      </c>
      <c r="O8" s="4">
        <v>687</v>
      </c>
      <c r="P8" s="4">
        <v>669</v>
      </c>
      <c r="Q8" s="4">
        <v>685</v>
      </c>
      <c r="S8" s="18"/>
      <c r="T8" s="13" t="s">
        <v>2</v>
      </c>
      <c r="U8" s="18" t="s">
        <v>19</v>
      </c>
      <c r="V8" s="53"/>
      <c r="W8" s="25">
        <v>-5.4</v>
      </c>
      <c r="X8" s="25">
        <v>-19.600000000000001</v>
      </c>
      <c r="Y8" s="25">
        <v>-21.6</v>
      </c>
      <c r="Z8" s="25">
        <v>36.799999999999997</v>
      </c>
      <c r="AA8" s="25">
        <v>37.200000000000003</v>
      </c>
      <c r="AB8" s="25">
        <v>29.3</v>
      </c>
      <c r="AC8" s="25">
        <v>-3.8</v>
      </c>
      <c r="AD8" s="25">
        <v>39.700000000000003</v>
      </c>
      <c r="AE8" s="25">
        <v>12.2</v>
      </c>
      <c r="AF8" s="25">
        <v>-2.7</v>
      </c>
      <c r="AG8" s="25">
        <v>2.5</v>
      </c>
      <c r="AI8" s="53"/>
      <c r="AJ8" s="13" t="s">
        <v>2</v>
      </c>
      <c r="AK8" s="18" t="s">
        <v>19</v>
      </c>
      <c r="AL8" s="53"/>
      <c r="AM8" s="25">
        <v>-0.2</v>
      </c>
      <c r="AN8" s="25">
        <v>-0.4</v>
      </c>
      <c r="AO8" s="25">
        <v>-0.3</v>
      </c>
      <c r="AP8" s="25">
        <v>0.4</v>
      </c>
      <c r="AQ8" s="25">
        <v>0.5</v>
      </c>
      <c r="AR8" s="25">
        <v>0.5</v>
      </c>
      <c r="AS8" s="25">
        <v>-0.1</v>
      </c>
      <c r="AT8" s="25">
        <v>1.1000000000000001</v>
      </c>
      <c r="AU8" s="25">
        <v>0.5</v>
      </c>
      <c r="AV8" s="25">
        <v>-0.1</v>
      </c>
      <c r="AW8" s="25">
        <v>0.1</v>
      </c>
      <c r="AY8" s="18"/>
      <c r="AZ8" s="13" t="s">
        <v>2</v>
      </c>
      <c r="BA8" s="18" t="s">
        <v>19</v>
      </c>
      <c r="BB8" s="53"/>
      <c r="BC8" s="25">
        <v>3</v>
      </c>
      <c r="BD8" s="25">
        <v>2.2000000000000002</v>
      </c>
      <c r="BE8" s="25">
        <v>1.3</v>
      </c>
      <c r="BF8" s="25">
        <v>1</v>
      </c>
      <c r="BG8" s="25">
        <v>1.3</v>
      </c>
      <c r="BH8" s="25">
        <v>1.8</v>
      </c>
      <c r="BI8" s="25">
        <v>2.2000000000000002</v>
      </c>
      <c r="BJ8" s="25">
        <v>2.8</v>
      </c>
      <c r="BK8" s="25">
        <v>3.8</v>
      </c>
      <c r="BL8" s="25">
        <v>3.9</v>
      </c>
      <c r="BM8" s="25">
        <v>4.0999999999999996</v>
      </c>
      <c r="BN8" s="25">
        <v>6.5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64</v>
      </c>
      <c r="G9" s="4">
        <v>75</v>
      </c>
      <c r="H9" s="4">
        <v>66</v>
      </c>
      <c r="I9" s="4">
        <v>73</v>
      </c>
      <c r="J9" s="4">
        <v>76</v>
      </c>
      <c r="K9" s="4">
        <v>77</v>
      </c>
      <c r="L9" s="4">
        <v>71</v>
      </c>
      <c r="M9" s="4">
        <v>72</v>
      </c>
      <c r="N9" s="4">
        <v>75</v>
      </c>
      <c r="O9" s="4">
        <v>122</v>
      </c>
      <c r="P9" s="4">
        <v>169</v>
      </c>
      <c r="Q9" s="4">
        <v>70</v>
      </c>
      <c r="S9" s="18"/>
      <c r="T9" s="13" t="s">
        <v>4</v>
      </c>
      <c r="U9" s="18" t="s">
        <v>18</v>
      </c>
      <c r="V9" s="53"/>
      <c r="W9" s="25">
        <v>18.100000000000001</v>
      </c>
      <c r="X9" s="25">
        <v>-12.3</v>
      </c>
      <c r="Y9" s="25">
        <v>11.1</v>
      </c>
      <c r="Z9" s="25">
        <v>3.7</v>
      </c>
      <c r="AA9" s="25">
        <v>0.8</v>
      </c>
      <c r="AB9" s="25">
        <v>-7.3</v>
      </c>
      <c r="AC9" s="25">
        <v>1.1000000000000001</v>
      </c>
      <c r="AD9" s="25">
        <v>4</v>
      </c>
      <c r="AE9" s="25">
        <v>63.8</v>
      </c>
      <c r="AF9" s="25">
        <v>38.1</v>
      </c>
      <c r="AG9" s="25">
        <v>-58.3</v>
      </c>
      <c r="AI9" s="53"/>
      <c r="AJ9" s="13" t="s">
        <v>4</v>
      </c>
      <c r="AK9" s="18" t="s">
        <v>18</v>
      </c>
      <c r="AL9" s="53"/>
      <c r="AM9" s="25">
        <v>0.1</v>
      </c>
      <c r="AN9" s="25">
        <v>-0.1</v>
      </c>
      <c r="AO9" s="25">
        <v>0</v>
      </c>
      <c r="AP9" s="25">
        <v>0</v>
      </c>
      <c r="AQ9" s="25">
        <v>0</v>
      </c>
      <c r="AR9" s="25" t="s">
        <v>279</v>
      </c>
      <c r="AS9" s="25">
        <v>0</v>
      </c>
      <c r="AT9" s="25">
        <v>0</v>
      </c>
      <c r="AU9" s="25">
        <v>0.3</v>
      </c>
      <c r="AV9" s="25">
        <v>0.3</v>
      </c>
      <c r="AW9" s="25">
        <v>-0.6</v>
      </c>
      <c r="AY9" s="18"/>
      <c r="AZ9" s="13" t="s">
        <v>4</v>
      </c>
      <c r="BA9" s="18" t="s">
        <v>18</v>
      </c>
      <c r="BB9" s="53"/>
      <c r="BC9" s="25">
        <v>0.6</v>
      </c>
      <c r="BD9" s="25">
        <v>0.6</v>
      </c>
      <c r="BE9" s="25">
        <v>0.4</v>
      </c>
      <c r="BF9" s="25">
        <v>0.4</v>
      </c>
      <c r="BG9" s="25">
        <v>0.4</v>
      </c>
      <c r="BH9" s="25">
        <v>0.4</v>
      </c>
      <c r="BI9" s="25">
        <v>0.3</v>
      </c>
      <c r="BJ9" s="25">
        <v>0.5</v>
      </c>
      <c r="BK9" s="25">
        <v>0.5</v>
      </c>
      <c r="BL9" s="25">
        <v>0.7</v>
      </c>
      <c r="BM9" s="25">
        <v>1</v>
      </c>
      <c r="BN9" s="25">
        <v>0.7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230</v>
      </c>
      <c r="G10" s="4">
        <v>275</v>
      </c>
      <c r="H10" s="4">
        <v>312</v>
      </c>
      <c r="I10" s="4">
        <v>369</v>
      </c>
      <c r="J10" s="4">
        <v>464</v>
      </c>
      <c r="K10" s="4">
        <v>340</v>
      </c>
      <c r="L10" s="4">
        <v>513</v>
      </c>
      <c r="M10" s="4">
        <v>547</v>
      </c>
      <c r="N10" s="4">
        <v>331</v>
      </c>
      <c r="O10" s="4">
        <v>273</v>
      </c>
      <c r="P10" s="4">
        <v>238</v>
      </c>
      <c r="Q10" s="4">
        <v>316</v>
      </c>
      <c r="S10" s="18"/>
      <c r="T10" s="13" t="s">
        <v>11</v>
      </c>
      <c r="U10" s="18" t="s">
        <v>20</v>
      </c>
      <c r="V10" s="53"/>
      <c r="W10" s="25">
        <v>19.5</v>
      </c>
      <c r="X10" s="25">
        <v>13.4</v>
      </c>
      <c r="Y10" s="25">
        <v>18</v>
      </c>
      <c r="Z10" s="25">
        <v>25.9</v>
      </c>
      <c r="AA10" s="25">
        <v>-26.8</v>
      </c>
      <c r="AB10" s="25">
        <v>51</v>
      </c>
      <c r="AC10" s="25">
        <v>6.6</v>
      </c>
      <c r="AD10" s="25">
        <v>-39.5</v>
      </c>
      <c r="AE10" s="25">
        <v>-17.5</v>
      </c>
      <c r="AF10" s="25">
        <v>-12.8</v>
      </c>
      <c r="AG10" s="25">
        <v>32.799999999999997</v>
      </c>
      <c r="AI10" s="53"/>
      <c r="AJ10" s="13" t="s">
        <v>11</v>
      </c>
      <c r="AK10" s="18" t="s">
        <v>20</v>
      </c>
      <c r="AL10" s="53"/>
      <c r="AM10" s="25">
        <v>0.4</v>
      </c>
      <c r="AN10" s="25">
        <v>0.3</v>
      </c>
      <c r="AO10" s="25">
        <v>0.3</v>
      </c>
      <c r="AP10" s="25">
        <v>0.5</v>
      </c>
      <c r="AQ10" s="25">
        <v>-0.6</v>
      </c>
      <c r="AR10" s="25">
        <v>0.9</v>
      </c>
      <c r="AS10" s="25">
        <v>0.2</v>
      </c>
      <c r="AT10" s="25">
        <v>-1.4</v>
      </c>
      <c r="AU10" s="25">
        <v>-0.4</v>
      </c>
      <c r="AV10" s="25">
        <v>-0.2</v>
      </c>
      <c r="AW10" s="25">
        <v>0.5</v>
      </c>
      <c r="AY10" s="18"/>
      <c r="AZ10" s="13" t="s">
        <v>11</v>
      </c>
      <c r="BA10" s="18" t="s">
        <v>20</v>
      </c>
      <c r="BB10" s="53"/>
      <c r="BC10" s="25">
        <v>2.2000000000000002</v>
      </c>
      <c r="BD10" s="25">
        <v>2</v>
      </c>
      <c r="BE10" s="25">
        <v>1.8</v>
      </c>
      <c r="BF10" s="25">
        <v>2</v>
      </c>
      <c r="BG10" s="25">
        <v>2.4</v>
      </c>
      <c r="BH10" s="25">
        <v>1.8</v>
      </c>
      <c r="BI10" s="25">
        <v>2.5</v>
      </c>
      <c r="BJ10" s="25">
        <v>3.4</v>
      </c>
      <c r="BK10" s="25">
        <v>2</v>
      </c>
      <c r="BL10" s="25">
        <v>1.5</v>
      </c>
      <c r="BM10" s="25">
        <v>1.4</v>
      </c>
      <c r="BN10" s="25">
        <v>3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>
        <v>92</v>
      </c>
      <c r="G11" s="4">
        <v>167</v>
      </c>
      <c r="H11" s="4">
        <v>289</v>
      </c>
      <c r="I11" s="4">
        <v>451</v>
      </c>
      <c r="J11" s="4">
        <v>465</v>
      </c>
      <c r="K11" s="4">
        <v>425</v>
      </c>
      <c r="L11" s="4">
        <v>446</v>
      </c>
      <c r="M11" s="4">
        <v>440</v>
      </c>
      <c r="N11" s="4">
        <v>416</v>
      </c>
      <c r="O11" s="4">
        <v>413</v>
      </c>
      <c r="P11" s="4">
        <v>390</v>
      </c>
      <c r="Q11" s="4">
        <v>484</v>
      </c>
      <c r="S11" s="18" t="s">
        <v>113</v>
      </c>
      <c r="T11" s="18" t="s">
        <v>5</v>
      </c>
      <c r="U11" s="84"/>
      <c r="V11" s="53"/>
      <c r="W11" s="25">
        <v>80.3</v>
      </c>
      <c r="X11" s="25">
        <v>73.3</v>
      </c>
      <c r="Y11" s="25">
        <v>56.3</v>
      </c>
      <c r="Z11" s="25">
        <v>3.1</v>
      </c>
      <c r="AA11" s="25">
        <v>-8.6</v>
      </c>
      <c r="AB11" s="25">
        <v>4.8</v>
      </c>
      <c r="AC11" s="25">
        <v>-1.3</v>
      </c>
      <c r="AD11" s="25">
        <v>-5.5</v>
      </c>
      <c r="AE11" s="25">
        <v>-0.7</v>
      </c>
      <c r="AF11" s="25">
        <v>-5.5</v>
      </c>
      <c r="AG11" s="25">
        <v>24</v>
      </c>
      <c r="AI11" s="53" t="s">
        <v>113</v>
      </c>
      <c r="AJ11" s="109" t="s">
        <v>5</v>
      </c>
      <c r="AK11" s="110"/>
      <c r="AL11" s="53"/>
      <c r="AM11" s="25">
        <v>0.7</v>
      </c>
      <c r="AN11" s="25">
        <v>0.9</v>
      </c>
      <c r="AO11" s="25">
        <v>0.9</v>
      </c>
      <c r="AP11" s="25">
        <v>0.1</v>
      </c>
      <c r="AQ11" s="25">
        <v>-0.2</v>
      </c>
      <c r="AR11" s="25">
        <v>0.1</v>
      </c>
      <c r="AS11" s="25" t="s">
        <v>279</v>
      </c>
      <c r="AT11" s="25">
        <v>-0.2</v>
      </c>
      <c r="AU11" s="25" t="s">
        <v>279</v>
      </c>
      <c r="AV11" s="25">
        <v>-0.1</v>
      </c>
      <c r="AW11" s="25">
        <v>0.6</v>
      </c>
      <c r="AY11" s="18" t="s">
        <v>113</v>
      </c>
      <c r="AZ11" s="109" t="s">
        <v>5</v>
      </c>
      <c r="BA11" s="110"/>
      <c r="BB11" s="53"/>
      <c r="BC11" s="25">
        <v>0.9</v>
      </c>
      <c r="BD11" s="25">
        <v>1.2</v>
      </c>
      <c r="BE11" s="25">
        <v>1.6</v>
      </c>
      <c r="BF11" s="25">
        <v>2.4</v>
      </c>
      <c r="BG11" s="25">
        <v>2.4</v>
      </c>
      <c r="BH11" s="25">
        <v>2.2000000000000002</v>
      </c>
      <c r="BI11" s="25">
        <v>2.2000000000000002</v>
      </c>
      <c r="BJ11" s="25">
        <v>2.8</v>
      </c>
      <c r="BK11" s="25">
        <v>2.5</v>
      </c>
      <c r="BL11" s="25">
        <v>2.2999999999999998</v>
      </c>
      <c r="BM11" s="25">
        <v>2.4</v>
      </c>
      <c r="BN11" s="25">
        <v>4.5999999999999996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434</v>
      </c>
      <c r="G12" s="4">
        <v>319</v>
      </c>
      <c r="H12" s="4">
        <v>338</v>
      </c>
      <c r="I12" s="4">
        <v>267</v>
      </c>
      <c r="J12" s="4">
        <v>330</v>
      </c>
      <c r="K12" s="4">
        <v>252</v>
      </c>
      <c r="L12" s="4">
        <v>223</v>
      </c>
      <c r="M12" s="4">
        <v>350</v>
      </c>
      <c r="N12" s="4">
        <v>334</v>
      </c>
      <c r="O12" s="4">
        <v>393</v>
      </c>
      <c r="P12" s="4">
        <v>217</v>
      </c>
      <c r="Q12" s="4">
        <v>367</v>
      </c>
      <c r="S12" s="18" t="s">
        <v>114</v>
      </c>
      <c r="T12" s="18" t="s">
        <v>6</v>
      </c>
      <c r="U12" s="84"/>
      <c r="V12" s="53"/>
      <c r="W12" s="25">
        <v>-26.4</v>
      </c>
      <c r="X12" s="25">
        <v>5.9</v>
      </c>
      <c r="Y12" s="25">
        <v>-21.2</v>
      </c>
      <c r="Z12" s="25">
        <v>23.7</v>
      </c>
      <c r="AA12" s="25">
        <v>-23.5</v>
      </c>
      <c r="AB12" s="25">
        <v>-11.5</v>
      </c>
      <c r="AC12" s="25">
        <v>56.7</v>
      </c>
      <c r="AD12" s="25">
        <v>-4.4000000000000004</v>
      </c>
      <c r="AE12" s="25">
        <v>17.399999999999999</v>
      </c>
      <c r="AF12" s="25">
        <v>-44.9</v>
      </c>
      <c r="AG12" s="25">
        <v>69.3</v>
      </c>
      <c r="AI12" s="53" t="s">
        <v>114</v>
      </c>
      <c r="AJ12" s="109" t="s">
        <v>6</v>
      </c>
      <c r="AK12" s="110"/>
      <c r="AL12" s="53"/>
      <c r="AM12" s="25">
        <v>-1.1000000000000001</v>
      </c>
      <c r="AN12" s="25">
        <v>0.1</v>
      </c>
      <c r="AO12" s="25">
        <v>-0.4</v>
      </c>
      <c r="AP12" s="25">
        <v>0.3</v>
      </c>
      <c r="AQ12" s="25">
        <v>-0.4</v>
      </c>
      <c r="AR12" s="25">
        <v>-0.2</v>
      </c>
      <c r="AS12" s="25">
        <v>0.6</v>
      </c>
      <c r="AT12" s="25">
        <v>-0.1</v>
      </c>
      <c r="AU12" s="25">
        <v>0.4</v>
      </c>
      <c r="AV12" s="25">
        <v>-1</v>
      </c>
      <c r="AW12" s="25">
        <v>0.9</v>
      </c>
      <c r="AY12" s="18" t="s">
        <v>114</v>
      </c>
      <c r="AZ12" s="109" t="s">
        <v>6</v>
      </c>
      <c r="BA12" s="110"/>
      <c r="BB12" s="53"/>
      <c r="BC12" s="25">
        <v>4.2</v>
      </c>
      <c r="BD12" s="25">
        <v>2.4</v>
      </c>
      <c r="BE12" s="25">
        <v>1.9</v>
      </c>
      <c r="BF12" s="25">
        <v>1.4</v>
      </c>
      <c r="BG12" s="25">
        <v>1.7</v>
      </c>
      <c r="BH12" s="25">
        <v>1.3</v>
      </c>
      <c r="BI12" s="25">
        <v>1.1000000000000001</v>
      </c>
      <c r="BJ12" s="25">
        <v>2.2000000000000002</v>
      </c>
      <c r="BK12" s="25">
        <v>2.1</v>
      </c>
      <c r="BL12" s="25">
        <v>2.2000000000000002</v>
      </c>
      <c r="BM12" s="25">
        <v>1.3</v>
      </c>
      <c r="BN12" s="25">
        <v>3.5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334</v>
      </c>
      <c r="G13" s="4">
        <v>362</v>
      </c>
      <c r="H13" s="4">
        <v>397</v>
      </c>
      <c r="I13" s="4">
        <v>436</v>
      </c>
      <c r="J13" s="4">
        <v>505</v>
      </c>
      <c r="K13" s="4">
        <v>535</v>
      </c>
      <c r="L13" s="4">
        <v>556</v>
      </c>
      <c r="M13" s="4">
        <v>569</v>
      </c>
      <c r="N13" s="4">
        <v>589</v>
      </c>
      <c r="O13" s="4">
        <v>668</v>
      </c>
      <c r="P13" s="4">
        <v>684</v>
      </c>
      <c r="Q13" s="4">
        <v>645</v>
      </c>
      <c r="S13" s="18" t="s">
        <v>115</v>
      </c>
      <c r="T13" s="103" t="s">
        <v>272</v>
      </c>
      <c r="U13" s="110"/>
      <c r="V13" s="53"/>
      <c r="W13" s="25">
        <v>8.6</v>
      </c>
      <c r="X13" s="25">
        <v>9.6</v>
      </c>
      <c r="Y13" s="25">
        <v>9.8000000000000007</v>
      </c>
      <c r="Z13" s="25">
        <v>15.9</v>
      </c>
      <c r="AA13" s="25">
        <v>5.8</v>
      </c>
      <c r="AB13" s="25">
        <v>4</v>
      </c>
      <c r="AC13" s="25">
        <v>2.2999999999999998</v>
      </c>
      <c r="AD13" s="25">
        <v>3.6</v>
      </c>
      <c r="AE13" s="25">
        <v>13.3</v>
      </c>
      <c r="AF13" s="25">
        <v>2.4</v>
      </c>
      <c r="AG13" s="25">
        <v>-5.7</v>
      </c>
      <c r="AI13" s="53" t="s">
        <v>115</v>
      </c>
      <c r="AJ13" s="103" t="s">
        <v>272</v>
      </c>
      <c r="AK13" s="110"/>
      <c r="AL13" s="53"/>
      <c r="AM13" s="25">
        <v>0.3</v>
      </c>
      <c r="AN13" s="25">
        <v>0.3</v>
      </c>
      <c r="AO13" s="25">
        <v>0.2</v>
      </c>
      <c r="AP13" s="25">
        <v>0.4</v>
      </c>
      <c r="AQ13" s="25">
        <v>0.2</v>
      </c>
      <c r="AR13" s="25">
        <v>0.1</v>
      </c>
      <c r="AS13" s="25">
        <v>0.1</v>
      </c>
      <c r="AT13" s="25">
        <v>0.1</v>
      </c>
      <c r="AU13" s="25">
        <v>0.5</v>
      </c>
      <c r="AV13" s="25">
        <v>0.1</v>
      </c>
      <c r="AW13" s="25">
        <v>-0.2</v>
      </c>
      <c r="AY13" s="18" t="s">
        <v>115</v>
      </c>
      <c r="AZ13" s="103" t="s">
        <v>272</v>
      </c>
      <c r="BA13" s="110"/>
      <c r="BB13" s="53"/>
      <c r="BC13" s="25">
        <v>3.2</v>
      </c>
      <c r="BD13" s="25">
        <v>2.7</v>
      </c>
      <c r="BE13" s="25">
        <v>2.2000000000000002</v>
      </c>
      <c r="BF13" s="25">
        <v>2.4</v>
      </c>
      <c r="BG13" s="25">
        <v>2.6</v>
      </c>
      <c r="BH13" s="25">
        <v>2.8</v>
      </c>
      <c r="BI13" s="25">
        <v>2.7</v>
      </c>
      <c r="BJ13" s="25">
        <v>3.6</v>
      </c>
      <c r="BK13" s="25">
        <v>3.6</v>
      </c>
      <c r="BL13" s="25">
        <v>3.8</v>
      </c>
      <c r="BM13" s="25">
        <v>4.2</v>
      </c>
      <c r="BN13" s="25">
        <v>6.1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2931</v>
      </c>
      <c r="G14" s="4">
        <v>5620</v>
      </c>
      <c r="H14" s="4">
        <v>9422</v>
      </c>
      <c r="I14" s="4">
        <v>9922</v>
      </c>
      <c r="J14" s="4">
        <v>10270</v>
      </c>
      <c r="K14" s="4">
        <v>10232</v>
      </c>
      <c r="L14" s="4">
        <v>11083</v>
      </c>
      <c r="M14" s="4">
        <v>6482</v>
      </c>
      <c r="N14" s="4">
        <v>7005</v>
      </c>
      <c r="O14" s="4">
        <v>8451</v>
      </c>
      <c r="P14" s="4">
        <v>7281</v>
      </c>
      <c r="Q14" s="4">
        <v>1038</v>
      </c>
      <c r="S14" s="18" t="s">
        <v>14</v>
      </c>
      <c r="T14" s="18" t="s">
        <v>133</v>
      </c>
      <c r="U14" s="84"/>
      <c r="V14" s="53"/>
      <c r="W14" s="25">
        <v>91.8</v>
      </c>
      <c r="X14" s="25">
        <v>67.599999999999994</v>
      </c>
      <c r="Y14" s="25">
        <v>5.3</v>
      </c>
      <c r="Z14" s="25">
        <v>3.5</v>
      </c>
      <c r="AA14" s="25">
        <v>-0.4</v>
      </c>
      <c r="AB14" s="25">
        <v>8.3000000000000007</v>
      </c>
      <c r="AC14" s="25">
        <v>-41.5</v>
      </c>
      <c r="AD14" s="25">
        <v>8.1</v>
      </c>
      <c r="AE14" s="25">
        <v>20.6</v>
      </c>
      <c r="AF14" s="25">
        <v>-13.8</v>
      </c>
      <c r="AG14" s="25">
        <v>-85.7</v>
      </c>
      <c r="AI14" s="53" t="s">
        <v>14</v>
      </c>
      <c r="AJ14" s="109" t="s">
        <v>133</v>
      </c>
      <c r="AK14" s="110"/>
      <c r="AL14" s="53"/>
      <c r="AM14" s="25">
        <v>25.9</v>
      </c>
      <c r="AN14" s="25">
        <v>28</v>
      </c>
      <c r="AO14" s="25">
        <v>2.8</v>
      </c>
      <c r="AP14" s="25">
        <v>1.9</v>
      </c>
      <c r="AQ14" s="25">
        <v>-0.2</v>
      </c>
      <c r="AR14" s="25">
        <v>4.4000000000000004</v>
      </c>
      <c r="AS14" s="25">
        <v>-22.5</v>
      </c>
      <c r="AT14" s="25">
        <v>3.3</v>
      </c>
      <c r="AU14" s="25">
        <v>8.9</v>
      </c>
      <c r="AV14" s="25">
        <v>-6.6</v>
      </c>
      <c r="AW14" s="25">
        <v>-38</v>
      </c>
      <c r="AY14" s="18" t="s">
        <v>14</v>
      </c>
      <c r="AZ14" s="109" t="s">
        <v>133</v>
      </c>
      <c r="BA14" s="110"/>
      <c r="BB14" s="53"/>
      <c r="BC14" s="25">
        <v>28.2</v>
      </c>
      <c r="BD14" s="25">
        <v>41.4</v>
      </c>
      <c r="BE14" s="25">
        <v>53.1</v>
      </c>
      <c r="BF14" s="25">
        <v>53.7</v>
      </c>
      <c r="BG14" s="25">
        <v>53.4</v>
      </c>
      <c r="BH14" s="25">
        <v>53.5</v>
      </c>
      <c r="BI14" s="25">
        <v>54.3</v>
      </c>
      <c r="BJ14" s="25">
        <v>40.799999999999997</v>
      </c>
      <c r="BK14" s="25">
        <v>42.9</v>
      </c>
      <c r="BL14" s="25">
        <v>47.7</v>
      </c>
      <c r="BM14" s="25">
        <v>44.3</v>
      </c>
      <c r="BN14" s="25">
        <v>9.8000000000000007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638</v>
      </c>
      <c r="G15" s="4">
        <v>711</v>
      </c>
      <c r="H15" s="4">
        <v>783</v>
      </c>
      <c r="I15" s="4">
        <v>672</v>
      </c>
      <c r="J15" s="4">
        <v>551</v>
      </c>
      <c r="K15" s="4">
        <v>547</v>
      </c>
      <c r="L15" s="4">
        <v>562</v>
      </c>
      <c r="M15" s="4">
        <v>572</v>
      </c>
      <c r="N15" s="4">
        <v>566</v>
      </c>
      <c r="O15" s="4">
        <v>530</v>
      </c>
      <c r="P15" s="4">
        <v>549</v>
      </c>
      <c r="Q15" s="4">
        <v>576</v>
      </c>
      <c r="S15" s="18" t="s">
        <v>15</v>
      </c>
      <c r="T15" s="18" t="s">
        <v>7</v>
      </c>
      <c r="U15" s="84"/>
      <c r="V15" s="53"/>
      <c r="W15" s="25">
        <v>11.4</v>
      </c>
      <c r="X15" s="25">
        <v>10.199999999999999</v>
      </c>
      <c r="Y15" s="25">
        <v>-14.2</v>
      </c>
      <c r="Z15" s="25">
        <v>-18.100000000000001</v>
      </c>
      <c r="AA15" s="25">
        <v>-0.7</v>
      </c>
      <c r="AB15" s="25">
        <v>2.9</v>
      </c>
      <c r="AC15" s="25">
        <v>1.6</v>
      </c>
      <c r="AD15" s="25">
        <v>-1</v>
      </c>
      <c r="AE15" s="25">
        <v>-6.2</v>
      </c>
      <c r="AF15" s="25">
        <v>3.5</v>
      </c>
      <c r="AG15" s="25">
        <v>5</v>
      </c>
      <c r="AI15" s="53" t="s">
        <v>15</v>
      </c>
      <c r="AJ15" s="109" t="s">
        <v>7</v>
      </c>
      <c r="AK15" s="110"/>
      <c r="AL15" s="53"/>
      <c r="AM15" s="25">
        <v>0.7</v>
      </c>
      <c r="AN15" s="25">
        <v>0.5</v>
      </c>
      <c r="AO15" s="25">
        <v>-0.6</v>
      </c>
      <c r="AP15" s="25">
        <v>-0.7</v>
      </c>
      <c r="AQ15" s="25" t="s">
        <v>279</v>
      </c>
      <c r="AR15" s="25">
        <v>0.1</v>
      </c>
      <c r="AS15" s="25">
        <v>0</v>
      </c>
      <c r="AT15" s="25" t="s">
        <v>279</v>
      </c>
      <c r="AU15" s="25">
        <v>-0.2</v>
      </c>
      <c r="AV15" s="25">
        <v>0.1</v>
      </c>
      <c r="AW15" s="25">
        <v>0.2</v>
      </c>
      <c r="AY15" s="18" t="s">
        <v>15</v>
      </c>
      <c r="AZ15" s="109" t="s">
        <v>7</v>
      </c>
      <c r="BA15" s="110"/>
      <c r="BB15" s="53"/>
      <c r="BC15" s="25">
        <v>6.1</v>
      </c>
      <c r="BD15" s="25">
        <v>5.2</v>
      </c>
      <c r="BE15" s="25">
        <v>4.4000000000000004</v>
      </c>
      <c r="BF15" s="25">
        <v>3.6</v>
      </c>
      <c r="BG15" s="25">
        <v>2.9</v>
      </c>
      <c r="BH15" s="25">
        <v>2.9</v>
      </c>
      <c r="BI15" s="25">
        <v>2.8</v>
      </c>
      <c r="BJ15" s="25">
        <v>3.6</v>
      </c>
      <c r="BK15" s="25">
        <v>3.5</v>
      </c>
      <c r="BL15" s="25">
        <v>3</v>
      </c>
      <c r="BM15" s="25">
        <v>3.3</v>
      </c>
      <c r="BN15" s="25">
        <v>5.4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84</v>
      </c>
      <c r="G16" s="4">
        <v>83</v>
      </c>
      <c r="H16" s="4">
        <v>70</v>
      </c>
      <c r="I16" s="4">
        <v>60</v>
      </c>
      <c r="J16" s="4">
        <v>66</v>
      </c>
      <c r="K16" s="4">
        <v>60</v>
      </c>
      <c r="L16" s="4">
        <v>78</v>
      </c>
      <c r="M16" s="4">
        <v>86</v>
      </c>
      <c r="N16" s="4">
        <v>104</v>
      </c>
      <c r="O16" s="4">
        <v>94</v>
      </c>
      <c r="P16" s="4">
        <v>100</v>
      </c>
      <c r="Q16" s="4">
        <v>123</v>
      </c>
      <c r="S16" s="18" t="s">
        <v>116</v>
      </c>
      <c r="T16" s="18" t="s">
        <v>134</v>
      </c>
      <c r="U16" s="84"/>
      <c r="V16" s="53"/>
      <c r="W16" s="25">
        <v>-0.4</v>
      </c>
      <c r="X16" s="25">
        <v>-16.2</v>
      </c>
      <c r="Y16" s="25">
        <v>-13.8</v>
      </c>
      <c r="Z16" s="25">
        <v>9.1</v>
      </c>
      <c r="AA16" s="25">
        <v>-7.9</v>
      </c>
      <c r="AB16" s="25">
        <v>28.6</v>
      </c>
      <c r="AC16" s="25">
        <v>10.5</v>
      </c>
      <c r="AD16" s="25">
        <v>21.6</v>
      </c>
      <c r="AE16" s="25">
        <v>-9.8000000000000007</v>
      </c>
      <c r="AF16" s="25">
        <v>5.9</v>
      </c>
      <c r="AG16" s="25">
        <v>23.7</v>
      </c>
      <c r="AI16" s="53" t="s">
        <v>116</v>
      </c>
      <c r="AJ16" s="109" t="s">
        <v>134</v>
      </c>
      <c r="AK16" s="110"/>
      <c r="AL16" s="53"/>
      <c r="AM16" s="25" t="s">
        <v>279</v>
      </c>
      <c r="AN16" s="25">
        <v>-0.1</v>
      </c>
      <c r="AO16" s="25">
        <v>-0.1</v>
      </c>
      <c r="AP16" s="25">
        <v>0</v>
      </c>
      <c r="AQ16" s="25" t="s">
        <v>279</v>
      </c>
      <c r="AR16" s="25">
        <v>0.1</v>
      </c>
      <c r="AS16" s="25">
        <v>0</v>
      </c>
      <c r="AT16" s="25">
        <v>0.1</v>
      </c>
      <c r="AU16" s="25">
        <v>-0.1</v>
      </c>
      <c r="AV16" s="25">
        <v>0</v>
      </c>
      <c r="AW16" s="25">
        <v>0.1</v>
      </c>
      <c r="AY16" s="18" t="s">
        <v>116</v>
      </c>
      <c r="AZ16" s="109" t="s">
        <v>134</v>
      </c>
      <c r="BA16" s="110"/>
      <c r="BB16" s="53"/>
      <c r="BC16" s="25">
        <v>0.8</v>
      </c>
      <c r="BD16" s="25">
        <v>0.6</v>
      </c>
      <c r="BE16" s="25">
        <v>0.4</v>
      </c>
      <c r="BF16" s="25">
        <v>0.3</v>
      </c>
      <c r="BG16" s="25">
        <v>0.3</v>
      </c>
      <c r="BH16" s="25">
        <v>0.3</v>
      </c>
      <c r="BI16" s="25">
        <v>0.4</v>
      </c>
      <c r="BJ16" s="25">
        <v>0.5</v>
      </c>
      <c r="BK16" s="25">
        <v>0.6</v>
      </c>
      <c r="BL16" s="25">
        <v>0.5</v>
      </c>
      <c r="BM16" s="25">
        <v>0.6</v>
      </c>
      <c r="BN16" s="25">
        <v>1.2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220</v>
      </c>
      <c r="G17" s="4">
        <v>210</v>
      </c>
      <c r="H17" s="4">
        <v>233</v>
      </c>
      <c r="I17" s="4">
        <v>227</v>
      </c>
      <c r="J17" s="4">
        <v>235</v>
      </c>
      <c r="K17" s="4">
        <v>253</v>
      </c>
      <c r="L17" s="4">
        <v>248</v>
      </c>
      <c r="M17" s="4">
        <v>242</v>
      </c>
      <c r="N17" s="4">
        <v>225</v>
      </c>
      <c r="O17" s="4">
        <v>104</v>
      </c>
      <c r="P17" s="4">
        <v>101</v>
      </c>
      <c r="Q17" s="4">
        <v>189</v>
      </c>
      <c r="S17" s="18" t="s">
        <v>117</v>
      </c>
      <c r="T17" s="18" t="s">
        <v>135</v>
      </c>
      <c r="U17" s="84"/>
      <c r="V17" s="53"/>
      <c r="W17" s="25">
        <v>-4.5</v>
      </c>
      <c r="X17" s="25">
        <v>10.5</v>
      </c>
      <c r="Y17" s="25">
        <v>-2.4</v>
      </c>
      <c r="Z17" s="25">
        <v>3.5</v>
      </c>
      <c r="AA17" s="25">
        <v>7.6</v>
      </c>
      <c r="AB17" s="25">
        <v>-1.8</v>
      </c>
      <c r="AC17" s="25">
        <v>-2.6</v>
      </c>
      <c r="AD17" s="25">
        <v>-7</v>
      </c>
      <c r="AE17" s="25">
        <v>-54</v>
      </c>
      <c r="AF17" s="25">
        <v>-2.4</v>
      </c>
      <c r="AG17" s="25">
        <v>86.8</v>
      </c>
      <c r="AI17" s="53" t="s">
        <v>117</v>
      </c>
      <c r="AJ17" s="109" t="s">
        <v>135</v>
      </c>
      <c r="AK17" s="110"/>
      <c r="AL17" s="53"/>
      <c r="AM17" s="25">
        <v>-0.1</v>
      </c>
      <c r="AN17" s="25">
        <v>0.2</v>
      </c>
      <c r="AO17" s="25" t="s">
        <v>279</v>
      </c>
      <c r="AP17" s="25">
        <v>0</v>
      </c>
      <c r="AQ17" s="25">
        <v>0.1</v>
      </c>
      <c r="AR17" s="25" t="s">
        <v>279</v>
      </c>
      <c r="AS17" s="25" t="s">
        <v>279</v>
      </c>
      <c r="AT17" s="25">
        <v>-0.1</v>
      </c>
      <c r="AU17" s="25">
        <v>-0.7</v>
      </c>
      <c r="AV17" s="25" t="s">
        <v>279</v>
      </c>
      <c r="AW17" s="25">
        <v>0.5</v>
      </c>
      <c r="AY17" s="18" t="s">
        <v>117</v>
      </c>
      <c r="AZ17" s="109" t="s">
        <v>135</v>
      </c>
      <c r="BA17" s="110"/>
      <c r="BB17" s="53"/>
      <c r="BC17" s="25">
        <v>2.1</v>
      </c>
      <c r="BD17" s="25">
        <v>1.5</v>
      </c>
      <c r="BE17" s="25">
        <v>1.3</v>
      </c>
      <c r="BF17" s="25">
        <v>1.2</v>
      </c>
      <c r="BG17" s="25">
        <v>1.2</v>
      </c>
      <c r="BH17" s="25">
        <v>1.3</v>
      </c>
      <c r="BI17" s="25">
        <v>1.2</v>
      </c>
      <c r="BJ17" s="25">
        <v>1.5</v>
      </c>
      <c r="BK17" s="25">
        <v>1.4</v>
      </c>
      <c r="BL17" s="25">
        <v>0.6</v>
      </c>
      <c r="BM17" s="25">
        <v>0.6</v>
      </c>
      <c r="BN17" s="25">
        <v>1.8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247</v>
      </c>
      <c r="G18" s="4">
        <v>246</v>
      </c>
      <c r="H18" s="4">
        <v>254</v>
      </c>
      <c r="I18" s="4">
        <v>243</v>
      </c>
      <c r="J18" s="4">
        <v>241</v>
      </c>
      <c r="K18" s="4">
        <v>244</v>
      </c>
      <c r="L18" s="4">
        <v>232</v>
      </c>
      <c r="M18" s="4">
        <v>230</v>
      </c>
      <c r="N18" s="4">
        <v>221</v>
      </c>
      <c r="O18" s="4">
        <v>241</v>
      </c>
      <c r="P18" s="4">
        <v>222</v>
      </c>
      <c r="Q18" s="4">
        <v>209</v>
      </c>
      <c r="S18" s="18" t="s">
        <v>118</v>
      </c>
      <c r="T18" s="18" t="s">
        <v>10</v>
      </c>
      <c r="U18" s="84"/>
      <c r="V18" s="53"/>
      <c r="W18" s="25">
        <v>-0.4</v>
      </c>
      <c r="X18" s="25">
        <v>3.1</v>
      </c>
      <c r="Y18" s="25">
        <v>-4.2</v>
      </c>
      <c r="Z18" s="25">
        <v>-0.9</v>
      </c>
      <c r="AA18" s="25">
        <v>1</v>
      </c>
      <c r="AB18" s="25">
        <v>-4.9000000000000004</v>
      </c>
      <c r="AC18" s="25">
        <v>-0.8</v>
      </c>
      <c r="AD18" s="25">
        <v>-3.8</v>
      </c>
      <c r="AE18" s="25">
        <v>9</v>
      </c>
      <c r="AF18" s="25">
        <v>-7.8</v>
      </c>
      <c r="AG18" s="25">
        <v>-5.9</v>
      </c>
      <c r="AI18" s="53" t="s">
        <v>118</v>
      </c>
      <c r="AJ18" s="109" t="s">
        <v>10</v>
      </c>
      <c r="AK18" s="110"/>
      <c r="AL18" s="53"/>
      <c r="AM18" s="25" t="s">
        <v>279</v>
      </c>
      <c r="AN18" s="25">
        <v>0.1</v>
      </c>
      <c r="AO18" s="25">
        <v>-0.1</v>
      </c>
      <c r="AP18" s="25" t="s">
        <v>279</v>
      </c>
      <c r="AQ18" s="25">
        <v>0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2.4</v>
      </c>
      <c r="BD18" s="25">
        <v>1.8</v>
      </c>
      <c r="BE18" s="25">
        <v>1.4</v>
      </c>
      <c r="BF18" s="25">
        <v>1.3</v>
      </c>
      <c r="BG18" s="25">
        <v>1.3</v>
      </c>
      <c r="BH18" s="25">
        <v>1.3</v>
      </c>
      <c r="BI18" s="25">
        <v>1.1000000000000001</v>
      </c>
      <c r="BJ18" s="25">
        <v>1.4</v>
      </c>
      <c r="BK18" s="25">
        <v>1.4</v>
      </c>
      <c r="BL18" s="25">
        <v>1.4</v>
      </c>
      <c r="BM18" s="25">
        <v>1.4</v>
      </c>
      <c r="BN18" s="25">
        <v>2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207</v>
      </c>
      <c r="G19" s="4">
        <v>234</v>
      </c>
      <c r="H19" s="4">
        <v>254</v>
      </c>
      <c r="I19" s="4">
        <v>260</v>
      </c>
      <c r="J19" s="4">
        <v>292</v>
      </c>
      <c r="K19" s="4">
        <v>251</v>
      </c>
      <c r="L19" s="4">
        <v>251</v>
      </c>
      <c r="M19" s="4">
        <v>239</v>
      </c>
      <c r="N19" s="4">
        <v>225</v>
      </c>
      <c r="O19" s="4">
        <v>195</v>
      </c>
      <c r="P19" s="4">
        <v>185</v>
      </c>
      <c r="Q19" s="4">
        <v>210</v>
      </c>
      <c r="S19" s="18" t="s">
        <v>119</v>
      </c>
      <c r="T19" s="18" t="s">
        <v>8</v>
      </c>
      <c r="U19" s="84"/>
      <c r="V19" s="53"/>
      <c r="W19" s="25">
        <v>13</v>
      </c>
      <c r="X19" s="25">
        <v>8.4</v>
      </c>
      <c r="Y19" s="25">
        <v>2.5</v>
      </c>
      <c r="Z19" s="25">
        <v>12.4</v>
      </c>
      <c r="AA19" s="25">
        <v>-14.2</v>
      </c>
      <c r="AB19" s="25">
        <v>-0.1</v>
      </c>
      <c r="AC19" s="25">
        <v>-4.5</v>
      </c>
      <c r="AD19" s="25">
        <v>-5.9</v>
      </c>
      <c r="AE19" s="25">
        <v>-13.4</v>
      </c>
      <c r="AF19" s="25">
        <v>-5.2</v>
      </c>
      <c r="AG19" s="25">
        <v>13.4</v>
      </c>
      <c r="AI19" s="53" t="s">
        <v>119</v>
      </c>
      <c r="AJ19" s="109" t="s">
        <v>8</v>
      </c>
      <c r="AK19" s="110"/>
      <c r="AL19" s="53"/>
      <c r="AM19" s="25">
        <v>0.3</v>
      </c>
      <c r="AN19" s="25">
        <v>0.1</v>
      </c>
      <c r="AO19" s="25">
        <v>0</v>
      </c>
      <c r="AP19" s="25">
        <v>0.2</v>
      </c>
      <c r="AQ19" s="25">
        <v>-0.2</v>
      </c>
      <c r="AR19" s="25" t="s">
        <v>279</v>
      </c>
      <c r="AS19" s="25">
        <v>-0.1</v>
      </c>
      <c r="AT19" s="25">
        <v>-0.1</v>
      </c>
      <c r="AU19" s="25">
        <v>-0.2</v>
      </c>
      <c r="AV19" s="25">
        <v>-0.1</v>
      </c>
      <c r="AW19" s="25">
        <v>0.2</v>
      </c>
      <c r="AY19" s="18" t="s">
        <v>119</v>
      </c>
      <c r="AZ19" s="109" t="s">
        <v>8</v>
      </c>
      <c r="BA19" s="110"/>
      <c r="BB19" s="53"/>
      <c r="BC19" s="25">
        <v>2</v>
      </c>
      <c r="BD19" s="25">
        <v>1.7</v>
      </c>
      <c r="BE19" s="25">
        <v>1.4</v>
      </c>
      <c r="BF19" s="25">
        <v>1.4</v>
      </c>
      <c r="BG19" s="25">
        <v>1.5</v>
      </c>
      <c r="BH19" s="25">
        <v>1.3</v>
      </c>
      <c r="BI19" s="25">
        <v>1.2</v>
      </c>
      <c r="BJ19" s="25">
        <v>1.5</v>
      </c>
      <c r="BK19" s="25">
        <v>1.4</v>
      </c>
      <c r="BL19" s="25">
        <v>1.1000000000000001</v>
      </c>
      <c r="BM19" s="25">
        <v>1.1000000000000001</v>
      </c>
      <c r="BN19" s="25">
        <v>2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1525</v>
      </c>
      <c r="G20" s="4">
        <v>1845</v>
      </c>
      <c r="H20" s="4">
        <v>1865</v>
      </c>
      <c r="I20" s="4">
        <v>1940</v>
      </c>
      <c r="J20" s="4">
        <v>1999</v>
      </c>
      <c r="K20" s="4">
        <v>2066</v>
      </c>
      <c r="L20" s="4">
        <v>2120</v>
      </c>
      <c r="M20" s="4">
        <v>2122</v>
      </c>
      <c r="N20" s="4">
        <v>2129</v>
      </c>
      <c r="O20" s="4">
        <v>2140</v>
      </c>
      <c r="P20" s="4">
        <v>2138</v>
      </c>
      <c r="Q20" s="4">
        <v>2133</v>
      </c>
      <c r="S20" s="44" t="s">
        <v>120</v>
      </c>
      <c r="T20" s="18" t="s">
        <v>9</v>
      </c>
      <c r="U20" s="87"/>
      <c r="V20" s="15"/>
      <c r="W20" s="25">
        <v>21</v>
      </c>
      <c r="X20" s="25">
        <v>1.1000000000000001</v>
      </c>
      <c r="Y20" s="25">
        <v>4</v>
      </c>
      <c r="Z20" s="25">
        <v>3.1</v>
      </c>
      <c r="AA20" s="25">
        <v>3.4</v>
      </c>
      <c r="AB20" s="25">
        <v>2.6</v>
      </c>
      <c r="AC20" s="25">
        <v>0.1</v>
      </c>
      <c r="AD20" s="25">
        <v>0.3</v>
      </c>
      <c r="AE20" s="25">
        <v>0.5</v>
      </c>
      <c r="AF20" s="25">
        <v>-0.1</v>
      </c>
      <c r="AG20" s="25">
        <v>-0.3</v>
      </c>
      <c r="AI20" s="15" t="s">
        <v>120</v>
      </c>
      <c r="AJ20" s="109" t="s">
        <v>9</v>
      </c>
      <c r="AK20" s="111"/>
      <c r="AL20" s="15"/>
      <c r="AM20" s="25">
        <v>3.1</v>
      </c>
      <c r="AN20" s="25">
        <v>0.1</v>
      </c>
      <c r="AO20" s="25">
        <v>0.4</v>
      </c>
      <c r="AP20" s="25">
        <v>0.3</v>
      </c>
      <c r="AQ20" s="25">
        <v>0.3</v>
      </c>
      <c r="AR20" s="25">
        <v>0.3</v>
      </c>
      <c r="AS20" s="25">
        <v>0</v>
      </c>
      <c r="AT20" s="25">
        <v>0</v>
      </c>
      <c r="AU20" s="25">
        <v>0.1</v>
      </c>
      <c r="AV20" s="25" t="s">
        <v>279</v>
      </c>
      <c r="AW20" s="25" t="s">
        <v>279</v>
      </c>
      <c r="AY20" s="44" t="s">
        <v>120</v>
      </c>
      <c r="AZ20" s="109" t="s">
        <v>9</v>
      </c>
      <c r="BA20" s="111"/>
      <c r="BB20" s="15"/>
      <c r="BC20" s="25">
        <v>14.7</v>
      </c>
      <c r="BD20" s="25">
        <v>13.6</v>
      </c>
      <c r="BE20" s="25">
        <v>10.5</v>
      </c>
      <c r="BF20" s="25">
        <v>10.5</v>
      </c>
      <c r="BG20" s="25">
        <v>10.4</v>
      </c>
      <c r="BH20" s="25">
        <v>10.8</v>
      </c>
      <c r="BI20" s="25">
        <v>10.4</v>
      </c>
      <c r="BJ20" s="25">
        <v>13.3</v>
      </c>
      <c r="BK20" s="25">
        <v>13.1</v>
      </c>
      <c r="BL20" s="25">
        <v>12.1</v>
      </c>
      <c r="BM20" s="25">
        <v>13</v>
      </c>
      <c r="BN20" s="25">
        <v>20.100000000000001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76</v>
      </c>
      <c r="G21" s="4">
        <v>106</v>
      </c>
      <c r="H21" s="4">
        <v>135</v>
      </c>
      <c r="I21" s="4">
        <v>164</v>
      </c>
      <c r="J21" s="4">
        <v>155</v>
      </c>
      <c r="K21" s="4">
        <v>143</v>
      </c>
      <c r="L21" s="4">
        <v>126</v>
      </c>
      <c r="M21" s="4">
        <v>108</v>
      </c>
      <c r="N21" s="4">
        <v>77</v>
      </c>
      <c r="O21" s="4">
        <v>58</v>
      </c>
      <c r="P21" s="4">
        <v>48</v>
      </c>
      <c r="Q21" s="4">
        <v>51</v>
      </c>
      <c r="S21" s="18" t="s">
        <v>121</v>
      </c>
      <c r="T21" s="103" t="s">
        <v>270</v>
      </c>
      <c r="U21" s="104"/>
      <c r="V21" s="55"/>
      <c r="W21" s="25">
        <v>39.6</v>
      </c>
      <c r="X21" s="25">
        <v>27.5</v>
      </c>
      <c r="Y21" s="25">
        <v>21.1</v>
      </c>
      <c r="Z21" s="25">
        <v>-5.4</v>
      </c>
      <c r="AA21" s="25">
        <v>-7.6</v>
      </c>
      <c r="AB21" s="25">
        <v>-11.8</v>
      </c>
      <c r="AC21" s="25">
        <v>-14.4</v>
      </c>
      <c r="AD21" s="25">
        <v>-28.5</v>
      </c>
      <c r="AE21" s="25">
        <v>-24.9</v>
      </c>
      <c r="AF21" s="25">
        <v>-17.3</v>
      </c>
      <c r="AG21" s="25">
        <v>5.5</v>
      </c>
      <c r="AI21" s="53" t="s">
        <v>121</v>
      </c>
      <c r="AJ21" s="103" t="s">
        <v>270</v>
      </c>
      <c r="AK21" s="104"/>
      <c r="AL21" s="55"/>
      <c r="AM21" s="25">
        <v>0.3</v>
      </c>
      <c r="AN21" s="25">
        <v>0.2</v>
      </c>
      <c r="AO21" s="25">
        <v>0.2</v>
      </c>
      <c r="AP21" s="25" t="s">
        <v>279</v>
      </c>
      <c r="AQ21" s="25">
        <v>-0.1</v>
      </c>
      <c r="AR21" s="25">
        <v>-0.1</v>
      </c>
      <c r="AS21" s="25">
        <v>-0.1</v>
      </c>
      <c r="AT21" s="25">
        <v>-0.2</v>
      </c>
      <c r="AU21" s="25">
        <v>-0.1</v>
      </c>
      <c r="AV21" s="25">
        <v>-0.1</v>
      </c>
      <c r="AW21" s="25">
        <v>0</v>
      </c>
      <c r="AY21" s="18" t="s">
        <v>121</v>
      </c>
      <c r="AZ21" s="103" t="s">
        <v>270</v>
      </c>
      <c r="BA21" s="104"/>
      <c r="BB21" s="55"/>
      <c r="BC21" s="25">
        <v>0.7</v>
      </c>
      <c r="BD21" s="25">
        <v>0.8</v>
      </c>
      <c r="BE21" s="25">
        <v>0.8</v>
      </c>
      <c r="BF21" s="25">
        <v>0.9</v>
      </c>
      <c r="BG21" s="25">
        <v>0.8</v>
      </c>
      <c r="BH21" s="25">
        <v>0.7</v>
      </c>
      <c r="BI21" s="25">
        <v>0.6</v>
      </c>
      <c r="BJ21" s="25">
        <v>0.7</v>
      </c>
      <c r="BK21" s="25">
        <v>0.5</v>
      </c>
      <c r="BL21" s="25">
        <v>0.3</v>
      </c>
      <c r="BM21" s="25">
        <v>0.3</v>
      </c>
      <c r="BN21" s="25">
        <v>0.5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1125</v>
      </c>
      <c r="G22" s="4">
        <v>1074</v>
      </c>
      <c r="H22" s="4">
        <v>1055</v>
      </c>
      <c r="I22" s="4">
        <v>1104</v>
      </c>
      <c r="J22" s="4">
        <v>1149</v>
      </c>
      <c r="K22" s="4">
        <v>1188</v>
      </c>
      <c r="L22" s="4">
        <v>1252</v>
      </c>
      <c r="M22" s="4">
        <v>1217</v>
      </c>
      <c r="N22" s="4">
        <v>1235</v>
      </c>
      <c r="O22" s="4">
        <v>1225</v>
      </c>
      <c r="P22" s="4">
        <v>1221</v>
      </c>
      <c r="Q22" s="4">
        <v>1255</v>
      </c>
      <c r="S22" s="18" t="s">
        <v>122</v>
      </c>
      <c r="T22" s="18" t="s">
        <v>12</v>
      </c>
      <c r="U22" s="84"/>
      <c r="V22" s="53"/>
      <c r="W22" s="25">
        <v>-4.5999999999999996</v>
      </c>
      <c r="X22" s="25">
        <v>-1.8</v>
      </c>
      <c r="Y22" s="25">
        <v>4.7</v>
      </c>
      <c r="Z22" s="25">
        <v>4.0999999999999996</v>
      </c>
      <c r="AA22" s="25">
        <v>3.4</v>
      </c>
      <c r="AB22" s="25">
        <v>5.4</v>
      </c>
      <c r="AC22" s="25">
        <v>-2.8</v>
      </c>
      <c r="AD22" s="25">
        <v>1.5</v>
      </c>
      <c r="AE22" s="25">
        <v>-0.8</v>
      </c>
      <c r="AF22" s="25">
        <v>-0.4</v>
      </c>
      <c r="AG22" s="25">
        <v>2.8</v>
      </c>
      <c r="AI22" s="53" t="s">
        <v>122</v>
      </c>
      <c r="AJ22" s="109" t="s">
        <v>12</v>
      </c>
      <c r="AK22" s="110"/>
      <c r="AL22" s="53"/>
      <c r="AM22" s="25">
        <v>-0.5</v>
      </c>
      <c r="AN22" s="25">
        <v>-0.1</v>
      </c>
      <c r="AO22" s="25">
        <v>0.3</v>
      </c>
      <c r="AP22" s="25">
        <v>0.2</v>
      </c>
      <c r="AQ22" s="25">
        <v>0.2</v>
      </c>
      <c r="AR22" s="25">
        <v>0.3</v>
      </c>
      <c r="AS22" s="25">
        <v>-0.2</v>
      </c>
      <c r="AT22" s="25">
        <v>0.1</v>
      </c>
      <c r="AU22" s="25">
        <v>-0.1</v>
      </c>
      <c r="AV22" s="25" t="s">
        <v>279</v>
      </c>
      <c r="AW22" s="25">
        <v>0.2</v>
      </c>
      <c r="AY22" s="18" t="s">
        <v>122</v>
      </c>
      <c r="AZ22" s="109" t="s">
        <v>12</v>
      </c>
      <c r="BA22" s="110"/>
      <c r="BB22" s="53"/>
      <c r="BC22" s="25">
        <v>10.8</v>
      </c>
      <c r="BD22" s="25">
        <v>7.9</v>
      </c>
      <c r="BE22" s="25">
        <v>5.9</v>
      </c>
      <c r="BF22" s="25">
        <v>6</v>
      </c>
      <c r="BG22" s="25">
        <v>6</v>
      </c>
      <c r="BH22" s="25">
        <v>6.2</v>
      </c>
      <c r="BI22" s="25">
        <v>6.1</v>
      </c>
      <c r="BJ22" s="25">
        <v>7.7</v>
      </c>
      <c r="BK22" s="25">
        <v>7.6</v>
      </c>
      <c r="BL22" s="25">
        <v>6.9</v>
      </c>
      <c r="BM22" s="25">
        <v>7.4</v>
      </c>
      <c r="BN22" s="25">
        <v>11.8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937</v>
      </c>
      <c r="G23" s="4">
        <v>916</v>
      </c>
      <c r="H23" s="4">
        <v>894</v>
      </c>
      <c r="I23" s="4">
        <v>918</v>
      </c>
      <c r="J23" s="4">
        <v>887</v>
      </c>
      <c r="K23" s="4">
        <v>872</v>
      </c>
      <c r="L23" s="4">
        <v>868</v>
      </c>
      <c r="M23" s="4">
        <v>848</v>
      </c>
      <c r="N23" s="4">
        <v>796</v>
      </c>
      <c r="O23" s="4">
        <v>675</v>
      </c>
      <c r="P23" s="4">
        <v>675</v>
      </c>
      <c r="Q23" s="4">
        <v>729</v>
      </c>
      <c r="S23" s="18" t="s">
        <v>123</v>
      </c>
      <c r="T23" s="18" t="s">
        <v>136</v>
      </c>
      <c r="U23" s="84"/>
      <c r="V23" s="15"/>
      <c r="W23" s="25">
        <v>-2.2000000000000002</v>
      </c>
      <c r="X23" s="25">
        <v>-2.4</v>
      </c>
      <c r="Y23" s="25">
        <v>2.6</v>
      </c>
      <c r="Z23" s="25">
        <v>-3.3</v>
      </c>
      <c r="AA23" s="25">
        <v>-1.8</v>
      </c>
      <c r="AB23" s="25">
        <v>-0.5</v>
      </c>
      <c r="AC23" s="25">
        <v>-2.2000000000000002</v>
      </c>
      <c r="AD23" s="25">
        <v>-6.2</v>
      </c>
      <c r="AE23" s="25">
        <v>-15.1</v>
      </c>
      <c r="AF23" s="25">
        <v>0</v>
      </c>
      <c r="AG23" s="25">
        <v>7.9</v>
      </c>
      <c r="AI23" s="53" t="s">
        <v>123</v>
      </c>
      <c r="AJ23" s="109" t="s">
        <v>136</v>
      </c>
      <c r="AK23" s="110"/>
      <c r="AL23" s="15"/>
      <c r="AM23" s="25">
        <v>-0.2</v>
      </c>
      <c r="AN23" s="25">
        <v>-0.2</v>
      </c>
      <c r="AO23" s="25">
        <v>0.1</v>
      </c>
      <c r="AP23" s="25">
        <v>-0.2</v>
      </c>
      <c r="AQ23" s="25">
        <v>-0.1</v>
      </c>
      <c r="AR23" s="25" t="s">
        <v>279</v>
      </c>
      <c r="AS23" s="25">
        <v>-0.1</v>
      </c>
      <c r="AT23" s="25">
        <v>-0.3</v>
      </c>
      <c r="AU23" s="25">
        <v>-0.7</v>
      </c>
      <c r="AV23" s="25">
        <v>0</v>
      </c>
      <c r="AW23" s="25">
        <v>0.3</v>
      </c>
      <c r="AY23" s="18" t="s">
        <v>123</v>
      </c>
      <c r="AZ23" s="109" t="s">
        <v>136</v>
      </c>
      <c r="BA23" s="110"/>
      <c r="BB23" s="15"/>
      <c r="BC23" s="25">
        <v>9</v>
      </c>
      <c r="BD23" s="25">
        <v>6.7</v>
      </c>
      <c r="BE23" s="25">
        <v>5</v>
      </c>
      <c r="BF23" s="25">
        <v>5</v>
      </c>
      <c r="BG23" s="25">
        <v>4.5999999999999996</v>
      </c>
      <c r="BH23" s="25">
        <v>4.5999999999999996</v>
      </c>
      <c r="BI23" s="25">
        <v>4.2</v>
      </c>
      <c r="BJ23" s="25">
        <v>5.3</v>
      </c>
      <c r="BK23" s="25">
        <v>4.9000000000000004</v>
      </c>
      <c r="BL23" s="25">
        <v>3.8</v>
      </c>
      <c r="BM23" s="25">
        <v>4.0999999999999996</v>
      </c>
      <c r="BN23" s="25">
        <v>6.9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608</v>
      </c>
      <c r="G24" s="4">
        <v>693</v>
      </c>
      <c r="H24" s="4">
        <v>738</v>
      </c>
      <c r="I24" s="4">
        <v>765</v>
      </c>
      <c r="J24" s="4">
        <v>862</v>
      </c>
      <c r="K24" s="4">
        <v>903</v>
      </c>
      <c r="L24" s="4">
        <v>900</v>
      </c>
      <c r="M24" s="4">
        <v>880</v>
      </c>
      <c r="N24" s="4">
        <v>895</v>
      </c>
      <c r="O24" s="4">
        <v>934</v>
      </c>
      <c r="P24" s="4">
        <v>955</v>
      </c>
      <c r="Q24" s="4">
        <v>944</v>
      </c>
      <c r="S24" s="18" t="s">
        <v>124</v>
      </c>
      <c r="T24" s="18" t="s">
        <v>137</v>
      </c>
      <c r="U24" s="84"/>
      <c r="V24" s="53"/>
      <c r="W24" s="25">
        <v>14</v>
      </c>
      <c r="X24" s="25">
        <v>6.4</v>
      </c>
      <c r="Y24" s="25">
        <v>3.7</v>
      </c>
      <c r="Z24" s="25">
        <v>12.7</v>
      </c>
      <c r="AA24" s="25">
        <v>4.8</v>
      </c>
      <c r="AB24" s="25">
        <v>-0.4</v>
      </c>
      <c r="AC24" s="25">
        <v>-2.2999999999999998</v>
      </c>
      <c r="AD24" s="25">
        <v>1.7</v>
      </c>
      <c r="AE24" s="25">
        <v>4.3</v>
      </c>
      <c r="AF24" s="25">
        <v>2.2999999999999998</v>
      </c>
      <c r="AG24" s="25">
        <v>-1.2</v>
      </c>
      <c r="AI24" s="53" t="s">
        <v>124</v>
      </c>
      <c r="AJ24" s="109" t="s">
        <v>137</v>
      </c>
      <c r="AK24" s="110"/>
      <c r="AL24" s="53"/>
      <c r="AM24" s="25">
        <v>0.8</v>
      </c>
      <c r="AN24" s="25">
        <v>0.3</v>
      </c>
      <c r="AO24" s="25">
        <v>0.2</v>
      </c>
      <c r="AP24" s="25">
        <v>0.5</v>
      </c>
      <c r="AQ24" s="25">
        <v>0.2</v>
      </c>
      <c r="AR24" s="25" t="s">
        <v>279</v>
      </c>
      <c r="AS24" s="25">
        <v>-0.1</v>
      </c>
      <c r="AT24" s="25">
        <v>0.1</v>
      </c>
      <c r="AU24" s="25">
        <v>0.2</v>
      </c>
      <c r="AV24" s="25">
        <v>0.1</v>
      </c>
      <c r="AW24" s="25">
        <v>-0.1</v>
      </c>
      <c r="AY24" s="18" t="s">
        <v>124</v>
      </c>
      <c r="AZ24" s="109" t="s">
        <v>137</v>
      </c>
      <c r="BA24" s="110"/>
      <c r="BB24" s="53"/>
      <c r="BC24" s="25">
        <v>5.9</v>
      </c>
      <c r="BD24" s="25">
        <v>5.0999999999999996</v>
      </c>
      <c r="BE24" s="25">
        <v>4.2</v>
      </c>
      <c r="BF24" s="25">
        <v>4.0999999999999996</v>
      </c>
      <c r="BG24" s="25">
        <v>4.5</v>
      </c>
      <c r="BH24" s="25">
        <v>4.7</v>
      </c>
      <c r="BI24" s="25">
        <v>4.4000000000000004</v>
      </c>
      <c r="BJ24" s="25">
        <v>5.5</v>
      </c>
      <c r="BK24" s="25">
        <v>5.5</v>
      </c>
      <c r="BL24" s="25">
        <v>5.3</v>
      </c>
      <c r="BM24" s="25">
        <v>5.8</v>
      </c>
      <c r="BN24" s="25">
        <v>8.9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261</v>
      </c>
      <c r="G25" s="4">
        <v>267</v>
      </c>
      <c r="H25" s="4">
        <v>284</v>
      </c>
      <c r="I25" s="4">
        <v>279</v>
      </c>
      <c r="J25" s="4">
        <v>310</v>
      </c>
      <c r="K25" s="4">
        <v>327</v>
      </c>
      <c r="L25" s="4">
        <v>333</v>
      </c>
      <c r="M25" s="4">
        <v>373</v>
      </c>
      <c r="N25" s="4">
        <v>407</v>
      </c>
      <c r="O25" s="4">
        <v>431</v>
      </c>
      <c r="P25" s="4">
        <v>461</v>
      </c>
      <c r="Q25" s="4">
        <v>469</v>
      </c>
      <c r="S25" s="18" t="s">
        <v>125</v>
      </c>
      <c r="T25" s="18" t="s">
        <v>138</v>
      </c>
      <c r="U25" s="86"/>
      <c r="V25" s="60"/>
      <c r="W25" s="25">
        <v>2.4</v>
      </c>
      <c r="X25" s="25">
        <v>6.4</v>
      </c>
      <c r="Y25" s="25">
        <v>-1.7</v>
      </c>
      <c r="Z25" s="25">
        <v>11.1</v>
      </c>
      <c r="AA25" s="25">
        <v>5.2</v>
      </c>
      <c r="AB25" s="25">
        <v>1.8</v>
      </c>
      <c r="AC25" s="25">
        <v>12</v>
      </c>
      <c r="AD25" s="25">
        <v>9.1999999999999993</v>
      </c>
      <c r="AE25" s="25">
        <v>5.9</v>
      </c>
      <c r="AF25" s="25">
        <v>7.1</v>
      </c>
      <c r="AG25" s="25">
        <v>1.7</v>
      </c>
      <c r="AI25" s="59" t="s">
        <v>125</v>
      </c>
      <c r="AJ25" s="109" t="s">
        <v>138</v>
      </c>
      <c r="AK25" s="104"/>
      <c r="AL25" s="60"/>
      <c r="AM25" s="25">
        <v>0.1</v>
      </c>
      <c r="AN25" s="25">
        <v>0.1</v>
      </c>
      <c r="AO25" s="25" t="s">
        <v>279</v>
      </c>
      <c r="AP25" s="25">
        <v>0.2</v>
      </c>
      <c r="AQ25" s="25">
        <v>0.1</v>
      </c>
      <c r="AR25" s="25">
        <v>0</v>
      </c>
      <c r="AS25" s="25">
        <v>0.2</v>
      </c>
      <c r="AT25" s="25">
        <v>0.2</v>
      </c>
      <c r="AU25" s="25">
        <v>0.1</v>
      </c>
      <c r="AV25" s="25">
        <v>0.2</v>
      </c>
      <c r="AW25" s="25">
        <v>0</v>
      </c>
      <c r="AY25" s="18" t="s">
        <v>125</v>
      </c>
      <c r="AZ25" s="109" t="s">
        <v>138</v>
      </c>
      <c r="BA25" s="104"/>
      <c r="BB25" s="60"/>
      <c r="BC25" s="25">
        <v>2.5</v>
      </c>
      <c r="BD25" s="25">
        <v>2</v>
      </c>
      <c r="BE25" s="25">
        <v>1.6</v>
      </c>
      <c r="BF25" s="25">
        <v>1.5</v>
      </c>
      <c r="BG25" s="25">
        <v>1.6</v>
      </c>
      <c r="BH25" s="25">
        <v>1.7</v>
      </c>
      <c r="BI25" s="25">
        <v>1.6</v>
      </c>
      <c r="BJ25" s="25">
        <v>2.2999999999999998</v>
      </c>
      <c r="BK25" s="25">
        <v>2.5</v>
      </c>
      <c r="BL25" s="25">
        <v>2.4</v>
      </c>
      <c r="BM25" s="25">
        <v>2.8</v>
      </c>
      <c r="BN25" s="25">
        <v>4.4000000000000004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10328</v>
      </c>
      <c r="G26" s="6">
        <v>13503</v>
      </c>
      <c r="H26" s="6">
        <v>17628</v>
      </c>
      <c r="I26" s="6">
        <v>18337</v>
      </c>
      <c r="J26" s="6">
        <v>19115</v>
      </c>
      <c r="K26" s="6">
        <v>19067</v>
      </c>
      <c r="L26" s="6">
        <v>20318</v>
      </c>
      <c r="M26" s="6">
        <v>15814</v>
      </c>
      <c r="N26" s="6">
        <v>16242</v>
      </c>
      <c r="O26" s="6">
        <v>17634</v>
      </c>
      <c r="P26" s="6">
        <v>16304</v>
      </c>
      <c r="Q26" s="6">
        <v>10493</v>
      </c>
      <c r="S26" s="45" t="s">
        <v>126</v>
      </c>
      <c r="T26" s="105" t="s">
        <v>13</v>
      </c>
      <c r="U26" s="106"/>
      <c r="V26" s="58"/>
      <c r="W26" s="26">
        <v>30.7</v>
      </c>
      <c r="X26" s="26">
        <v>30.5</v>
      </c>
      <c r="Y26" s="26">
        <v>4</v>
      </c>
      <c r="Z26" s="26">
        <v>4.2</v>
      </c>
      <c r="AA26" s="26">
        <v>-0.3</v>
      </c>
      <c r="AB26" s="26">
        <v>6.6</v>
      </c>
      <c r="AC26" s="26">
        <v>-22.2</v>
      </c>
      <c r="AD26" s="26">
        <v>2.7</v>
      </c>
      <c r="AE26" s="26">
        <v>8.6</v>
      </c>
      <c r="AF26" s="26">
        <v>-7.5</v>
      </c>
      <c r="AG26" s="26">
        <v>-35.6</v>
      </c>
      <c r="AI26" s="57" t="s">
        <v>126</v>
      </c>
      <c r="AJ26" s="105" t="s">
        <v>13</v>
      </c>
      <c r="AK26" s="106"/>
      <c r="AL26" s="58"/>
      <c r="AM26" s="26">
        <v>30.6</v>
      </c>
      <c r="AN26" s="26">
        <v>30.4</v>
      </c>
      <c r="AO26" s="26">
        <v>4</v>
      </c>
      <c r="AP26" s="26">
        <v>4.2</v>
      </c>
      <c r="AQ26" s="26">
        <v>-0.3</v>
      </c>
      <c r="AR26" s="26">
        <v>6.5</v>
      </c>
      <c r="AS26" s="26">
        <v>-22.1</v>
      </c>
      <c r="AT26" s="26">
        <v>2.7</v>
      </c>
      <c r="AU26" s="26">
        <v>8.5</v>
      </c>
      <c r="AV26" s="26">
        <v>-7.5</v>
      </c>
      <c r="AW26" s="26">
        <v>-35.4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128</v>
      </c>
      <c r="G27" s="4">
        <v>169</v>
      </c>
      <c r="H27" s="4">
        <v>240</v>
      </c>
      <c r="I27" s="4">
        <v>326</v>
      </c>
      <c r="J27" s="4">
        <v>330</v>
      </c>
      <c r="K27" s="4">
        <v>287</v>
      </c>
      <c r="L27" s="4">
        <v>335</v>
      </c>
      <c r="M27" s="4">
        <v>279</v>
      </c>
      <c r="N27" s="4">
        <v>283</v>
      </c>
      <c r="O27" s="4">
        <v>313</v>
      </c>
      <c r="P27" s="4">
        <v>337</v>
      </c>
      <c r="Q27" s="4">
        <v>279</v>
      </c>
      <c r="S27" s="18" t="s">
        <v>127</v>
      </c>
      <c r="T27" s="107" t="s">
        <v>16</v>
      </c>
      <c r="U27" s="108"/>
      <c r="V27" s="55"/>
      <c r="W27" s="25">
        <v>32.200000000000003</v>
      </c>
      <c r="X27" s="25">
        <v>42</v>
      </c>
      <c r="Y27" s="25">
        <v>36.299999999999997</v>
      </c>
      <c r="Z27" s="25">
        <v>1.1000000000000001</v>
      </c>
      <c r="AA27" s="25">
        <v>-13</v>
      </c>
      <c r="AB27" s="25">
        <v>16.600000000000001</v>
      </c>
      <c r="AC27" s="25">
        <v>-16.600000000000001</v>
      </c>
      <c r="AD27" s="25">
        <v>1.3</v>
      </c>
      <c r="AE27" s="25">
        <v>10.5</v>
      </c>
      <c r="AF27" s="25">
        <v>7.8</v>
      </c>
      <c r="AG27" s="25">
        <v>-17.3</v>
      </c>
      <c r="AI27" s="53" t="s">
        <v>127</v>
      </c>
      <c r="AJ27" s="107" t="s">
        <v>16</v>
      </c>
      <c r="AK27" s="108"/>
      <c r="AL27" s="55"/>
      <c r="AM27" s="25">
        <v>0.4</v>
      </c>
      <c r="AN27" s="25">
        <v>0.5</v>
      </c>
      <c r="AO27" s="25">
        <v>0.5</v>
      </c>
      <c r="AP27" s="25">
        <v>0</v>
      </c>
      <c r="AQ27" s="25">
        <v>-0.2</v>
      </c>
      <c r="AR27" s="25">
        <v>0.2</v>
      </c>
      <c r="AS27" s="25">
        <v>-0.3</v>
      </c>
      <c r="AT27" s="25">
        <v>0</v>
      </c>
      <c r="AU27" s="25">
        <v>0.2</v>
      </c>
      <c r="AV27" s="25">
        <v>0.1</v>
      </c>
      <c r="AW27" s="25">
        <v>-0.4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72</v>
      </c>
      <c r="G28" s="8">
        <v>92</v>
      </c>
      <c r="H28" s="8">
        <v>121</v>
      </c>
      <c r="I28" s="8">
        <v>170</v>
      </c>
      <c r="J28" s="8">
        <v>212</v>
      </c>
      <c r="K28" s="8">
        <v>211</v>
      </c>
      <c r="L28" s="8">
        <v>233</v>
      </c>
      <c r="M28" s="8">
        <v>193</v>
      </c>
      <c r="N28" s="8">
        <v>212</v>
      </c>
      <c r="O28" s="8">
        <v>232</v>
      </c>
      <c r="P28" s="8">
        <v>212</v>
      </c>
      <c r="Q28" s="8">
        <v>182</v>
      </c>
      <c r="S28" s="19" t="s">
        <v>128</v>
      </c>
      <c r="T28" s="101" t="s">
        <v>271</v>
      </c>
      <c r="U28" s="102"/>
      <c r="V28" s="56"/>
      <c r="W28" s="27">
        <v>28.2</v>
      </c>
      <c r="X28" s="27">
        <v>31</v>
      </c>
      <c r="Y28" s="27">
        <v>41.1</v>
      </c>
      <c r="Z28" s="27">
        <v>24.5</v>
      </c>
      <c r="AA28" s="27">
        <v>-0.4</v>
      </c>
      <c r="AB28" s="27">
        <v>10.199999999999999</v>
      </c>
      <c r="AC28" s="27">
        <v>-16.8</v>
      </c>
      <c r="AD28" s="27">
        <v>9.4</v>
      </c>
      <c r="AE28" s="27">
        <v>9.6999999999999993</v>
      </c>
      <c r="AF28" s="27">
        <v>-8.9</v>
      </c>
      <c r="AG28" s="27">
        <v>-14.2</v>
      </c>
      <c r="AI28" s="16" t="s">
        <v>128</v>
      </c>
      <c r="AJ28" s="101" t="s">
        <v>271</v>
      </c>
      <c r="AK28" s="102"/>
      <c r="AL28" s="56"/>
      <c r="AM28" s="27">
        <v>0.2</v>
      </c>
      <c r="AN28" s="27">
        <v>0.2</v>
      </c>
      <c r="AO28" s="27">
        <v>0.3</v>
      </c>
      <c r="AP28" s="27">
        <v>0.2</v>
      </c>
      <c r="AQ28" s="27" t="s">
        <v>279</v>
      </c>
      <c r="AR28" s="27">
        <v>0.1</v>
      </c>
      <c r="AS28" s="27">
        <v>-0.2</v>
      </c>
      <c r="AT28" s="27">
        <v>0.1</v>
      </c>
      <c r="AU28" s="27">
        <v>0.1</v>
      </c>
      <c r="AV28" s="27">
        <v>-0.1</v>
      </c>
      <c r="AW28" s="27">
        <v>-0.2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10384</v>
      </c>
      <c r="G29" s="4">
        <v>13580</v>
      </c>
      <c r="H29" s="4">
        <v>17747</v>
      </c>
      <c r="I29" s="4">
        <v>18494</v>
      </c>
      <c r="J29" s="4">
        <v>19233</v>
      </c>
      <c r="K29" s="4">
        <v>19143</v>
      </c>
      <c r="L29" s="4">
        <v>20420</v>
      </c>
      <c r="M29" s="4">
        <v>15900</v>
      </c>
      <c r="N29" s="4">
        <v>16314</v>
      </c>
      <c r="O29" s="4">
        <v>17714</v>
      </c>
      <c r="P29" s="4">
        <v>16430</v>
      </c>
      <c r="Q29" s="4">
        <v>10590</v>
      </c>
      <c r="S29" s="18" t="s">
        <v>129</v>
      </c>
      <c r="T29" s="45" t="s">
        <v>17</v>
      </c>
      <c r="U29" s="85"/>
      <c r="V29" s="55"/>
      <c r="W29" s="25">
        <v>30.8</v>
      </c>
      <c r="X29" s="25">
        <v>30.7</v>
      </c>
      <c r="Y29" s="25">
        <v>4.2</v>
      </c>
      <c r="Z29" s="25">
        <v>4</v>
      </c>
      <c r="AA29" s="25">
        <v>-0.5</v>
      </c>
      <c r="AB29" s="25">
        <v>6.7</v>
      </c>
      <c r="AC29" s="25">
        <v>-22.1</v>
      </c>
      <c r="AD29" s="25">
        <v>2.6</v>
      </c>
      <c r="AE29" s="25">
        <v>8.6</v>
      </c>
      <c r="AF29" s="25">
        <v>-7.3</v>
      </c>
      <c r="AG29" s="25">
        <v>-35.5</v>
      </c>
      <c r="AI29" s="53" t="s">
        <v>129</v>
      </c>
      <c r="AJ29" s="105" t="s">
        <v>17</v>
      </c>
      <c r="AK29" s="106"/>
      <c r="AL29" s="55"/>
      <c r="AM29" s="25">
        <v>30.8</v>
      </c>
      <c r="AN29" s="25">
        <v>30.7</v>
      </c>
      <c r="AO29" s="25">
        <v>4.2</v>
      </c>
      <c r="AP29" s="25">
        <v>4</v>
      </c>
      <c r="AQ29" s="25">
        <v>-0.5</v>
      </c>
      <c r="AR29" s="25">
        <v>6.7</v>
      </c>
      <c r="AS29" s="25">
        <v>-22.1</v>
      </c>
      <c r="AT29" s="25">
        <v>2.6</v>
      </c>
      <c r="AU29" s="25">
        <v>8.6</v>
      </c>
      <c r="AV29" s="25">
        <v>-7.3</v>
      </c>
      <c r="AW29" s="25">
        <v>-35.5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609</v>
      </c>
      <c r="G31" s="7">
        <v>648</v>
      </c>
      <c r="H31" s="7">
        <v>618</v>
      </c>
      <c r="I31" s="7">
        <v>630</v>
      </c>
      <c r="J31" s="7">
        <v>797</v>
      </c>
      <c r="K31" s="7">
        <v>769</v>
      </c>
      <c r="L31" s="7">
        <v>1039</v>
      </c>
      <c r="M31" s="7">
        <v>1057</v>
      </c>
      <c r="N31" s="7">
        <v>1018</v>
      </c>
      <c r="O31" s="7">
        <v>1082</v>
      </c>
      <c r="P31" s="7">
        <v>1076</v>
      </c>
      <c r="Q31" s="7">
        <v>1072</v>
      </c>
      <c r="S31" s="17" t="s">
        <v>130</v>
      </c>
      <c r="T31" s="17"/>
      <c r="U31" s="39"/>
      <c r="V31" s="39"/>
      <c r="W31" s="24">
        <v>6.5</v>
      </c>
      <c r="X31" s="24">
        <v>-4.7</v>
      </c>
      <c r="Y31" s="24">
        <v>1.9</v>
      </c>
      <c r="Z31" s="24">
        <v>26.6</v>
      </c>
      <c r="AA31" s="24">
        <v>-3.5</v>
      </c>
      <c r="AB31" s="24">
        <v>35.200000000000003</v>
      </c>
      <c r="AC31" s="24">
        <v>1.7</v>
      </c>
      <c r="AD31" s="24">
        <v>-3.7</v>
      </c>
      <c r="AE31" s="24">
        <v>6.3</v>
      </c>
      <c r="AF31" s="24">
        <v>-0.6</v>
      </c>
      <c r="AG31" s="24">
        <v>-0.4</v>
      </c>
      <c r="AI31" s="17" t="s">
        <v>130</v>
      </c>
      <c r="AJ31" s="17"/>
      <c r="AK31" s="39"/>
      <c r="AL31" s="39"/>
      <c r="AM31" s="24">
        <v>0.4</v>
      </c>
      <c r="AN31" s="24">
        <v>-0.2</v>
      </c>
      <c r="AO31" s="24">
        <v>0.1</v>
      </c>
      <c r="AP31" s="24">
        <v>0.9</v>
      </c>
      <c r="AQ31" s="24">
        <v>-0.1</v>
      </c>
      <c r="AR31" s="24">
        <v>1.4</v>
      </c>
      <c r="AS31" s="24">
        <v>0.1</v>
      </c>
      <c r="AT31" s="24">
        <v>-0.2</v>
      </c>
      <c r="AU31" s="24">
        <v>0.4</v>
      </c>
      <c r="AV31" s="24" t="s">
        <v>279</v>
      </c>
      <c r="AW31" s="24" t="s">
        <v>279</v>
      </c>
      <c r="AY31" s="17" t="s">
        <v>130</v>
      </c>
      <c r="AZ31" s="17"/>
      <c r="BA31" s="39"/>
      <c r="BB31" s="39"/>
      <c r="BC31" s="24">
        <v>5.9</v>
      </c>
      <c r="BD31" s="24">
        <v>4.8</v>
      </c>
      <c r="BE31" s="24">
        <v>3.5</v>
      </c>
      <c r="BF31" s="24">
        <v>3.4</v>
      </c>
      <c r="BG31" s="24">
        <v>4.0999999999999996</v>
      </c>
      <c r="BH31" s="24">
        <v>4</v>
      </c>
      <c r="BI31" s="24">
        <v>5.0999999999999996</v>
      </c>
      <c r="BJ31" s="24">
        <v>6.6</v>
      </c>
      <c r="BK31" s="24">
        <v>6.2</v>
      </c>
      <c r="BL31" s="24">
        <v>6.1</v>
      </c>
      <c r="BM31" s="24">
        <v>6.5</v>
      </c>
      <c r="BN31" s="24">
        <v>10.1</v>
      </c>
    </row>
    <row r="32" spans="2:66" ht="12" customHeight="1" x14ac:dyDescent="0.15">
      <c r="B32" s="18" t="s">
        <v>131</v>
      </c>
      <c r="C32" s="18"/>
      <c r="D32" s="55"/>
      <c r="E32" s="55"/>
      <c r="F32" s="4">
        <v>3457</v>
      </c>
      <c r="G32" s="4">
        <v>6106</v>
      </c>
      <c r="H32" s="4">
        <v>10049</v>
      </c>
      <c r="I32" s="4">
        <v>10640</v>
      </c>
      <c r="J32" s="4">
        <v>11065</v>
      </c>
      <c r="K32" s="4">
        <v>10910</v>
      </c>
      <c r="L32" s="4">
        <v>11752</v>
      </c>
      <c r="M32" s="4">
        <v>7272</v>
      </c>
      <c r="N32" s="4">
        <v>7755</v>
      </c>
      <c r="O32" s="4">
        <v>9256</v>
      </c>
      <c r="P32" s="4">
        <v>7888</v>
      </c>
      <c r="Q32" s="4">
        <v>1888</v>
      </c>
      <c r="S32" s="18" t="s">
        <v>131</v>
      </c>
      <c r="T32" s="18"/>
      <c r="U32" s="55"/>
      <c r="V32" s="55"/>
      <c r="W32" s="25">
        <v>76.599999999999994</v>
      </c>
      <c r="X32" s="25">
        <v>64.599999999999994</v>
      </c>
      <c r="Y32" s="25">
        <v>5.9</v>
      </c>
      <c r="Z32" s="25">
        <v>4</v>
      </c>
      <c r="AA32" s="25">
        <v>-1.4</v>
      </c>
      <c r="AB32" s="25">
        <v>7.7</v>
      </c>
      <c r="AC32" s="25">
        <v>-38.1</v>
      </c>
      <c r="AD32" s="25">
        <v>6.6</v>
      </c>
      <c r="AE32" s="25">
        <v>19.399999999999999</v>
      </c>
      <c r="AF32" s="25">
        <v>-14.8</v>
      </c>
      <c r="AG32" s="25">
        <v>-76.099999999999994</v>
      </c>
      <c r="AI32" s="18" t="s">
        <v>131</v>
      </c>
      <c r="AJ32" s="18"/>
      <c r="AK32" s="55"/>
      <c r="AL32" s="55"/>
      <c r="AM32" s="25">
        <v>25.5</v>
      </c>
      <c r="AN32" s="25">
        <v>29</v>
      </c>
      <c r="AO32" s="25">
        <v>3.3</v>
      </c>
      <c r="AP32" s="25">
        <v>2.2999999999999998</v>
      </c>
      <c r="AQ32" s="25">
        <v>-0.8</v>
      </c>
      <c r="AR32" s="25">
        <v>4.4000000000000004</v>
      </c>
      <c r="AS32" s="25">
        <v>-21.9</v>
      </c>
      <c r="AT32" s="25">
        <v>3</v>
      </c>
      <c r="AU32" s="25">
        <v>9.1999999999999993</v>
      </c>
      <c r="AV32" s="25">
        <v>-7.7</v>
      </c>
      <c r="AW32" s="25">
        <v>-36.5</v>
      </c>
      <c r="AY32" s="18" t="s">
        <v>131</v>
      </c>
      <c r="AZ32" s="18"/>
      <c r="BA32" s="55"/>
      <c r="BB32" s="55"/>
      <c r="BC32" s="25">
        <v>33.299999999999997</v>
      </c>
      <c r="BD32" s="25">
        <v>45</v>
      </c>
      <c r="BE32" s="25">
        <v>56.6</v>
      </c>
      <c r="BF32" s="25">
        <v>57.5</v>
      </c>
      <c r="BG32" s="25">
        <v>57.5</v>
      </c>
      <c r="BH32" s="25">
        <v>57</v>
      </c>
      <c r="BI32" s="25">
        <v>57.6</v>
      </c>
      <c r="BJ32" s="25">
        <v>45.7</v>
      </c>
      <c r="BK32" s="25">
        <v>47.5</v>
      </c>
      <c r="BL32" s="25">
        <v>52.3</v>
      </c>
      <c r="BM32" s="25">
        <v>48</v>
      </c>
      <c r="BN32" s="25">
        <v>17.8</v>
      </c>
    </row>
    <row r="33" spans="2:66" ht="12" customHeight="1" x14ac:dyDescent="0.15">
      <c r="B33" s="19" t="s">
        <v>132</v>
      </c>
      <c r="C33" s="19"/>
      <c r="D33" s="56"/>
      <c r="E33" s="56"/>
      <c r="F33" s="8">
        <v>6262</v>
      </c>
      <c r="G33" s="8">
        <v>6749</v>
      </c>
      <c r="H33" s="8">
        <v>6962</v>
      </c>
      <c r="I33" s="8">
        <v>7068</v>
      </c>
      <c r="J33" s="8">
        <v>7253</v>
      </c>
      <c r="K33" s="8">
        <v>7388</v>
      </c>
      <c r="L33" s="8">
        <v>7526</v>
      </c>
      <c r="M33" s="8">
        <v>7485</v>
      </c>
      <c r="N33" s="8">
        <v>7470</v>
      </c>
      <c r="O33" s="8">
        <v>7295</v>
      </c>
      <c r="P33" s="8">
        <v>7340</v>
      </c>
      <c r="Q33" s="8">
        <v>7533</v>
      </c>
      <c r="S33" s="19" t="s">
        <v>132</v>
      </c>
      <c r="T33" s="19"/>
      <c r="U33" s="56"/>
      <c r="V33" s="56"/>
      <c r="W33" s="27">
        <v>7.8</v>
      </c>
      <c r="X33" s="27">
        <v>3.2</v>
      </c>
      <c r="Y33" s="27">
        <v>1.5</v>
      </c>
      <c r="Z33" s="27">
        <v>2.6</v>
      </c>
      <c r="AA33" s="27">
        <v>1.9</v>
      </c>
      <c r="AB33" s="27">
        <v>1.9</v>
      </c>
      <c r="AC33" s="27">
        <v>-0.5</v>
      </c>
      <c r="AD33" s="27">
        <v>-0.2</v>
      </c>
      <c r="AE33" s="27">
        <v>-2.2999999999999998</v>
      </c>
      <c r="AF33" s="27">
        <v>0.6</v>
      </c>
      <c r="AG33" s="27">
        <v>2.6</v>
      </c>
      <c r="AI33" s="19" t="s">
        <v>132</v>
      </c>
      <c r="AJ33" s="19"/>
      <c r="AK33" s="56"/>
      <c r="AL33" s="56"/>
      <c r="AM33" s="27">
        <v>4.7</v>
      </c>
      <c r="AN33" s="27">
        <v>1.6</v>
      </c>
      <c r="AO33" s="27">
        <v>0.6</v>
      </c>
      <c r="AP33" s="27">
        <v>1</v>
      </c>
      <c r="AQ33" s="27">
        <v>0.7</v>
      </c>
      <c r="AR33" s="27">
        <v>0.7</v>
      </c>
      <c r="AS33" s="27">
        <v>-0.2</v>
      </c>
      <c r="AT33" s="27">
        <v>-0.1</v>
      </c>
      <c r="AU33" s="27">
        <v>-1.1000000000000001</v>
      </c>
      <c r="AV33" s="27">
        <v>0.3</v>
      </c>
      <c r="AW33" s="27">
        <v>1.2</v>
      </c>
      <c r="AY33" s="19" t="s">
        <v>132</v>
      </c>
      <c r="AZ33" s="19"/>
      <c r="BA33" s="56"/>
      <c r="BB33" s="56"/>
      <c r="BC33" s="27">
        <v>60.3</v>
      </c>
      <c r="BD33" s="27">
        <v>49.7</v>
      </c>
      <c r="BE33" s="27">
        <v>39.200000000000003</v>
      </c>
      <c r="BF33" s="27">
        <v>38.200000000000003</v>
      </c>
      <c r="BG33" s="27">
        <v>37.700000000000003</v>
      </c>
      <c r="BH33" s="27">
        <v>38.6</v>
      </c>
      <c r="BI33" s="27">
        <v>36.9</v>
      </c>
      <c r="BJ33" s="27">
        <v>47.1</v>
      </c>
      <c r="BK33" s="27">
        <v>45.8</v>
      </c>
      <c r="BL33" s="27">
        <v>41.2</v>
      </c>
      <c r="BM33" s="27">
        <v>44.7</v>
      </c>
      <c r="BN33" s="27">
        <v>71.099999999999994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58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313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313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313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109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4082</v>
      </c>
      <c r="G7" s="7">
        <v>3438</v>
      </c>
      <c r="H7" s="7">
        <v>2760</v>
      </c>
      <c r="I7" s="7">
        <v>2182</v>
      </c>
      <c r="J7" s="7">
        <v>2985</v>
      </c>
      <c r="K7" s="7">
        <v>4020</v>
      </c>
      <c r="L7" s="7">
        <v>4157</v>
      </c>
      <c r="M7" s="7">
        <v>3573</v>
      </c>
      <c r="N7" s="7">
        <v>4060</v>
      </c>
      <c r="O7" s="7">
        <v>4080</v>
      </c>
      <c r="P7" s="7">
        <v>3657</v>
      </c>
      <c r="Q7" s="7">
        <v>3775</v>
      </c>
      <c r="S7" s="17" t="s">
        <v>112</v>
      </c>
      <c r="T7" s="17" t="s">
        <v>3</v>
      </c>
      <c r="U7" s="88"/>
      <c r="V7" s="54"/>
      <c r="W7" s="24">
        <v>-15.8</v>
      </c>
      <c r="X7" s="24">
        <v>-19.7</v>
      </c>
      <c r="Y7" s="24">
        <v>-20.9</v>
      </c>
      <c r="Z7" s="24">
        <v>36.799999999999997</v>
      </c>
      <c r="AA7" s="24">
        <v>34.700000000000003</v>
      </c>
      <c r="AB7" s="24">
        <v>3.4</v>
      </c>
      <c r="AC7" s="24">
        <v>-14</v>
      </c>
      <c r="AD7" s="24">
        <v>13.6</v>
      </c>
      <c r="AE7" s="24">
        <v>0.5</v>
      </c>
      <c r="AF7" s="24">
        <v>-10.4</v>
      </c>
      <c r="AG7" s="24">
        <v>3.2</v>
      </c>
      <c r="AI7" s="40" t="s">
        <v>112</v>
      </c>
      <c r="AJ7" s="107" t="s">
        <v>3</v>
      </c>
      <c r="AK7" s="108"/>
      <c r="AL7" s="54"/>
      <c r="AM7" s="24">
        <v>-3.3</v>
      </c>
      <c r="AN7" s="24">
        <v>-3.8</v>
      </c>
      <c r="AO7" s="24">
        <v>-3.2</v>
      </c>
      <c r="AP7" s="24">
        <v>4.5</v>
      </c>
      <c r="AQ7" s="24">
        <v>5.5</v>
      </c>
      <c r="AR7" s="24">
        <v>0.7</v>
      </c>
      <c r="AS7" s="24">
        <v>-2.7</v>
      </c>
      <c r="AT7" s="24">
        <v>2.5</v>
      </c>
      <c r="AU7" s="24">
        <v>0.1</v>
      </c>
      <c r="AV7" s="24">
        <v>-2</v>
      </c>
      <c r="AW7" s="24">
        <v>0.6</v>
      </c>
      <c r="AY7" s="17" t="s">
        <v>112</v>
      </c>
      <c r="AZ7" s="107" t="s">
        <v>3</v>
      </c>
      <c r="BA7" s="108"/>
      <c r="BB7" s="54"/>
      <c r="BC7" s="24">
        <v>20.7</v>
      </c>
      <c r="BD7" s="24">
        <v>19.100000000000001</v>
      </c>
      <c r="BE7" s="24">
        <v>15.5</v>
      </c>
      <c r="BF7" s="24">
        <v>12.2</v>
      </c>
      <c r="BG7" s="24">
        <v>15.8</v>
      </c>
      <c r="BH7" s="24">
        <v>21</v>
      </c>
      <c r="BI7" s="24">
        <v>19.5</v>
      </c>
      <c r="BJ7" s="24">
        <v>18.100000000000001</v>
      </c>
      <c r="BK7" s="24">
        <v>20.5</v>
      </c>
      <c r="BL7" s="24">
        <v>19.7</v>
      </c>
      <c r="BM7" s="24">
        <v>18.899999999999999</v>
      </c>
      <c r="BN7" s="24">
        <v>18.899999999999999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3862</v>
      </c>
      <c r="G8" s="4">
        <v>3272</v>
      </c>
      <c r="H8" s="4">
        <v>2574</v>
      </c>
      <c r="I8" s="4">
        <v>1979</v>
      </c>
      <c r="J8" s="4">
        <v>2745</v>
      </c>
      <c r="K8" s="4">
        <v>3815</v>
      </c>
      <c r="L8" s="4">
        <v>3920</v>
      </c>
      <c r="M8" s="4">
        <v>3353</v>
      </c>
      <c r="N8" s="4">
        <v>3693</v>
      </c>
      <c r="O8" s="4">
        <v>3832</v>
      </c>
      <c r="P8" s="4">
        <v>3501</v>
      </c>
      <c r="Q8" s="4">
        <v>3459</v>
      </c>
      <c r="S8" s="18"/>
      <c r="T8" s="13" t="s">
        <v>2</v>
      </c>
      <c r="U8" s="18" t="s">
        <v>19</v>
      </c>
      <c r="V8" s="53"/>
      <c r="W8" s="25">
        <v>-15.3</v>
      </c>
      <c r="X8" s="25">
        <v>-21.3</v>
      </c>
      <c r="Y8" s="25">
        <v>-23.1</v>
      </c>
      <c r="Z8" s="25">
        <v>38.700000000000003</v>
      </c>
      <c r="AA8" s="25">
        <v>39</v>
      </c>
      <c r="AB8" s="25">
        <v>2.7</v>
      </c>
      <c r="AC8" s="25">
        <v>-14.5</v>
      </c>
      <c r="AD8" s="25">
        <v>10.1</v>
      </c>
      <c r="AE8" s="25">
        <v>3.8</v>
      </c>
      <c r="AF8" s="25">
        <v>-8.6</v>
      </c>
      <c r="AG8" s="25">
        <v>-1.2</v>
      </c>
      <c r="AI8" s="53"/>
      <c r="AJ8" s="13" t="s">
        <v>2</v>
      </c>
      <c r="AK8" s="18" t="s">
        <v>19</v>
      </c>
      <c r="AL8" s="53"/>
      <c r="AM8" s="25">
        <v>-3</v>
      </c>
      <c r="AN8" s="25">
        <v>-3.9</v>
      </c>
      <c r="AO8" s="25">
        <v>-3.3</v>
      </c>
      <c r="AP8" s="25">
        <v>4.3</v>
      </c>
      <c r="AQ8" s="25">
        <v>5.7</v>
      </c>
      <c r="AR8" s="25">
        <v>0.5</v>
      </c>
      <c r="AS8" s="25">
        <v>-2.7</v>
      </c>
      <c r="AT8" s="25">
        <v>1.7</v>
      </c>
      <c r="AU8" s="25">
        <v>0.7</v>
      </c>
      <c r="AV8" s="25">
        <v>-1.6</v>
      </c>
      <c r="AW8" s="25">
        <v>-0.2</v>
      </c>
      <c r="AY8" s="18"/>
      <c r="AZ8" s="13" t="s">
        <v>2</v>
      </c>
      <c r="BA8" s="18" t="s">
        <v>19</v>
      </c>
      <c r="BB8" s="53"/>
      <c r="BC8" s="25">
        <v>19.600000000000001</v>
      </c>
      <c r="BD8" s="25">
        <v>18.2</v>
      </c>
      <c r="BE8" s="25">
        <v>14.5</v>
      </c>
      <c r="BF8" s="25">
        <v>11</v>
      </c>
      <c r="BG8" s="25">
        <v>14.6</v>
      </c>
      <c r="BH8" s="25">
        <v>19.899999999999999</v>
      </c>
      <c r="BI8" s="25">
        <v>18.399999999999999</v>
      </c>
      <c r="BJ8" s="25">
        <v>17</v>
      </c>
      <c r="BK8" s="25">
        <v>18.7</v>
      </c>
      <c r="BL8" s="25">
        <v>18.5</v>
      </c>
      <c r="BM8" s="25">
        <v>18.100000000000001</v>
      </c>
      <c r="BN8" s="25">
        <v>17.399999999999999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219</v>
      </c>
      <c r="G9" s="4">
        <v>166</v>
      </c>
      <c r="H9" s="4">
        <v>186</v>
      </c>
      <c r="I9" s="4">
        <v>203</v>
      </c>
      <c r="J9" s="4">
        <v>240</v>
      </c>
      <c r="K9" s="4">
        <v>205</v>
      </c>
      <c r="L9" s="4">
        <v>237</v>
      </c>
      <c r="M9" s="4">
        <v>220</v>
      </c>
      <c r="N9" s="4">
        <v>367</v>
      </c>
      <c r="O9" s="4">
        <v>248</v>
      </c>
      <c r="P9" s="4">
        <v>155</v>
      </c>
      <c r="Q9" s="4">
        <v>316</v>
      </c>
      <c r="S9" s="18"/>
      <c r="T9" s="13" t="s">
        <v>4</v>
      </c>
      <c r="U9" s="18" t="s">
        <v>18</v>
      </c>
      <c r="V9" s="53"/>
      <c r="W9" s="25">
        <v>-24.5</v>
      </c>
      <c r="X9" s="25">
        <v>12</v>
      </c>
      <c r="Y9" s="25">
        <v>9.3000000000000007</v>
      </c>
      <c r="Z9" s="25">
        <v>18.5</v>
      </c>
      <c r="AA9" s="25">
        <v>-14.6</v>
      </c>
      <c r="AB9" s="25">
        <v>15.5</v>
      </c>
      <c r="AC9" s="25">
        <v>-7.3</v>
      </c>
      <c r="AD9" s="25">
        <v>67</v>
      </c>
      <c r="AE9" s="25">
        <v>-32.299999999999997</v>
      </c>
      <c r="AF9" s="25">
        <v>-37.4</v>
      </c>
      <c r="AG9" s="25">
        <v>103.2</v>
      </c>
      <c r="AI9" s="53"/>
      <c r="AJ9" s="13" t="s">
        <v>4</v>
      </c>
      <c r="AK9" s="18" t="s">
        <v>18</v>
      </c>
      <c r="AL9" s="53"/>
      <c r="AM9" s="25">
        <v>-0.3</v>
      </c>
      <c r="AN9" s="25">
        <v>0.1</v>
      </c>
      <c r="AO9" s="25">
        <v>0.1</v>
      </c>
      <c r="AP9" s="25">
        <v>0.2</v>
      </c>
      <c r="AQ9" s="25">
        <v>-0.2</v>
      </c>
      <c r="AR9" s="25">
        <v>0.2</v>
      </c>
      <c r="AS9" s="25">
        <v>-0.1</v>
      </c>
      <c r="AT9" s="25">
        <v>0.7</v>
      </c>
      <c r="AU9" s="25">
        <v>-0.6</v>
      </c>
      <c r="AV9" s="25">
        <v>-0.4</v>
      </c>
      <c r="AW9" s="25">
        <v>0.8</v>
      </c>
      <c r="AY9" s="18"/>
      <c r="AZ9" s="13" t="s">
        <v>4</v>
      </c>
      <c r="BA9" s="18" t="s">
        <v>18</v>
      </c>
      <c r="BB9" s="53"/>
      <c r="BC9" s="25">
        <v>1.1000000000000001</v>
      </c>
      <c r="BD9" s="25">
        <v>0.9</v>
      </c>
      <c r="BE9" s="25">
        <v>1</v>
      </c>
      <c r="BF9" s="25">
        <v>1.1000000000000001</v>
      </c>
      <c r="BG9" s="25">
        <v>1.3</v>
      </c>
      <c r="BH9" s="25">
        <v>1.1000000000000001</v>
      </c>
      <c r="BI9" s="25">
        <v>1.1000000000000001</v>
      </c>
      <c r="BJ9" s="25">
        <v>1.1000000000000001</v>
      </c>
      <c r="BK9" s="25">
        <v>1.9</v>
      </c>
      <c r="BL9" s="25">
        <v>1.2</v>
      </c>
      <c r="BM9" s="25">
        <v>0.8</v>
      </c>
      <c r="BN9" s="25">
        <v>1.6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 t="s">
        <v>283</v>
      </c>
      <c r="G10" s="4" t="s">
        <v>283</v>
      </c>
      <c r="H10" s="4" t="s">
        <v>283</v>
      </c>
      <c r="I10" s="4" t="s">
        <v>283</v>
      </c>
      <c r="J10" s="4" t="s">
        <v>283</v>
      </c>
      <c r="K10" s="4" t="s">
        <v>283</v>
      </c>
      <c r="L10" s="4" t="s">
        <v>283</v>
      </c>
      <c r="M10" s="4" t="s">
        <v>283</v>
      </c>
      <c r="N10" s="4" t="s">
        <v>283</v>
      </c>
      <c r="O10" s="4" t="s">
        <v>283</v>
      </c>
      <c r="P10" s="4" t="s">
        <v>283</v>
      </c>
      <c r="Q10" s="4" t="s">
        <v>283</v>
      </c>
      <c r="S10" s="18"/>
      <c r="T10" s="13" t="s">
        <v>11</v>
      </c>
      <c r="U10" s="18" t="s">
        <v>20</v>
      </c>
      <c r="V10" s="53"/>
      <c r="W10" s="25" t="s">
        <v>283</v>
      </c>
      <c r="X10" s="25" t="s">
        <v>283</v>
      </c>
      <c r="Y10" s="25" t="s">
        <v>283</v>
      </c>
      <c r="Z10" s="25" t="s">
        <v>283</v>
      </c>
      <c r="AA10" s="25" t="s">
        <v>283</v>
      </c>
      <c r="AB10" s="25" t="s">
        <v>283</v>
      </c>
      <c r="AC10" s="25" t="s">
        <v>283</v>
      </c>
      <c r="AD10" s="25" t="s">
        <v>283</v>
      </c>
      <c r="AE10" s="25" t="s">
        <v>283</v>
      </c>
      <c r="AF10" s="25" t="s">
        <v>283</v>
      </c>
      <c r="AG10" s="25" t="s">
        <v>283</v>
      </c>
      <c r="AI10" s="53"/>
      <c r="AJ10" s="13" t="s">
        <v>11</v>
      </c>
      <c r="AK10" s="18" t="s">
        <v>20</v>
      </c>
      <c r="AL10" s="53"/>
      <c r="AM10" s="25" t="s">
        <v>283</v>
      </c>
      <c r="AN10" s="25" t="s">
        <v>283</v>
      </c>
      <c r="AO10" s="25" t="s">
        <v>283</v>
      </c>
      <c r="AP10" s="25" t="s">
        <v>283</v>
      </c>
      <c r="AQ10" s="25" t="s">
        <v>283</v>
      </c>
      <c r="AR10" s="25" t="s">
        <v>283</v>
      </c>
      <c r="AS10" s="25" t="s">
        <v>283</v>
      </c>
      <c r="AT10" s="25" t="s">
        <v>283</v>
      </c>
      <c r="AU10" s="25" t="s">
        <v>283</v>
      </c>
      <c r="AV10" s="25" t="s">
        <v>283</v>
      </c>
      <c r="AW10" s="25" t="s">
        <v>283</v>
      </c>
      <c r="AY10" s="18"/>
      <c r="AZ10" s="13" t="s">
        <v>11</v>
      </c>
      <c r="BA10" s="18" t="s">
        <v>20</v>
      </c>
      <c r="BB10" s="53"/>
      <c r="BC10" s="25" t="s">
        <v>283</v>
      </c>
      <c r="BD10" s="25" t="s">
        <v>283</v>
      </c>
      <c r="BE10" s="25" t="s">
        <v>283</v>
      </c>
      <c r="BF10" s="25" t="s">
        <v>283</v>
      </c>
      <c r="BG10" s="25" t="s">
        <v>283</v>
      </c>
      <c r="BH10" s="25" t="s">
        <v>283</v>
      </c>
      <c r="BI10" s="25" t="s">
        <v>283</v>
      </c>
      <c r="BJ10" s="25" t="s">
        <v>283</v>
      </c>
      <c r="BK10" s="25" t="s">
        <v>283</v>
      </c>
      <c r="BL10" s="25" t="s">
        <v>283</v>
      </c>
      <c r="BM10" s="25" t="s">
        <v>283</v>
      </c>
      <c r="BN10" s="25" t="s">
        <v>283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>
        <v>46</v>
      </c>
      <c r="G11" s="4">
        <v>76</v>
      </c>
      <c r="H11" s="4">
        <v>126</v>
      </c>
      <c r="I11" s="4">
        <v>205</v>
      </c>
      <c r="J11" s="4">
        <v>199</v>
      </c>
      <c r="K11" s="4">
        <v>149</v>
      </c>
      <c r="L11" s="4">
        <v>156</v>
      </c>
      <c r="M11" s="4">
        <v>154</v>
      </c>
      <c r="N11" s="4">
        <v>131</v>
      </c>
      <c r="O11" s="4">
        <v>130</v>
      </c>
      <c r="P11" s="4">
        <v>123</v>
      </c>
      <c r="Q11" s="4">
        <v>153</v>
      </c>
      <c r="S11" s="18" t="s">
        <v>113</v>
      </c>
      <c r="T11" s="18" t="s">
        <v>5</v>
      </c>
      <c r="U11" s="84"/>
      <c r="V11" s="53"/>
      <c r="W11" s="25">
        <v>63.9</v>
      </c>
      <c r="X11" s="25">
        <v>66.8</v>
      </c>
      <c r="Y11" s="25">
        <v>62.3</v>
      </c>
      <c r="Z11" s="25">
        <v>-2.8</v>
      </c>
      <c r="AA11" s="25">
        <v>-25.3</v>
      </c>
      <c r="AB11" s="25">
        <v>4.8</v>
      </c>
      <c r="AC11" s="25">
        <v>-1.3</v>
      </c>
      <c r="AD11" s="25">
        <v>-14.7</v>
      </c>
      <c r="AE11" s="25">
        <v>-0.7</v>
      </c>
      <c r="AF11" s="25">
        <v>-5.5</v>
      </c>
      <c r="AG11" s="25">
        <v>24</v>
      </c>
      <c r="AI11" s="53" t="s">
        <v>113</v>
      </c>
      <c r="AJ11" s="109" t="s">
        <v>5</v>
      </c>
      <c r="AK11" s="110"/>
      <c r="AL11" s="53"/>
      <c r="AM11" s="25">
        <v>0.1</v>
      </c>
      <c r="AN11" s="25">
        <v>0.3</v>
      </c>
      <c r="AO11" s="25">
        <v>0.4</v>
      </c>
      <c r="AP11" s="25" t="s">
        <v>279</v>
      </c>
      <c r="AQ11" s="25">
        <v>-0.3</v>
      </c>
      <c r="AR11" s="25">
        <v>0</v>
      </c>
      <c r="AS11" s="25" t="s">
        <v>279</v>
      </c>
      <c r="AT11" s="25">
        <v>-0.1</v>
      </c>
      <c r="AU11" s="25" t="s">
        <v>279</v>
      </c>
      <c r="AV11" s="25" t="s">
        <v>279</v>
      </c>
      <c r="AW11" s="25">
        <v>0.2</v>
      </c>
      <c r="AY11" s="18" t="s">
        <v>113</v>
      </c>
      <c r="AZ11" s="109" t="s">
        <v>5</v>
      </c>
      <c r="BA11" s="110"/>
      <c r="BB11" s="53"/>
      <c r="BC11" s="25">
        <v>0.2</v>
      </c>
      <c r="BD11" s="25">
        <v>0.4</v>
      </c>
      <c r="BE11" s="25">
        <v>0.7</v>
      </c>
      <c r="BF11" s="25">
        <v>1.1000000000000001</v>
      </c>
      <c r="BG11" s="25">
        <v>1.1000000000000001</v>
      </c>
      <c r="BH11" s="25">
        <v>0.8</v>
      </c>
      <c r="BI11" s="25">
        <v>0.7</v>
      </c>
      <c r="BJ11" s="25">
        <v>0.8</v>
      </c>
      <c r="BK11" s="25">
        <v>0.7</v>
      </c>
      <c r="BL11" s="25">
        <v>0.6</v>
      </c>
      <c r="BM11" s="25">
        <v>0.6</v>
      </c>
      <c r="BN11" s="25">
        <v>0.8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3829</v>
      </c>
      <c r="G12" s="4">
        <v>2313</v>
      </c>
      <c r="H12" s="4">
        <v>2385</v>
      </c>
      <c r="I12" s="4">
        <v>2723</v>
      </c>
      <c r="J12" s="4">
        <v>3479</v>
      </c>
      <c r="K12" s="4">
        <v>2707</v>
      </c>
      <c r="L12" s="4">
        <v>3687</v>
      </c>
      <c r="M12" s="4">
        <v>3519</v>
      </c>
      <c r="N12" s="4">
        <v>2878</v>
      </c>
      <c r="O12" s="4">
        <v>3981</v>
      </c>
      <c r="P12" s="4">
        <v>3269</v>
      </c>
      <c r="Q12" s="4">
        <v>3873</v>
      </c>
      <c r="S12" s="18" t="s">
        <v>114</v>
      </c>
      <c r="T12" s="18" t="s">
        <v>6</v>
      </c>
      <c r="U12" s="84"/>
      <c r="V12" s="53"/>
      <c r="W12" s="25">
        <v>-39.6</v>
      </c>
      <c r="X12" s="25">
        <v>3.1</v>
      </c>
      <c r="Y12" s="25">
        <v>14.1</v>
      </c>
      <c r="Z12" s="25">
        <v>27.8</v>
      </c>
      <c r="AA12" s="25">
        <v>-22.2</v>
      </c>
      <c r="AB12" s="25">
        <v>36.200000000000003</v>
      </c>
      <c r="AC12" s="25">
        <v>-4.5999999999999996</v>
      </c>
      <c r="AD12" s="25">
        <v>-18.2</v>
      </c>
      <c r="AE12" s="25">
        <v>38.299999999999997</v>
      </c>
      <c r="AF12" s="25">
        <v>-17.899999999999999</v>
      </c>
      <c r="AG12" s="25">
        <v>18.5</v>
      </c>
      <c r="AI12" s="53" t="s">
        <v>114</v>
      </c>
      <c r="AJ12" s="109" t="s">
        <v>6</v>
      </c>
      <c r="AK12" s="110"/>
      <c r="AL12" s="53"/>
      <c r="AM12" s="25">
        <v>-7.7</v>
      </c>
      <c r="AN12" s="25">
        <v>0.4</v>
      </c>
      <c r="AO12" s="25">
        <v>1.9</v>
      </c>
      <c r="AP12" s="25">
        <v>4.2</v>
      </c>
      <c r="AQ12" s="25">
        <v>-4.0999999999999996</v>
      </c>
      <c r="AR12" s="25">
        <v>5.0999999999999996</v>
      </c>
      <c r="AS12" s="25">
        <v>-0.8</v>
      </c>
      <c r="AT12" s="25">
        <v>-3.3</v>
      </c>
      <c r="AU12" s="25">
        <v>5.6</v>
      </c>
      <c r="AV12" s="25">
        <v>-3.4</v>
      </c>
      <c r="AW12" s="25">
        <v>3.1</v>
      </c>
      <c r="AY12" s="18" t="s">
        <v>114</v>
      </c>
      <c r="AZ12" s="109" t="s">
        <v>6</v>
      </c>
      <c r="BA12" s="110"/>
      <c r="BB12" s="53"/>
      <c r="BC12" s="25">
        <v>19.399999999999999</v>
      </c>
      <c r="BD12" s="25">
        <v>12.9</v>
      </c>
      <c r="BE12" s="25">
        <v>13.4</v>
      </c>
      <c r="BF12" s="25">
        <v>15.2</v>
      </c>
      <c r="BG12" s="25">
        <v>18.399999999999999</v>
      </c>
      <c r="BH12" s="25">
        <v>14.1</v>
      </c>
      <c r="BI12" s="25">
        <v>17.3</v>
      </c>
      <c r="BJ12" s="25">
        <v>17.899999999999999</v>
      </c>
      <c r="BK12" s="25">
        <v>14.6</v>
      </c>
      <c r="BL12" s="25">
        <v>19.2</v>
      </c>
      <c r="BM12" s="25">
        <v>16.899999999999999</v>
      </c>
      <c r="BN12" s="25">
        <v>19.399999999999999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684</v>
      </c>
      <c r="G13" s="4">
        <v>709</v>
      </c>
      <c r="H13" s="4">
        <v>738</v>
      </c>
      <c r="I13" s="4">
        <v>791</v>
      </c>
      <c r="J13" s="4">
        <v>869</v>
      </c>
      <c r="K13" s="4">
        <v>884</v>
      </c>
      <c r="L13" s="4">
        <v>916</v>
      </c>
      <c r="M13" s="4">
        <v>920</v>
      </c>
      <c r="N13" s="4">
        <v>986</v>
      </c>
      <c r="O13" s="4">
        <v>959</v>
      </c>
      <c r="P13" s="4">
        <v>979</v>
      </c>
      <c r="Q13" s="4">
        <v>948</v>
      </c>
      <c r="S13" s="18" t="s">
        <v>115</v>
      </c>
      <c r="T13" s="103" t="s">
        <v>272</v>
      </c>
      <c r="U13" s="110"/>
      <c r="V13" s="53"/>
      <c r="W13" s="25">
        <v>3.6</v>
      </c>
      <c r="X13" s="25">
        <v>4.0999999999999996</v>
      </c>
      <c r="Y13" s="25">
        <v>7.2</v>
      </c>
      <c r="Z13" s="25">
        <v>9.8000000000000007</v>
      </c>
      <c r="AA13" s="25">
        <v>1.7</v>
      </c>
      <c r="AB13" s="25">
        <v>3.7</v>
      </c>
      <c r="AC13" s="25">
        <v>0.4</v>
      </c>
      <c r="AD13" s="25">
        <v>7.2</v>
      </c>
      <c r="AE13" s="25">
        <v>-2.7</v>
      </c>
      <c r="AF13" s="25">
        <v>2.1</v>
      </c>
      <c r="AG13" s="25">
        <v>-3.2</v>
      </c>
      <c r="AI13" s="53" t="s">
        <v>115</v>
      </c>
      <c r="AJ13" s="103" t="s">
        <v>272</v>
      </c>
      <c r="AK13" s="110"/>
      <c r="AL13" s="53"/>
      <c r="AM13" s="25">
        <v>0.1</v>
      </c>
      <c r="AN13" s="25">
        <v>0.2</v>
      </c>
      <c r="AO13" s="25">
        <v>0.3</v>
      </c>
      <c r="AP13" s="25">
        <v>0.4</v>
      </c>
      <c r="AQ13" s="25">
        <v>0.1</v>
      </c>
      <c r="AR13" s="25">
        <v>0.2</v>
      </c>
      <c r="AS13" s="25">
        <v>0</v>
      </c>
      <c r="AT13" s="25">
        <v>0.3</v>
      </c>
      <c r="AU13" s="25">
        <v>-0.1</v>
      </c>
      <c r="AV13" s="25">
        <v>0.1</v>
      </c>
      <c r="AW13" s="25">
        <v>-0.2</v>
      </c>
      <c r="AY13" s="18" t="s">
        <v>115</v>
      </c>
      <c r="AZ13" s="103" t="s">
        <v>272</v>
      </c>
      <c r="BA13" s="110"/>
      <c r="BB13" s="53"/>
      <c r="BC13" s="25">
        <v>3.5</v>
      </c>
      <c r="BD13" s="25">
        <v>3.9</v>
      </c>
      <c r="BE13" s="25">
        <v>4.0999999999999996</v>
      </c>
      <c r="BF13" s="25">
        <v>4.4000000000000004</v>
      </c>
      <c r="BG13" s="25">
        <v>4.5999999999999996</v>
      </c>
      <c r="BH13" s="25">
        <v>4.5999999999999996</v>
      </c>
      <c r="BI13" s="25">
        <v>4.3</v>
      </c>
      <c r="BJ13" s="25">
        <v>4.7</v>
      </c>
      <c r="BK13" s="25">
        <v>5</v>
      </c>
      <c r="BL13" s="25">
        <v>4.5999999999999996</v>
      </c>
      <c r="BM13" s="25">
        <v>5.0999999999999996</v>
      </c>
      <c r="BN13" s="25">
        <v>4.8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1585</v>
      </c>
      <c r="G14" s="4">
        <v>1633</v>
      </c>
      <c r="H14" s="4">
        <v>2016</v>
      </c>
      <c r="I14" s="4">
        <v>2065</v>
      </c>
      <c r="J14" s="4">
        <v>1342</v>
      </c>
      <c r="K14" s="4">
        <v>1435</v>
      </c>
      <c r="L14" s="4">
        <v>2364</v>
      </c>
      <c r="M14" s="4">
        <v>1586</v>
      </c>
      <c r="N14" s="4">
        <v>1704</v>
      </c>
      <c r="O14" s="4">
        <v>1722</v>
      </c>
      <c r="P14" s="4">
        <v>1406</v>
      </c>
      <c r="Q14" s="4">
        <v>960</v>
      </c>
      <c r="S14" s="18" t="s">
        <v>14</v>
      </c>
      <c r="T14" s="18" t="s">
        <v>133</v>
      </c>
      <c r="U14" s="84"/>
      <c r="V14" s="53"/>
      <c r="W14" s="25">
        <v>3</v>
      </c>
      <c r="X14" s="25">
        <v>23.4</v>
      </c>
      <c r="Y14" s="25">
        <v>2.5</v>
      </c>
      <c r="Z14" s="25">
        <v>-35</v>
      </c>
      <c r="AA14" s="25">
        <v>6.9</v>
      </c>
      <c r="AB14" s="25">
        <v>64.7</v>
      </c>
      <c r="AC14" s="25">
        <v>-32.9</v>
      </c>
      <c r="AD14" s="25">
        <v>7.5</v>
      </c>
      <c r="AE14" s="25">
        <v>1.1000000000000001</v>
      </c>
      <c r="AF14" s="25">
        <v>-18.399999999999999</v>
      </c>
      <c r="AG14" s="25">
        <v>-31.7</v>
      </c>
      <c r="AI14" s="53" t="s">
        <v>14</v>
      </c>
      <c r="AJ14" s="109" t="s">
        <v>133</v>
      </c>
      <c r="AK14" s="110"/>
      <c r="AL14" s="53"/>
      <c r="AM14" s="25">
        <v>0.2</v>
      </c>
      <c r="AN14" s="25">
        <v>2.1</v>
      </c>
      <c r="AO14" s="25">
        <v>0.3</v>
      </c>
      <c r="AP14" s="25">
        <v>-4</v>
      </c>
      <c r="AQ14" s="25">
        <v>0.5</v>
      </c>
      <c r="AR14" s="25">
        <v>4.9000000000000004</v>
      </c>
      <c r="AS14" s="25">
        <v>-3.7</v>
      </c>
      <c r="AT14" s="25">
        <v>0.6</v>
      </c>
      <c r="AU14" s="25">
        <v>0.1</v>
      </c>
      <c r="AV14" s="25">
        <v>-1.5</v>
      </c>
      <c r="AW14" s="25">
        <v>-2.2999999999999998</v>
      </c>
      <c r="AY14" s="18" t="s">
        <v>14</v>
      </c>
      <c r="AZ14" s="109" t="s">
        <v>133</v>
      </c>
      <c r="BA14" s="110"/>
      <c r="BB14" s="53"/>
      <c r="BC14" s="25">
        <v>8</v>
      </c>
      <c r="BD14" s="25">
        <v>9.1</v>
      </c>
      <c r="BE14" s="25">
        <v>11.3</v>
      </c>
      <c r="BF14" s="25">
        <v>11.5</v>
      </c>
      <c r="BG14" s="25">
        <v>7.1</v>
      </c>
      <c r="BH14" s="25">
        <v>7.5</v>
      </c>
      <c r="BI14" s="25">
        <v>11.1</v>
      </c>
      <c r="BJ14" s="25">
        <v>8.1</v>
      </c>
      <c r="BK14" s="25">
        <v>8.6</v>
      </c>
      <c r="BL14" s="25">
        <v>8.3000000000000007</v>
      </c>
      <c r="BM14" s="25">
        <v>7.3</v>
      </c>
      <c r="BN14" s="25">
        <v>4.8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958</v>
      </c>
      <c r="G15" s="4">
        <v>953</v>
      </c>
      <c r="H15" s="4">
        <v>947</v>
      </c>
      <c r="I15" s="4">
        <v>877</v>
      </c>
      <c r="J15" s="4">
        <v>784</v>
      </c>
      <c r="K15" s="4">
        <v>779</v>
      </c>
      <c r="L15" s="4">
        <v>802</v>
      </c>
      <c r="M15" s="4">
        <v>814</v>
      </c>
      <c r="N15" s="4">
        <v>806</v>
      </c>
      <c r="O15" s="4">
        <v>765</v>
      </c>
      <c r="P15" s="4">
        <v>790</v>
      </c>
      <c r="Q15" s="4">
        <v>829</v>
      </c>
      <c r="S15" s="18" t="s">
        <v>15</v>
      </c>
      <c r="T15" s="18" t="s">
        <v>7</v>
      </c>
      <c r="U15" s="84"/>
      <c r="V15" s="53"/>
      <c r="W15" s="25">
        <v>-0.5</v>
      </c>
      <c r="X15" s="25">
        <v>-0.6</v>
      </c>
      <c r="Y15" s="25">
        <v>-7.4</v>
      </c>
      <c r="Z15" s="25">
        <v>-10.6</v>
      </c>
      <c r="AA15" s="25">
        <v>-0.7</v>
      </c>
      <c r="AB15" s="25">
        <v>2.9</v>
      </c>
      <c r="AC15" s="25">
        <v>1.6</v>
      </c>
      <c r="AD15" s="25">
        <v>-1</v>
      </c>
      <c r="AE15" s="25">
        <v>-5.0999999999999996</v>
      </c>
      <c r="AF15" s="25">
        <v>3.3</v>
      </c>
      <c r="AG15" s="25">
        <v>4.9000000000000004</v>
      </c>
      <c r="AI15" s="53" t="s">
        <v>15</v>
      </c>
      <c r="AJ15" s="109" t="s">
        <v>7</v>
      </c>
      <c r="AK15" s="110"/>
      <c r="AL15" s="53"/>
      <c r="AM15" s="25" t="s">
        <v>279</v>
      </c>
      <c r="AN15" s="25" t="s">
        <v>279</v>
      </c>
      <c r="AO15" s="25">
        <v>-0.4</v>
      </c>
      <c r="AP15" s="25">
        <v>-0.5</v>
      </c>
      <c r="AQ15" s="25" t="s">
        <v>279</v>
      </c>
      <c r="AR15" s="25">
        <v>0.1</v>
      </c>
      <c r="AS15" s="25">
        <v>0.1</v>
      </c>
      <c r="AT15" s="25" t="s">
        <v>279</v>
      </c>
      <c r="AU15" s="25">
        <v>-0.2</v>
      </c>
      <c r="AV15" s="25">
        <v>0.1</v>
      </c>
      <c r="AW15" s="25">
        <v>0.2</v>
      </c>
      <c r="AY15" s="18" t="s">
        <v>15</v>
      </c>
      <c r="AZ15" s="109" t="s">
        <v>7</v>
      </c>
      <c r="BA15" s="110"/>
      <c r="BB15" s="53"/>
      <c r="BC15" s="25">
        <v>4.9000000000000004</v>
      </c>
      <c r="BD15" s="25">
        <v>5.3</v>
      </c>
      <c r="BE15" s="25">
        <v>5.3</v>
      </c>
      <c r="BF15" s="25">
        <v>4.9000000000000004</v>
      </c>
      <c r="BG15" s="25">
        <v>4.2</v>
      </c>
      <c r="BH15" s="25">
        <v>4.0999999999999996</v>
      </c>
      <c r="BI15" s="25">
        <v>3.8</v>
      </c>
      <c r="BJ15" s="25">
        <v>4.0999999999999996</v>
      </c>
      <c r="BK15" s="25">
        <v>4.0999999999999996</v>
      </c>
      <c r="BL15" s="25">
        <v>3.7</v>
      </c>
      <c r="BM15" s="25">
        <v>4.0999999999999996</v>
      </c>
      <c r="BN15" s="25">
        <v>4.2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882</v>
      </c>
      <c r="G16" s="4">
        <v>1062</v>
      </c>
      <c r="H16" s="4">
        <v>1067</v>
      </c>
      <c r="I16" s="4">
        <v>1142</v>
      </c>
      <c r="J16" s="4">
        <v>1160</v>
      </c>
      <c r="K16" s="4">
        <v>1116</v>
      </c>
      <c r="L16" s="4">
        <v>1088</v>
      </c>
      <c r="M16" s="4">
        <v>1039</v>
      </c>
      <c r="N16" s="4">
        <v>1065</v>
      </c>
      <c r="O16" s="4">
        <v>854</v>
      </c>
      <c r="P16" s="4">
        <v>784</v>
      </c>
      <c r="Q16" s="4">
        <v>837</v>
      </c>
      <c r="S16" s="18" t="s">
        <v>116</v>
      </c>
      <c r="T16" s="18" t="s">
        <v>134</v>
      </c>
      <c r="U16" s="84"/>
      <c r="V16" s="53"/>
      <c r="W16" s="25">
        <v>20.399999999999999</v>
      </c>
      <c r="X16" s="25">
        <v>0.5</v>
      </c>
      <c r="Y16" s="25">
        <v>7</v>
      </c>
      <c r="Z16" s="25">
        <v>1.6</v>
      </c>
      <c r="AA16" s="25">
        <v>-3.8</v>
      </c>
      <c r="AB16" s="25">
        <v>-2.4</v>
      </c>
      <c r="AC16" s="25">
        <v>-4.5</v>
      </c>
      <c r="AD16" s="25">
        <v>2.5</v>
      </c>
      <c r="AE16" s="25">
        <v>-19.8</v>
      </c>
      <c r="AF16" s="25">
        <v>-8.1</v>
      </c>
      <c r="AG16" s="25">
        <v>6.7</v>
      </c>
      <c r="AI16" s="53" t="s">
        <v>116</v>
      </c>
      <c r="AJ16" s="109" t="s">
        <v>134</v>
      </c>
      <c r="AK16" s="110"/>
      <c r="AL16" s="53"/>
      <c r="AM16" s="25">
        <v>0.9</v>
      </c>
      <c r="AN16" s="25">
        <v>0</v>
      </c>
      <c r="AO16" s="25">
        <v>0.4</v>
      </c>
      <c r="AP16" s="25">
        <v>0.1</v>
      </c>
      <c r="AQ16" s="25">
        <v>-0.2</v>
      </c>
      <c r="AR16" s="25">
        <v>-0.1</v>
      </c>
      <c r="AS16" s="25">
        <v>-0.2</v>
      </c>
      <c r="AT16" s="25">
        <v>0.1</v>
      </c>
      <c r="AU16" s="25">
        <v>-1.1000000000000001</v>
      </c>
      <c r="AV16" s="25">
        <v>-0.3</v>
      </c>
      <c r="AW16" s="25">
        <v>0.3</v>
      </c>
      <c r="AY16" s="18" t="s">
        <v>116</v>
      </c>
      <c r="AZ16" s="109" t="s">
        <v>134</v>
      </c>
      <c r="BA16" s="110"/>
      <c r="BB16" s="53"/>
      <c r="BC16" s="25">
        <v>4.5</v>
      </c>
      <c r="BD16" s="25">
        <v>5.9</v>
      </c>
      <c r="BE16" s="25">
        <v>6</v>
      </c>
      <c r="BF16" s="25">
        <v>6.4</v>
      </c>
      <c r="BG16" s="25">
        <v>6.2</v>
      </c>
      <c r="BH16" s="25">
        <v>5.8</v>
      </c>
      <c r="BI16" s="25">
        <v>5.0999999999999996</v>
      </c>
      <c r="BJ16" s="25">
        <v>5.3</v>
      </c>
      <c r="BK16" s="25">
        <v>5.4</v>
      </c>
      <c r="BL16" s="25">
        <v>4.0999999999999996</v>
      </c>
      <c r="BM16" s="25">
        <v>4.0999999999999996</v>
      </c>
      <c r="BN16" s="25">
        <v>4.2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92</v>
      </c>
      <c r="G17" s="4">
        <v>98</v>
      </c>
      <c r="H17" s="4">
        <v>112</v>
      </c>
      <c r="I17" s="4">
        <v>125</v>
      </c>
      <c r="J17" s="4">
        <v>147</v>
      </c>
      <c r="K17" s="4">
        <v>181</v>
      </c>
      <c r="L17" s="4">
        <v>180</v>
      </c>
      <c r="M17" s="4">
        <v>179</v>
      </c>
      <c r="N17" s="4">
        <v>166</v>
      </c>
      <c r="O17" s="4">
        <v>93</v>
      </c>
      <c r="P17" s="4">
        <v>84</v>
      </c>
      <c r="Q17" s="4">
        <v>126</v>
      </c>
      <c r="S17" s="18" t="s">
        <v>117</v>
      </c>
      <c r="T17" s="18" t="s">
        <v>135</v>
      </c>
      <c r="U17" s="84"/>
      <c r="V17" s="53"/>
      <c r="W17" s="25">
        <v>7.1</v>
      </c>
      <c r="X17" s="25">
        <v>13.6</v>
      </c>
      <c r="Y17" s="25">
        <v>11.8</v>
      </c>
      <c r="Z17" s="25">
        <v>17.5</v>
      </c>
      <c r="AA17" s="25">
        <v>23.1</v>
      </c>
      <c r="AB17" s="25">
        <v>-0.5</v>
      </c>
      <c r="AC17" s="25">
        <v>-0.6</v>
      </c>
      <c r="AD17" s="25">
        <v>-7</v>
      </c>
      <c r="AE17" s="25">
        <v>-43.8</v>
      </c>
      <c r="AF17" s="25">
        <v>-10.4</v>
      </c>
      <c r="AG17" s="25">
        <v>50.4</v>
      </c>
      <c r="AI17" s="53" t="s">
        <v>117</v>
      </c>
      <c r="AJ17" s="109" t="s">
        <v>135</v>
      </c>
      <c r="AK17" s="110"/>
      <c r="AL17" s="53"/>
      <c r="AM17" s="25">
        <v>0</v>
      </c>
      <c r="AN17" s="25">
        <v>0.1</v>
      </c>
      <c r="AO17" s="25">
        <v>0.1</v>
      </c>
      <c r="AP17" s="25">
        <v>0.1</v>
      </c>
      <c r="AQ17" s="25">
        <v>0.2</v>
      </c>
      <c r="AR17" s="25" t="s">
        <v>279</v>
      </c>
      <c r="AS17" s="25" t="s">
        <v>279</v>
      </c>
      <c r="AT17" s="25">
        <v>-0.1</v>
      </c>
      <c r="AU17" s="25">
        <v>-0.4</v>
      </c>
      <c r="AV17" s="25" t="s">
        <v>279</v>
      </c>
      <c r="AW17" s="25">
        <v>0.2</v>
      </c>
      <c r="AY17" s="18" t="s">
        <v>117</v>
      </c>
      <c r="AZ17" s="109" t="s">
        <v>135</v>
      </c>
      <c r="BA17" s="110"/>
      <c r="BB17" s="53"/>
      <c r="BC17" s="25">
        <v>0.5</v>
      </c>
      <c r="BD17" s="25">
        <v>0.5</v>
      </c>
      <c r="BE17" s="25">
        <v>0.6</v>
      </c>
      <c r="BF17" s="25">
        <v>0.7</v>
      </c>
      <c r="BG17" s="25">
        <v>0.8</v>
      </c>
      <c r="BH17" s="25">
        <v>0.9</v>
      </c>
      <c r="BI17" s="25">
        <v>0.8</v>
      </c>
      <c r="BJ17" s="25">
        <v>0.9</v>
      </c>
      <c r="BK17" s="25">
        <v>0.8</v>
      </c>
      <c r="BL17" s="25">
        <v>0.5</v>
      </c>
      <c r="BM17" s="25">
        <v>0.4</v>
      </c>
      <c r="BN17" s="25">
        <v>0.6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354</v>
      </c>
      <c r="G18" s="4">
        <v>355</v>
      </c>
      <c r="H18" s="4">
        <v>362</v>
      </c>
      <c r="I18" s="4">
        <v>348</v>
      </c>
      <c r="J18" s="4">
        <v>341</v>
      </c>
      <c r="K18" s="4">
        <v>343</v>
      </c>
      <c r="L18" s="4">
        <v>326</v>
      </c>
      <c r="M18" s="4">
        <v>320</v>
      </c>
      <c r="N18" s="4">
        <v>304</v>
      </c>
      <c r="O18" s="4">
        <v>329</v>
      </c>
      <c r="P18" s="4">
        <v>302</v>
      </c>
      <c r="Q18" s="4">
        <v>283</v>
      </c>
      <c r="S18" s="18" t="s">
        <v>118</v>
      </c>
      <c r="T18" s="18" t="s">
        <v>10</v>
      </c>
      <c r="U18" s="84"/>
      <c r="V18" s="53"/>
      <c r="W18" s="25">
        <v>0.1</v>
      </c>
      <c r="X18" s="25">
        <v>2.2000000000000002</v>
      </c>
      <c r="Y18" s="25">
        <v>-3.8</v>
      </c>
      <c r="Z18" s="25">
        <v>-2.2000000000000002</v>
      </c>
      <c r="AA18" s="25">
        <v>0.7</v>
      </c>
      <c r="AB18" s="25">
        <v>-4.9000000000000004</v>
      </c>
      <c r="AC18" s="25">
        <v>-2</v>
      </c>
      <c r="AD18" s="25">
        <v>-4.8</v>
      </c>
      <c r="AE18" s="25">
        <v>8</v>
      </c>
      <c r="AF18" s="25">
        <v>-8</v>
      </c>
      <c r="AG18" s="25">
        <v>-6.3</v>
      </c>
      <c r="AI18" s="53" t="s">
        <v>118</v>
      </c>
      <c r="AJ18" s="109" t="s">
        <v>10</v>
      </c>
      <c r="AK18" s="110"/>
      <c r="AL18" s="53"/>
      <c r="AM18" s="25">
        <v>0</v>
      </c>
      <c r="AN18" s="25">
        <v>0</v>
      </c>
      <c r="AO18" s="25">
        <v>-0.1</v>
      </c>
      <c r="AP18" s="25" t="s">
        <v>279</v>
      </c>
      <c r="AQ18" s="25">
        <v>0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1.8</v>
      </c>
      <c r="BD18" s="25">
        <v>2</v>
      </c>
      <c r="BE18" s="25">
        <v>2</v>
      </c>
      <c r="BF18" s="25">
        <v>1.9</v>
      </c>
      <c r="BG18" s="25">
        <v>1.8</v>
      </c>
      <c r="BH18" s="25">
        <v>1.8</v>
      </c>
      <c r="BI18" s="25">
        <v>1.5</v>
      </c>
      <c r="BJ18" s="25">
        <v>1.6</v>
      </c>
      <c r="BK18" s="25">
        <v>1.5</v>
      </c>
      <c r="BL18" s="25">
        <v>1.6</v>
      </c>
      <c r="BM18" s="25">
        <v>1.6</v>
      </c>
      <c r="BN18" s="25">
        <v>1.4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164</v>
      </c>
      <c r="G19" s="4">
        <v>155</v>
      </c>
      <c r="H19" s="4">
        <v>162</v>
      </c>
      <c r="I19" s="4">
        <v>150</v>
      </c>
      <c r="J19" s="4">
        <v>139</v>
      </c>
      <c r="K19" s="4">
        <v>130</v>
      </c>
      <c r="L19" s="4">
        <v>214</v>
      </c>
      <c r="M19" s="4">
        <v>308</v>
      </c>
      <c r="N19" s="4">
        <v>384</v>
      </c>
      <c r="O19" s="4">
        <v>436</v>
      </c>
      <c r="P19" s="4">
        <v>497</v>
      </c>
      <c r="Q19" s="4">
        <v>664</v>
      </c>
      <c r="S19" s="18" t="s">
        <v>119</v>
      </c>
      <c r="T19" s="18" t="s">
        <v>8</v>
      </c>
      <c r="U19" s="84"/>
      <c r="V19" s="53"/>
      <c r="W19" s="25">
        <v>-5.4</v>
      </c>
      <c r="X19" s="25">
        <v>4.5999999999999996</v>
      </c>
      <c r="Y19" s="25">
        <v>-7.1</v>
      </c>
      <c r="Z19" s="25">
        <v>-7.7</v>
      </c>
      <c r="AA19" s="25">
        <v>-6</v>
      </c>
      <c r="AB19" s="25">
        <v>64.2</v>
      </c>
      <c r="AC19" s="25">
        <v>44.1</v>
      </c>
      <c r="AD19" s="25">
        <v>24.5</v>
      </c>
      <c r="AE19" s="25">
        <v>13.6</v>
      </c>
      <c r="AF19" s="25">
        <v>14</v>
      </c>
      <c r="AG19" s="25">
        <v>33.4</v>
      </c>
      <c r="AI19" s="53" t="s">
        <v>119</v>
      </c>
      <c r="AJ19" s="109" t="s">
        <v>8</v>
      </c>
      <c r="AK19" s="110"/>
      <c r="AL19" s="53"/>
      <c r="AM19" s="25" t="s">
        <v>279</v>
      </c>
      <c r="AN19" s="25">
        <v>0</v>
      </c>
      <c r="AO19" s="25">
        <v>-0.1</v>
      </c>
      <c r="AP19" s="25">
        <v>-0.1</v>
      </c>
      <c r="AQ19" s="25" t="s">
        <v>279</v>
      </c>
      <c r="AR19" s="25">
        <v>0.4</v>
      </c>
      <c r="AS19" s="25">
        <v>0.4</v>
      </c>
      <c r="AT19" s="25">
        <v>0.4</v>
      </c>
      <c r="AU19" s="25">
        <v>0.3</v>
      </c>
      <c r="AV19" s="25">
        <v>0.3</v>
      </c>
      <c r="AW19" s="25">
        <v>0.9</v>
      </c>
      <c r="AY19" s="18" t="s">
        <v>119</v>
      </c>
      <c r="AZ19" s="109" t="s">
        <v>8</v>
      </c>
      <c r="BA19" s="110"/>
      <c r="BB19" s="53"/>
      <c r="BC19" s="25">
        <v>0.8</v>
      </c>
      <c r="BD19" s="25">
        <v>0.9</v>
      </c>
      <c r="BE19" s="25">
        <v>0.9</v>
      </c>
      <c r="BF19" s="25">
        <v>0.8</v>
      </c>
      <c r="BG19" s="25">
        <v>0.7</v>
      </c>
      <c r="BH19" s="25">
        <v>0.7</v>
      </c>
      <c r="BI19" s="25">
        <v>1</v>
      </c>
      <c r="BJ19" s="25">
        <v>1.6</v>
      </c>
      <c r="BK19" s="25">
        <v>1.9</v>
      </c>
      <c r="BL19" s="25">
        <v>2.1</v>
      </c>
      <c r="BM19" s="25">
        <v>2.6</v>
      </c>
      <c r="BN19" s="25">
        <v>3.3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2973</v>
      </c>
      <c r="G20" s="4">
        <v>2945</v>
      </c>
      <c r="H20" s="4">
        <v>2886</v>
      </c>
      <c r="I20" s="4">
        <v>2938</v>
      </c>
      <c r="J20" s="4">
        <v>2971</v>
      </c>
      <c r="K20" s="4">
        <v>3032</v>
      </c>
      <c r="L20" s="4">
        <v>3096</v>
      </c>
      <c r="M20" s="4">
        <v>3084</v>
      </c>
      <c r="N20" s="4">
        <v>3096</v>
      </c>
      <c r="O20" s="4">
        <v>3113</v>
      </c>
      <c r="P20" s="4">
        <v>3109</v>
      </c>
      <c r="Q20" s="4">
        <v>3088</v>
      </c>
      <c r="S20" s="44" t="s">
        <v>120</v>
      </c>
      <c r="T20" s="18" t="s">
        <v>9</v>
      </c>
      <c r="U20" s="87"/>
      <c r="V20" s="15"/>
      <c r="W20" s="25">
        <v>-0.9</v>
      </c>
      <c r="X20" s="25">
        <v>-2</v>
      </c>
      <c r="Y20" s="25">
        <v>1.8</v>
      </c>
      <c r="Z20" s="25">
        <v>1.1000000000000001</v>
      </c>
      <c r="AA20" s="25">
        <v>2.1</v>
      </c>
      <c r="AB20" s="25">
        <v>2.1</v>
      </c>
      <c r="AC20" s="25">
        <v>-0.4</v>
      </c>
      <c r="AD20" s="25">
        <v>0.4</v>
      </c>
      <c r="AE20" s="25">
        <v>0.6</v>
      </c>
      <c r="AF20" s="25">
        <v>-0.1</v>
      </c>
      <c r="AG20" s="25">
        <v>-0.7</v>
      </c>
      <c r="AI20" s="15" t="s">
        <v>120</v>
      </c>
      <c r="AJ20" s="109" t="s">
        <v>9</v>
      </c>
      <c r="AK20" s="111"/>
      <c r="AL20" s="15"/>
      <c r="AM20" s="25">
        <v>-0.1</v>
      </c>
      <c r="AN20" s="25">
        <v>-0.3</v>
      </c>
      <c r="AO20" s="25">
        <v>0.3</v>
      </c>
      <c r="AP20" s="25">
        <v>0.2</v>
      </c>
      <c r="AQ20" s="25">
        <v>0.3</v>
      </c>
      <c r="AR20" s="25">
        <v>0.3</v>
      </c>
      <c r="AS20" s="25">
        <v>-0.1</v>
      </c>
      <c r="AT20" s="25">
        <v>0.1</v>
      </c>
      <c r="AU20" s="25">
        <v>0.1</v>
      </c>
      <c r="AV20" s="25" t="s">
        <v>279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15.1</v>
      </c>
      <c r="BD20" s="25">
        <v>16.399999999999999</v>
      </c>
      <c r="BE20" s="25">
        <v>16.2</v>
      </c>
      <c r="BF20" s="25">
        <v>16.399999999999999</v>
      </c>
      <c r="BG20" s="25">
        <v>15.8</v>
      </c>
      <c r="BH20" s="25">
        <v>15.8</v>
      </c>
      <c r="BI20" s="25">
        <v>14.5</v>
      </c>
      <c r="BJ20" s="25">
        <v>15.7</v>
      </c>
      <c r="BK20" s="25">
        <v>15.7</v>
      </c>
      <c r="BL20" s="25">
        <v>15</v>
      </c>
      <c r="BM20" s="25">
        <v>16.100000000000001</v>
      </c>
      <c r="BN20" s="25">
        <v>15.5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291</v>
      </c>
      <c r="G21" s="4">
        <v>257</v>
      </c>
      <c r="H21" s="4">
        <v>245</v>
      </c>
      <c r="I21" s="4">
        <v>207</v>
      </c>
      <c r="J21" s="4">
        <v>162</v>
      </c>
      <c r="K21" s="4">
        <v>103</v>
      </c>
      <c r="L21" s="4">
        <v>95</v>
      </c>
      <c r="M21" s="4">
        <v>82</v>
      </c>
      <c r="N21" s="4">
        <v>77</v>
      </c>
      <c r="O21" s="4">
        <v>65</v>
      </c>
      <c r="P21" s="4">
        <v>62</v>
      </c>
      <c r="Q21" s="4">
        <v>65</v>
      </c>
      <c r="S21" s="18" t="s">
        <v>121</v>
      </c>
      <c r="T21" s="103" t="s">
        <v>270</v>
      </c>
      <c r="U21" s="104"/>
      <c r="V21" s="55"/>
      <c r="W21" s="25">
        <v>-11.8</v>
      </c>
      <c r="X21" s="25">
        <v>-4.5999999999999996</v>
      </c>
      <c r="Y21" s="25">
        <v>-15.3</v>
      </c>
      <c r="Z21" s="25">
        <v>-21.9</v>
      </c>
      <c r="AA21" s="25">
        <v>-36.200000000000003</v>
      </c>
      <c r="AB21" s="25">
        <v>-8.5</v>
      </c>
      <c r="AC21" s="25">
        <v>-13.6</v>
      </c>
      <c r="AD21" s="25">
        <v>-5.4</v>
      </c>
      <c r="AE21" s="25">
        <v>-16.5</v>
      </c>
      <c r="AF21" s="25">
        <v>-4.3</v>
      </c>
      <c r="AG21" s="25">
        <v>5.5</v>
      </c>
      <c r="AI21" s="53" t="s">
        <v>121</v>
      </c>
      <c r="AJ21" s="103" t="s">
        <v>270</v>
      </c>
      <c r="AK21" s="104"/>
      <c r="AL21" s="55"/>
      <c r="AM21" s="25">
        <v>-0.2</v>
      </c>
      <c r="AN21" s="25">
        <v>-0.1</v>
      </c>
      <c r="AO21" s="25">
        <v>-0.2</v>
      </c>
      <c r="AP21" s="25">
        <v>-0.3</v>
      </c>
      <c r="AQ21" s="25">
        <v>-0.3</v>
      </c>
      <c r="AR21" s="25" t="s">
        <v>279</v>
      </c>
      <c r="AS21" s="25">
        <v>-0.1</v>
      </c>
      <c r="AT21" s="25" t="s">
        <v>279</v>
      </c>
      <c r="AU21" s="25">
        <v>-0.1</v>
      </c>
      <c r="AV21" s="25" t="s">
        <v>279</v>
      </c>
      <c r="AW21" s="25">
        <v>0</v>
      </c>
      <c r="AY21" s="18" t="s">
        <v>121</v>
      </c>
      <c r="AZ21" s="103" t="s">
        <v>270</v>
      </c>
      <c r="BA21" s="104"/>
      <c r="BB21" s="55"/>
      <c r="BC21" s="25">
        <v>1.5</v>
      </c>
      <c r="BD21" s="25">
        <v>1.4</v>
      </c>
      <c r="BE21" s="25">
        <v>1.4</v>
      </c>
      <c r="BF21" s="25">
        <v>1.2</v>
      </c>
      <c r="BG21" s="25">
        <v>0.9</v>
      </c>
      <c r="BH21" s="25">
        <v>0.5</v>
      </c>
      <c r="BI21" s="25">
        <v>0.4</v>
      </c>
      <c r="BJ21" s="25">
        <v>0.4</v>
      </c>
      <c r="BK21" s="25">
        <v>0.4</v>
      </c>
      <c r="BL21" s="25">
        <v>0.3</v>
      </c>
      <c r="BM21" s="25">
        <v>0.3</v>
      </c>
      <c r="BN21" s="25">
        <v>0.3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994</v>
      </c>
      <c r="G22" s="4">
        <v>932</v>
      </c>
      <c r="H22" s="4">
        <v>889</v>
      </c>
      <c r="I22" s="4">
        <v>883</v>
      </c>
      <c r="J22" s="4">
        <v>920</v>
      </c>
      <c r="K22" s="4">
        <v>965</v>
      </c>
      <c r="L22" s="4">
        <v>1036</v>
      </c>
      <c r="M22" s="4">
        <v>1069</v>
      </c>
      <c r="N22" s="4">
        <v>1141</v>
      </c>
      <c r="O22" s="4">
        <v>1198</v>
      </c>
      <c r="P22" s="4">
        <v>1249</v>
      </c>
      <c r="Q22" s="4">
        <v>1270</v>
      </c>
      <c r="S22" s="18" t="s">
        <v>122</v>
      </c>
      <c r="T22" s="18" t="s">
        <v>12</v>
      </c>
      <c r="U22" s="84"/>
      <c r="V22" s="53"/>
      <c r="W22" s="25">
        <v>-6.2</v>
      </c>
      <c r="X22" s="25">
        <v>-4.5999999999999996</v>
      </c>
      <c r="Y22" s="25">
        <v>-0.7</v>
      </c>
      <c r="Z22" s="25">
        <v>4.0999999999999996</v>
      </c>
      <c r="AA22" s="25">
        <v>5</v>
      </c>
      <c r="AB22" s="25">
        <v>7.3</v>
      </c>
      <c r="AC22" s="25">
        <v>3.1</v>
      </c>
      <c r="AD22" s="25">
        <v>6.8</v>
      </c>
      <c r="AE22" s="25">
        <v>5</v>
      </c>
      <c r="AF22" s="25">
        <v>4.3</v>
      </c>
      <c r="AG22" s="25">
        <v>1.7</v>
      </c>
      <c r="AI22" s="53" t="s">
        <v>122</v>
      </c>
      <c r="AJ22" s="109" t="s">
        <v>12</v>
      </c>
      <c r="AK22" s="110"/>
      <c r="AL22" s="53"/>
      <c r="AM22" s="25">
        <v>-0.3</v>
      </c>
      <c r="AN22" s="25">
        <v>-0.2</v>
      </c>
      <c r="AO22" s="25" t="s">
        <v>279</v>
      </c>
      <c r="AP22" s="25">
        <v>0.2</v>
      </c>
      <c r="AQ22" s="25">
        <v>0.2</v>
      </c>
      <c r="AR22" s="25">
        <v>0.4</v>
      </c>
      <c r="AS22" s="25">
        <v>0.2</v>
      </c>
      <c r="AT22" s="25">
        <v>0.4</v>
      </c>
      <c r="AU22" s="25">
        <v>0.3</v>
      </c>
      <c r="AV22" s="25">
        <v>0.2</v>
      </c>
      <c r="AW22" s="25">
        <v>0.1</v>
      </c>
      <c r="AY22" s="18" t="s">
        <v>122</v>
      </c>
      <c r="AZ22" s="109" t="s">
        <v>12</v>
      </c>
      <c r="BA22" s="110"/>
      <c r="BB22" s="53"/>
      <c r="BC22" s="25">
        <v>5</v>
      </c>
      <c r="BD22" s="25">
        <v>5.2</v>
      </c>
      <c r="BE22" s="25">
        <v>5</v>
      </c>
      <c r="BF22" s="25">
        <v>4.9000000000000004</v>
      </c>
      <c r="BG22" s="25">
        <v>4.9000000000000004</v>
      </c>
      <c r="BH22" s="25">
        <v>5</v>
      </c>
      <c r="BI22" s="25">
        <v>4.9000000000000004</v>
      </c>
      <c r="BJ22" s="25">
        <v>5.4</v>
      </c>
      <c r="BK22" s="25">
        <v>5.8</v>
      </c>
      <c r="BL22" s="25">
        <v>5.8</v>
      </c>
      <c r="BM22" s="25">
        <v>6.5</v>
      </c>
      <c r="BN22" s="25">
        <v>6.4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1174</v>
      </c>
      <c r="G23" s="4">
        <v>1199</v>
      </c>
      <c r="H23" s="4">
        <v>1093</v>
      </c>
      <c r="I23" s="4">
        <v>1144</v>
      </c>
      <c r="J23" s="4">
        <v>1143</v>
      </c>
      <c r="K23" s="4">
        <v>1159</v>
      </c>
      <c r="L23" s="4">
        <v>1106</v>
      </c>
      <c r="M23" s="4">
        <v>1071</v>
      </c>
      <c r="N23" s="4">
        <v>1002</v>
      </c>
      <c r="O23" s="4">
        <v>947</v>
      </c>
      <c r="P23" s="4">
        <v>914</v>
      </c>
      <c r="Q23" s="4">
        <v>909</v>
      </c>
      <c r="S23" s="18" t="s">
        <v>123</v>
      </c>
      <c r="T23" s="18" t="s">
        <v>136</v>
      </c>
      <c r="U23" s="84"/>
      <c r="V23" s="15"/>
      <c r="W23" s="25">
        <v>2.1</v>
      </c>
      <c r="X23" s="25">
        <v>-8.8000000000000007</v>
      </c>
      <c r="Y23" s="25">
        <v>4.7</v>
      </c>
      <c r="Z23" s="25">
        <v>-0.1</v>
      </c>
      <c r="AA23" s="25">
        <v>1.4</v>
      </c>
      <c r="AB23" s="25">
        <v>-4.5</v>
      </c>
      <c r="AC23" s="25">
        <v>-3.2</v>
      </c>
      <c r="AD23" s="25">
        <v>-6.4</v>
      </c>
      <c r="AE23" s="25">
        <v>-5.5</v>
      </c>
      <c r="AF23" s="25">
        <v>-3.5</v>
      </c>
      <c r="AG23" s="25">
        <v>-0.6</v>
      </c>
      <c r="AI23" s="53" t="s">
        <v>123</v>
      </c>
      <c r="AJ23" s="109" t="s">
        <v>136</v>
      </c>
      <c r="AK23" s="110"/>
      <c r="AL23" s="15"/>
      <c r="AM23" s="25">
        <v>0.1</v>
      </c>
      <c r="AN23" s="25">
        <v>-0.6</v>
      </c>
      <c r="AO23" s="25">
        <v>0.3</v>
      </c>
      <c r="AP23" s="25" t="s">
        <v>279</v>
      </c>
      <c r="AQ23" s="25">
        <v>0.1</v>
      </c>
      <c r="AR23" s="25">
        <v>-0.3</v>
      </c>
      <c r="AS23" s="25">
        <v>-0.2</v>
      </c>
      <c r="AT23" s="25">
        <v>-0.4</v>
      </c>
      <c r="AU23" s="25">
        <v>-0.3</v>
      </c>
      <c r="AV23" s="25">
        <v>-0.2</v>
      </c>
      <c r="AW23" s="25" t="s">
        <v>279</v>
      </c>
      <c r="AY23" s="18" t="s">
        <v>123</v>
      </c>
      <c r="AZ23" s="109" t="s">
        <v>136</v>
      </c>
      <c r="BA23" s="110"/>
      <c r="BB23" s="15"/>
      <c r="BC23" s="25">
        <v>6</v>
      </c>
      <c r="BD23" s="25">
        <v>6.7</v>
      </c>
      <c r="BE23" s="25">
        <v>6.1</v>
      </c>
      <c r="BF23" s="25">
        <v>6.4</v>
      </c>
      <c r="BG23" s="25">
        <v>6.1</v>
      </c>
      <c r="BH23" s="25">
        <v>6</v>
      </c>
      <c r="BI23" s="25">
        <v>5.2</v>
      </c>
      <c r="BJ23" s="25">
        <v>5.4</v>
      </c>
      <c r="BK23" s="25">
        <v>5.0999999999999996</v>
      </c>
      <c r="BL23" s="25">
        <v>4.5999999999999996</v>
      </c>
      <c r="BM23" s="25">
        <v>4.7</v>
      </c>
      <c r="BN23" s="25">
        <v>4.5999999999999996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1131</v>
      </c>
      <c r="G24" s="4">
        <v>1373</v>
      </c>
      <c r="H24" s="4">
        <v>1500</v>
      </c>
      <c r="I24" s="4">
        <v>1606</v>
      </c>
      <c r="J24" s="4">
        <v>1721</v>
      </c>
      <c r="K24" s="4">
        <v>1732</v>
      </c>
      <c r="L24" s="4">
        <v>1603</v>
      </c>
      <c r="M24" s="4">
        <v>1478</v>
      </c>
      <c r="N24" s="4">
        <v>1441</v>
      </c>
      <c r="O24" s="4">
        <v>1527</v>
      </c>
      <c r="P24" s="4">
        <v>1477</v>
      </c>
      <c r="Q24" s="4">
        <v>1451</v>
      </c>
      <c r="S24" s="18" t="s">
        <v>124</v>
      </c>
      <c r="T24" s="18" t="s">
        <v>137</v>
      </c>
      <c r="U24" s="84"/>
      <c r="V24" s="53"/>
      <c r="W24" s="25">
        <v>21.4</v>
      </c>
      <c r="X24" s="25">
        <v>9.1999999999999993</v>
      </c>
      <c r="Y24" s="25">
        <v>7.1</v>
      </c>
      <c r="Z24" s="25">
        <v>7.2</v>
      </c>
      <c r="AA24" s="25">
        <v>0.6</v>
      </c>
      <c r="AB24" s="25">
        <v>-7.5</v>
      </c>
      <c r="AC24" s="25">
        <v>-7.8</v>
      </c>
      <c r="AD24" s="25">
        <v>-2.5</v>
      </c>
      <c r="AE24" s="25">
        <v>6</v>
      </c>
      <c r="AF24" s="25">
        <v>-3.3</v>
      </c>
      <c r="AG24" s="25">
        <v>-1.8</v>
      </c>
      <c r="AI24" s="53" t="s">
        <v>124</v>
      </c>
      <c r="AJ24" s="109" t="s">
        <v>137</v>
      </c>
      <c r="AK24" s="110"/>
      <c r="AL24" s="53"/>
      <c r="AM24" s="25">
        <v>1.2</v>
      </c>
      <c r="AN24" s="25">
        <v>0.7</v>
      </c>
      <c r="AO24" s="25">
        <v>0.6</v>
      </c>
      <c r="AP24" s="25">
        <v>0.6</v>
      </c>
      <c r="AQ24" s="25">
        <v>0.1</v>
      </c>
      <c r="AR24" s="25">
        <v>-0.7</v>
      </c>
      <c r="AS24" s="25">
        <v>-0.6</v>
      </c>
      <c r="AT24" s="25">
        <v>-0.2</v>
      </c>
      <c r="AU24" s="25">
        <v>0.4</v>
      </c>
      <c r="AV24" s="25">
        <v>-0.2</v>
      </c>
      <c r="AW24" s="25">
        <v>-0.1</v>
      </c>
      <c r="AY24" s="18" t="s">
        <v>124</v>
      </c>
      <c r="AZ24" s="109" t="s">
        <v>137</v>
      </c>
      <c r="BA24" s="110"/>
      <c r="BB24" s="53"/>
      <c r="BC24" s="25">
        <v>5.7</v>
      </c>
      <c r="BD24" s="25">
        <v>7.6</v>
      </c>
      <c r="BE24" s="25">
        <v>8.4</v>
      </c>
      <c r="BF24" s="25">
        <v>9</v>
      </c>
      <c r="BG24" s="25">
        <v>9.1</v>
      </c>
      <c r="BH24" s="25">
        <v>9</v>
      </c>
      <c r="BI24" s="25">
        <v>7.5</v>
      </c>
      <c r="BJ24" s="25">
        <v>7.5</v>
      </c>
      <c r="BK24" s="25">
        <v>7.3</v>
      </c>
      <c r="BL24" s="25">
        <v>7.4</v>
      </c>
      <c r="BM24" s="25">
        <v>7.6</v>
      </c>
      <c r="BN24" s="25">
        <v>7.3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382</v>
      </c>
      <c r="G25" s="4">
        <v>379</v>
      </c>
      <c r="H25" s="4">
        <v>388</v>
      </c>
      <c r="I25" s="4">
        <v>406</v>
      </c>
      <c r="J25" s="4">
        <v>380</v>
      </c>
      <c r="K25" s="4">
        <v>342</v>
      </c>
      <c r="L25" s="4">
        <v>381</v>
      </c>
      <c r="M25" s="4">
        <v>392</v>
      </c>
      <c r="N25" s="4">
        <v>436</v>
      </c>
      <c r="O25" s="4">
        <v>434</v>
      </c>
      <c r="P25" s="4">
        <v>513</v>
      </c>
      <c r="Q25" s="4">
        <v>512</v>
      </c>
      <c r="S25" s="18" t="s">
        <v>125</v>
      </c>
      <c r="T25" s="18" t="s">
        <v>138</v>
      </c>
      <c r="U25" s="86"/>
      <c r="V25" s="60"/>
      <c r="W25" s="25">
        <v>-0.8</v>
      </c>
      <c r="X25" s="25">
        <v>2.5</v>
      </c>
      <c r="Y25" s="25">
        <v>4.5999999999999996</v>
      </c>
      <c r="Z25" s="25">
        <v>-6.3</v>
      </c>
      <c r="AA25" s="25">
        <v>-9.9</v>
      </c>
      <c r="AB25" s="25">
        <v>11.4</v>
      </c>
      <c r="AC25" s="25">
        <v>2.8</v>
      </c>
      <c r="AD25" s="25">
        <v>11.2</v>
      </c>
      <c r="AE25" s="25">
        <v>-0.5</v>
      </c>
      <c r="AF25" s="25">
        <v>18.100000000000001</v>
      </c>
      <c r="AG25" s="25">
        <v>-0.1</v>
      </c>
      <c r="AI25" s="59" t="s">
        <v>125</v>
      </c>
      <c r="AJ25" s="109" t="s">
        <v>138</v>
      </c>
      <c r="AK25" s="104"/>
      <c r="AL25" s="60"/>
      <c r="AM25" s="25" t="s">
        <v>279</v>
      </c>
      <c r="AN25" s="25">
        <v>0.1</v>
      </c>
      <c r="AO25" s="25">
        <v>0.1</v>
      </c>
      <c r="AP25" s="25">
        <v>-0.1</v>
      </c>
      <c r="AQ25" s="25">
        <v>-0.2</v>
      </c>
      <c r="AR25" s="25">
        <v>0.2</v>
      </c>
      <c r="AS25" s="25">
        <v>0.1</v>
      </c>
      <c r="AT25" s="25">
        <v>0.2</v>
      </c>
      <c r="AU25" s="25" t="s">
        <v>279</v>
      </c>
      <c r="AV25" s="25">
        <v>0.4</v>
      </c>
      <c r="AW25" s="25" t="s">
        <v>279</v>
      </c>
      <c r="AY25" s="18" t="s">
        <v>125</v>
      </c>
      <c r="AZ25" s="109" t="s">
        <v>138</v>
      </c>
      <c r="BA25" s="104"/>
      <c r="BB25" s="60"/>
      <c r="BC25" s="25">
        <v>1.9</v>
      </c>
      <c r="BD25" s="25">
        <v>2.1</v>
      </c>
      <c r="BE25" s="25">
        <v>2.2000000000000002</v>
      </c>
      <c r="BF25" s="25">
        <v>2.2999999999999998</v>
      </c>
      <c r="BG25" s="25">
        <v>2</v>
      </c>
      <c r="BH25" s="25">
        <v>1.8</v>
      </c>
      <c r="BI25" s="25">
        <v>1.8</v>
      </c>
      <c r="BJ25" s="25">
        <v>2</v>
      </c>
      <c r="BK25" s="25">
        <v>2.2000000000000002</v>
      </c>
      <c r="BL25" s="25">
        <v>2.1</v>
      </c>
      <c r="BM25" s="25">
        <v>2.6</v>
      </c>
      <c r="BN25" s="25">
        <v>2.6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19620</v>
      </c>
      <c r="G26" s="6">
        <v>17876</v>
      </c>
      <c r="H26" s="6">
        <v>17677</v>
      </c>
      <c r="I26" s="6">
        <v>17793</v>
      </c>
      <c r="J26" s="6">
        <v>18741</v>
      </c>
      <c r="K26" s="6">
        <v>19077</v>
      </c>
      <c r="L26" s="6">
        <v>21207</v>
      </c>
      <c r="M26" s="6">
        <v>19587</v>
      </c>
      <c r="N26" s="6">
        <v>19677</v>
      </c>
      <c r="O26" s="6">
        <v>20634</v>
      </c>
      <c r="P26" s="6">
        <v>19215</v>
      </c>
      <c r="Q26" s="6">
        <v>19742</v>
      </c>
      <c r="S26" s="45" t="s">
        <v>126</v>
      </c>
      <c r="T26" s="105" t="s">
        <v>13</v>
      </c>
      <c r="U26" s="106"/>
      <c r="V26" s="58"/>
      <c r="W26" s="26">
        <v>-8.9</v>
      </c>
      <c r="X26" s="26">
        <v>-1.1000000000000001</v>
      </c>
      <c r="Y26" s="26">
        <v>0.7</v>
      </c>
      <c r="Z26" s="26">
        <v>5.3</v>
      </c>
      <c r="AA26" s="26">
        <v>1.8</v>
      </c>
      <c r="AB26" s="26">
        <v>11.2</v>
      </c>
      <c r="AC26" s="26">
        <v>-7.6</v>
      </c>
      <c r="AD26" s="26">
        <v>0.5</v>
      </c>
      <c r="AE26" s="26">
        <v>4.9000000000000004</v>
      </c>
      <c r="AF26" s="26">
        <v>-6.9</v>
      </c>
      <c r="AG26" s="26">
        <v>2.7</v>
      </c>
      <c r="AI26" s="57" t="s">
        <v>126</v>
      </c>
      <c r="AJ26" s="105" t="s">
        <v>13</v>
      </c>
      <c r="AK26" s="106"/>
      <c r="AL26" s="58"/>
      <c r="AM26" s="26">
        <v>-8.8000000000000007</v>
      </c>
      <c r="AN26" s="26">
        <v>-1.1000000000000001</v>
      </c>
      <c r="AO26" s="26">
        <v>0.7</v>
      </c>
      <c r="AP26" s="26">
        <v>5.3</v>
      </c>
      <c r="AQ26" s="26">
        <v>1.8</v>
      </c>
      <c r="AR26" s="26">
        <v>11.1</v>
      </c>
      <c r="AS26" s="26">
        <v>-7.6</v>
      </c>
      <c r="AT26" s="26">
        <v>0.5</v>
      </c>
      <c r="AU26" s="26">
        <v>4.8</v>
      </c>
      <c r="AV26" s="26">
        <v>-6.8</v>
      </c>
      <c r="AW26" s="26">
        <v>2.7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242</v>
      </c>
      <c r="G27" s="4">
        <v>223</v>
      </c>
      <c r="H27" s="4">
        <v>240</v>
      </c>
      <c r="I27" s="4">
        <v>317</v>
      </c>
      <c r="J27" s="4">
        <v>324</v>
      </c>
      <c r="K27" s="4">
        <v>287</v>
      </c>
      <c r="L27" s="4">
        <v>350</v>
      </c>
      <c r="M27" s="4">
        <v>346</v>
      </c>
      <c r="N27" s="4">
        <v>343</v>
      </c>
      <c r="O27" s="4">
        <v>366</v>
      </c>
      <c r="P27" s="4">
        <v>397</v>
      </c>
      <c r="Q27" s="4">
        <v>525</v>
      </c>
      <c r="S27" s="18" t="s">
        <v>127</v>
      </c>
      <c r="T27" s="107" t="s">
        <v>16</v>
      </c>
      <c r="U27" s="108"/>
      <c r="V27" s="55"/>
      <c r="W27" s="25">
        <v>-7.9</v>
      </c>
      <c r="X27" s="25">
        <v>7.6</v>
      </c>
      <c r="Y27" s="25">
        <v>31.9</v>
      </c>
      <c r="Z27" s="25">
        <v>2.2000000000000002</v>
      </c>
      <c r="AA27" s="25">
        <v>-11.2</v>
      </c>
      <c r="AB27" s="25">
        <v>21.6</v>
      </c>
      <c r="AC27" s="25">
        <v>-1</v>
      </c>
      <c r="AD27" s="25">
        <v>-0.9</v>
      </c>
      <c r="AE27" s="25">
        <v>6.7</v>
      </c>
      <c r="AF27" s="25">
        <v>8.6</v>
      </c>
      <c r="AG27" s="25">
        <v>32</v>
      </c>
      <c r="AI27" s="53" t="s">
        <v>127</v>
      </c>
      <c r="AJ27" s="107" t="s">
        <v>16</v>
      </c>
      <c r="AK27" s="108"/>
      <c r="AL27" s="55"/>
      <c r="AM27" s="25">
        <v>-0.1</v>
      </c>
      <c r="AN27" s="25">
        <v>0.1</v>
      </c>
      <c r="AO27" s="25">
        <v>0.4</v>
      </c>
      <c r="AP27" s="25">
        <v>0</v>
      </c>
      <c r="AQ27" s="25">
        <v>-0.2</v>
      </c>
      <c r="AR27" s="25">
        <v>0.3</v>
      </c>
      <c r="AS27" s="25" t="s">
        <v>279</v>
      </c>
      <c r="AT27" s="25" t="s">
        <v>279</v>
      </c>
      <c r="AU27" s="25">
        <v>0.1</v>
      </c>
      <c r="AV27" s="25">
        <v>0.2</v>
      </c>
      <c r="AW27" s="25">
        <v>0.7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136</v>
      </c>
      <c r="G28" s="8">
        <v>122</v>
      </c>
      <c r="H28" s="8">
        <v>121</v>
      </c>
      <c r="I28" s="8">
        <v>165</v>
      </c>
      <c r="J28" s="8">
        <v>208</v>
      </c>
      <c r="K28" s="8">
        <v>211</v>
      </c>
      <c r="L28" s="8">
        <v>243</v>
      </c>
      <c r="M28" s="8">
        <v>240</v>
      </c>
      <c r="N28" s="8">
        <v>256</v>
      </c>
      <c r="O28" s="8">
        <v>272</v>
      </c>
      <c r="P28" s="8">
        <v>249</v>
      </c>
      <c r="Q28" s="8">
        <v>342</v>
      </c>
      <c r="S28" s="19" t="s">
        <v>128</v>
      </c>
      <c r="T28" s="101" t="s">
        <v>271</v>
      </c>
      <c r="U28" s="102"/>
      <c r="V28" s="56"/>
      <c r="W28" s="27">
        <v>-10.7</v>
      </c>
      <c r="X28" s="27">
        <v>-0.7</v>
      </c>
      <c r="Y28" s="27">
        <v>36.5</v>
      </c>
      <c r="Z28" s="27">
        <v>25.8</v>
      </c>
      <c r="AA28" s="27">
        <v>1.6</v>
      </c>
      <c r="AB28" s="27">
        <v>15</v>
      </c>
      <c r="AC28" s="27">
        <v>-1.3</v>
      </c>
      <c r="AD28" s="27">
        <v>7</v>
      </c>
      <c r="AE28" s="27">
        <v>6</v>
      </c>
      <c r="AF28" s="27">
        <v>-8.1999999999999993</v>
      </c>
      <c r="AG28" s="27">
        <v>36.9</v>
      </c>
      <c r="AI28" s="16" t="s">
        <v>128</v>
      </c>
      <c r="AJ28" s="101" t="s">
        <v>271</v>
      </c>
      <c r="AK28" s="102"/>
      <c r="AL28" s="56"/>
      <c r="AM28" s="27">
        <v>-0.1</v>
      </c>
      <c r="AN28" s="27" t="s">
        <v>279</v>
      </c>
      <c r="AO28" s="27">
        <v>0.2</v>
      </c>
      <c r="AP28" s="27">
        <v>0.2</v>
      </c>
      <c r="AQ28" s="27">
        <v>0</v>
      </c>
      <c r="AR28" s="27">
        <v>0.2</v>
      </c>
      <c r="AS28" s="27" t="s">
        <v>279</v>
      </c>
      <c r="AT28" s="27">
        <v>0.1</v>
      </c>
      <c r="AU28" s="27">
        <v>0.1</v>
      </c>
      <c r="AV28" s="27">
        <v>-0.1</v>
      </c>
      <c r="AW28" s="27">
        <v>0.5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19726</v>
      </c>
      <c r="G29" s="4">
        <v>17977</v>
      </c>
      <c r="H29" s="4">
        <v>17796</v>
      </c>
      <c r="I29" s="4">
        <v>17945</v>
      </c>
      <c r="J29" s="4">
        <v>18857</v>
      </c>
      <c r="K29" s="4">
        <v>19154</v>
      </c>
      <c r="L29" s="4">
        <v>21314</v>
      </c>
      <c r="M29" s="4">
        <v>19693</v>
      </c>
      <c r="N29" s="4">
        <v>19764</v>
      </c>
      <c r="O29" s="4">
        <v>20728</v>
      </c>
      <c r="P29" s="4">
        <v>19363</v>
      </c>
      <c r="Q29" s="4">
        <v>19925</v>
      </c>
      <c r="S29" s="18" t="s">
        <v>129</v>
      </c>
      <c r="T29" s="45" t="s">
        <v>17</v>
      </c>
      <c r="U29" s="85"/>
      <c r="V29" s="55"/>
      <c r="W29" s="25">
        <v>-8.9</v>
      </c>
      <c r="X29" s="25">
        <v>-1</v>
      </c>
      <c r="Y29" s="25">
        <v>0.8</v>
      </c>
      <c r="Z29" s="25">
        <v>5.0999999999999996</v>
      </c>
      <c r="AA29" s="25">
        <v>1.6</v>
      </c>
      <c r="AB29" s="25">
        <v>11.3</v>
      </c>
      <c r="AC29" s="25">
        <v>-7.6</v>
      </c>
      <c r="AD29" s="25">
        <v>0.4</v>
      </c>
      <c r="AE29" s="25">
        <v>4.9000000000000004</v>
      </c>
      <c r="AF29" s="25">
        <v>-6.6</v>
      </c>
      <c r="AG29" s="25">
        <v>2.9</v>
      </c>
      <c r="AI29" s="53" t="s">
        <v>129</v>
      </c>
      <c r="AJ29" s="105" t="s">
        <v>17</v>
      </c>
      <c r="AK29" s="106"/>
      <c r="AL29" s="55"/>
      <c r="AM29" s="25">
        <v>-8.9</v>
      </c>
      <c r="AN29" s="25">
        <v>-1</v>
      </c>
      <c r="AO29" s="25">
        <v>0.8</v>
      </c>
      <c r="AP29" s="25">
        <v>5.0999999999999996</v>
      </c>
      <c r="AQ29" s="25">
        <v>1.6</v>
      </c>
      <c r="AR29" s="25">
        <v>11.3</v>
      </c>
      <c r="AS29" s="25">
        <v>-7.6</v>
      </c>
      <c r="AT29" s="25">
        <v>0.4</v>
      </c>
      <c r="AU29" s="25">
        <v>4.9000000000000004</v>
      </c>
      <c r="AV29" s="25">
        <v>-6.6</v>
      </c>
      <c r="AW29" s="25">
        <v>2.9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4082</v>
      </c>
      <c r="G31" s="7">
        <v>3438</v>
      </c>
      <c r="H31" s="7">
        <v>2760</v>
      </c>
      <c r="I31" s="7">
        <v>2182</v>
      </c>
      <c r="J31" s="7">
        <v>2985</v>
      </c>
      <c r="K31" s="7">
        <v>4020</v>
      </c>
      <c r="L31" s="7">
        <v>4157</v>
      </c>
      <c r="M31" s="7">
        <v>3573</v>
      </c>
      <c r="N31" s="7">
        <v>4060</v>
      </c>
      <c r="O31" s="7">
        <v>4080</v>
      </c>
      <c r="P31" s="7">
        <v>3657</v>
      </c>
      <c r="Q31" s="7">
        <v>3775</v>
      </c>
      <c r="S31" s="17" t="s">
        <v>130</v>
      </c>
      <c r="T31" s="17"/>
      <c r="U31" s="39"/>
      <c r="V31" s="39"/>
      <c r="W31" s="24">
        <v>-15.8</v>
      </c>
      <c r="X31" s="24">
        <v>-19.7</v>
      </c>
      <c r="Y31" s="24">
        <v>-20.9</v>
      </c>
      <c r="Z31" s="24">
        <v>36.799999999999997</v>
      </c>
      <c r="AA31" s="24">
        <v>34.700000000000003</v>
      </c>
      <c r="AB31" s="24">
        <v>3.4</v>
      </c>
      <c r="AC31" s="24">
        <v>-14</v>
      </c>
      <c r="AD31" s="24">
        <v>13.6</v>
      </c>
      <c r="AE31" s="24">
        <v>0.5</v>
      </c>
      <c r="AF31" s="24">
        <v>-10.4</v>
      </c>
      <c r="AG31" s="24">
        <v>3.2</v>
      </c>
      <c r="AI31" s="17" t="s">
        <v>130</v>
      </c>
      <c r="AJ31" s="17"/>
      <c r="AK31" s="39"/>
      <c r="AL31" s="39"/>
      <c r="AM31" s="24">
        <v>-3.3</v>
      </c>
      <c r="AN31" s="24">
        <v>-3.8</v>
      </c>
      <c r="AO31" s="24">
        <v>-3.2</v>
      </c>
      <c r="AP31" s="24">
        <v>4.5</v>
      </c>
      <c r="AQ31" s="24">
        <v>5.5</v>
      </c>
      <c r="AR31" s="24">
        <v>0.7</v>
      </c>
      <c r="AS31" s="24">
        <v>-2.7</v>
      </c>
      <c r="AT31" s="24">
        <v>2.5</v>
      </c>
      <c r="AU31" s="24">
        <v>0.1</v>
      </c>
      <c r="AV31" s="24">
        <v>-2</v>
      </c>
      <c r="AW31" s="24">
        <v>0.6</v>
      </c>
      <c r="AY31" s="17" t="s">
        <v>130</v>
      </c>
      <c r="AZ31" s="17"/>
      <c r="BA31" s="39"/>
      <c r="BB31" s="39"/>
      <c r="BC31" s="24">
        <v>20.7</v>
      </c>
      <c r="BD31" s="24">
        <v>19.100000000000001</v>
      </c>
      <c r="BE31" s="24">
        <v>15.5</v>
      </c>
      <c r="BF31" s="24">
        <v>12.2</v>
      </c>
      <c r="BG31" s="24">
        <v>15.8</v>
      </c>
      <c r="BH31" s="24">
        <v>21</v>
      </c>
      <c r="BI31" s="24">
        <v>19.5</v>
      </c>
      <c r="BJ31" s="24">
        <v>18.100000000000001</v>
      </c>
      <c r="BK31" s="24">
        <v>20.5</v>
      </c>
      <c r="BL31" s="24">
        <v>19.7</v>
      </c>
      <c r="BM31" s="24">
        <v>18.899999999999999</v>
      </c>
      <c r="BN31" s="24">
        <v>18.899999999999999</v>
      </c>
    </row>
    <row r="32" spans="2:66" ht="12" customHeight="1" x14ac:dyDescent="0.15">
      <c r="B32" s="18" t="s">
        <v>131</v>
      </c>
      <c r="C32" s="18"/>
      <c r="D32" s="55"/>
      <c r="E32" s="55"/>
      <c r="F32" s="4">
        <v>5460</v>
      </c>
      <c r="G32" s="4">
        <v>4022</v>
      </c>
      <c r="H32" s="4">
        <v>4527</v>
      </c>
      <c r="I32" s="4">
        <v>4993</v>
      </c>
      <c r="J32" s="4">
        <v>5020</v>
      </c>
      <c r="K32" s="4">
        <v>4291</v>
      </c>
      <c r="L32" s="4">
        <v>6207</v>
      </c>
      <c r="M32" s="4">
        <v>5259</v>
      </c>
      <c r="N32" s="4">
        <v>4713</v>
      </c>
      <c r="O32" s="4">
        <v>5833</v>
      </c>
      <c r="P32" s="4">
        <v>4798</v>
      </c>
      <c r="Q32" s="4">
        <v>4985</v>
      </c>
      <c r="S32" s="18" t="s">
        <v>131</v>
      </c>
      <c r="T32" s="18"/>
      <c r="U32" s="55"/>
      <c r="V32" s="55"/>
      <c r="W32" s="25">
        <v>-26.3</v>
      </c>
      <c r="X32" s="25">
        <v>12.6</v>
      </c>
      <c r="Y32" s="25">
        <v>10.3</v>
      </c>
      <c r="Z32" s="25">
        <v>0.5</v>
      </c>
      <c r="AA32" s="25">
        <v>-14.5</v>
      </c>
      <c r="AB32" s="25">
        <v>44.7</v>
      </c>
      <c r="AC32" s="25">
        <v>-15.3</v>
      </c>
      <c r="AD32" s="25">
        <v>-10.4</v>
      </c>
      <c r="AE32" s="25">
        <v>23.8</v>
      </c>
      <c r="AF32" s="25">
        <v>-17.8</v>
      </c>
      <c r="AG32" s="25">
        <v>3.9</v>
      </c>
      <c r="AI32" s="18" t="s">
        <v>131</v>
      </c>
      <c r="AJ32" s="18"/>
      <c r="AK32" s="55"/>
      <c r="AL32" s="55"/>
      <c r="AM32" s="25">
        <v>-7.3</v>
      </c>
      <c r="AN32" s="25">
        <v>2.8</v>
      </c>
      <c r="AO32" s="25">
        <v>2.6</v>
      </c>
      <c r="AP32" s="25">
        <v>0.2</v>
      </c>
      <c r="AQ32" s="25">
        <v>-3.9</v>
      </c>
      <c r="AR32" s="25">
        <v>10</v>
      </c>
      <c r="AS32" s="25">
        <v>-4.5</v>
      </c>
      <c r="AT32" s="25">
        <v>-2.8</v>
      </c>
      <c r="AU32" s="25">
        <v>5.7</v>
      </c>
      <c r="AV32" s="25">
        <v>-5</v>
      </c>
      <c r="AW32" s="25">
        <v>1</v>
      </c>
      <c r="AY32" s="18" t="s">
        <v>131</v>
      </c>
      <c r="AZ32" s="18"/>
      <c r="BA32" s="55"/>
      <c r="BB32" s="55"/>
      <c r="BC32" s="25">
        <v>27.7</v>
      </c>
      <c r="BD32" s="25">
        <v>22.4</v>
      </c>
      <c r="BE32" s="25">
        <v>25.4</v>
      </c>
      <c r="BF32" s="25">
        <v>27.8</v>
      </c>
      <c r="BG32" s="25">
        <v>26.6</v>
      </c>
      <c r="BH32" s="25">
        <v>22.4</v>
      </c>
      <c r="BI32" s="25">
        <v>29.1</v>
      </c>
      <c r="BJ32" s="25">
        <v>26.7</v>
      </c>
      <c r="BK32" s="25">
        <v>23.8</v>
      </c>
      <c r="BL32" s="25">
        <v>28.1</v>
      </c>
      <c r="BM32" s="25">
        <v>24.8</v>
      </c>
      <c r="BN32" s="25">
        <v>25</v>
      </c>
    </row>
    <row r="33" spans="2:66" ht="12" customHeight="1" x14ac:dyDescent="0.15">
      <c r="B33" s="19" t="s">
        <v>132</v>
      </c>
      <c r="C33" s="19"/>
      <c r="D33" s="56"/>
      <c r="E33" s="56"/>
      <c r="F33" s="8">
        <v>10078</v>
      </c>
      <c r="G33" s="8">
        <v>10417</v>
      </c>
      <c r="H33" s="8">
        <v>10390</v>
      </c>
      <c r="I33" s="8">
        <v>10619</v>
      </c>
      <c r="J33" s="8">
        <v>10736</v>
      </c>
      <c r="K33" s="8">
        <v>10767</v>
      </c>
      <c r="L33" s="8">
        <v>10843</v>
      </c>
      <c r="M33" s="8">
        <v>10756</v>
      </c>
      <c r="N33" s="8">
        <v>10904</v>
      </c>
      <c r="O33" s="8">
        <v>10720</v>
      </c>
      <c r="P33" s="8">
        <v>10761</v>
      </c>
      <c r="Q33" s="8">
        <v>10983</v>
      </c>
      <c r="S33" s="19" t="s">
        <v>132</v>
      </c>
      <c r="T33" s="19"/>
      <c r="U33" s="56"/>
      <c r="V33" s="56"/>
      <c r="W33" s="27">
        <v>3.4</v>
      </c>
      <c r="X33" s="27">
        <v>-0.3</v>
      </c>
      <c r="Y33" s="27">
        <v>2.2000000000000002</v>
      </c>
      <c r="Z33" s="27">
        <v>1.1000000000000001</v>
      </c>
      <c r="AA33" s="27">
        <v>0.3</v>
      </c>
      <c r="AB33" s="27">
        <v>0.7</v>
      </c>
      <c r="AC33" s="27">
        <v>-0.8</v>
      </c>
      <c r="AD33" s="27">
        <v>1.4</v>
      </c>
      <c r="AE33" s="27">
        <v>-1.7</v>
      </c>
      <c r="AF33" s="27">
        <v>0.4</v>
      </c>
      <c r="AG33" s="27">
        <v>2.1</v>
      </c>
      <c r="AI33" s="19" t="s">
        <v>132</v>
      </c>
      <c r="AJ33" s="19"/>
      <c r="AK33" s="56"/>
      <c r="AL33" s="56"/>
      <c r="AM33" s="27">
        <v>1.7</v>
      </c>
      <c r="AN33" s="27">
        <v>-0.1</v>
      </c>
      <c r="AO33" s="27">
        <v>1.3</v>
      </c>
      <c r="AP33" s="27">
        <v>0.7</v>
      </c>
      <c r="AQ33" s="27">
        <v>0.2</v>
      </c>
      <c r="AR33" s="27">
        <v>0.4</v>
      </c>
      <c r="AS33" s="27">
        <v>-0.4</v>
      </c>
      <c r="AT33" s="27">
        <v>0.8</v>
      </c>
      <c r="AU33" s="27">
        <v>-0.9</v>
      </c>
      <c r="AV33" s="27">
        <v>0.2</v>
      </c>
      <c r="AW33" s="27">
        <v>1.1000000000000001</v>
      </c>
      <c r="AY33" s="19" t="s">
        <v>132</v>
      </c>
      <c r="AZ33" s="19"/>
      <c r="BA33" s="56"/>
      <c r="BB33" s="56"/>
      <c r="BC33" s="27">
        <v>51.1</v>
      </c>
      <c r="BD33" s="27">
        <v>57.9</v>
      </c>
      <c r="BE33" s="27">
        <v>58.4</v>
      </c>
      <c r="BF33" s="27">
        <v>59.2</v>
      </c>
      <c r="BG33" s="27">
        <v>56.9</v>
      </c>
      <c r="BH33" s="27">
        <v>56.2</v>
      </c>
      <c r="BI33" s="27">
        <v>50.9</v>
      </c>
      <c r="BJ33" s="27">
        <v>54.6</v>
      </c>
      <c r="BK33" s="27">
        <v>55.2</v>
      </c>
      <c r="BL33" s="27">
        <v>51.7</v>
      </c>
      <c r="BM33" s="27">
        <v>55.6</v>
      </c>
      <c r="BN33" s="27">
        <v>55.1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59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314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314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314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109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3911</v>
      </c>
      <c r="G7" s="7">
        <v>4024</v>
      </c>
      <c r="H7" s="7">
        <v>4174</v>
      </c>
      <c r="I7" s="7">
        <v>4721</v>
      </c>
      <c r="J7" s="7">
        <v>5669</v>
      </c>
      <c r="K7" s="7">
        <v>5969</v>
      </c>
      <c r="L7" s="7">
        <v>6273</v>
      </c>
      <c r="M7" s="7">
        <v>5284</v>
      </c>
      <c r="N7" s="7">
        <v>5756</v>
      </c>
      <c r="O7" s="7">
        <v>5934</v>
      </c>
      <c r="P7" s="7">
        <v>6041</v>
      </c>
      <c r="Q7" s="7">
        <v>6794</v>
      </c>
      <c r="S7" s="17" t="s">
        <v>112</v>
      </c>
      <c r="T7" s="17" t="s">
        <v>3</v>
      </c>
      <c r="U7" s="88"/>
      <c r="V7" s="54"/>
      <c r="W7" s="24">
        <v>2.9</v>
      </c>
      <c r="X7" s="24">
        <v>3.7</v>
      </c>
      <c r="Y7" s="24">
        <v>13.1</v>
      </c>
      <c r="Z7" s="24">
        <v>20.100000000000001</v>
      </c>
      <c r="AA7" s="24">
        <v>5.3</v>
      </c>
      <c r="AB7" s="24">
        <v>5.0999999999999996</v>
      </c>
      <c r="AC7" s="24">
        <v>-15.8</v>
      </c>
      <c r="AD7" s="24">
        <v>8.9</v>
      </c>
      <c r="AE7" s="24">
        <v>3.1</v>
      </c>
      <c r="AF7" s="24">
        <v>1.8</v>
      </c>
      <c r="AG7" s="24">
        <v>12.5</v>
      </c>
      <c r="AI7" s="40" t="s">
        <v>112</v>
      </c>
      <c r="AJ7" s="107" t="s">
        <v>3</v>
      </c>
      <c r="AK7" s="108"/>
      <c r="AL7" s="54"/>
      <c r="AM7" s="24">
        <v>0.3</v>
      </c>
      <c r="AN7" s="24">
        <v>0.3</v>
      </c>
      <c r="AO7" s="24">
        <v>1.3</v>
      </c>
      <c r="AP7" s="24">
        <v>2.2000000000000002</v>
      </c>
      <c r="AQ7" s="24">
        <v>0.7</v>
      </c>
      <c r="AR7" s="24">
        <v>0.7</v>
      </c>
      <c r="AS7" s="24">
        <v>-2.2000000000000002</v>
      </c>
      <c r="AT7" s="24">
        <v>1</v>
      </c>
      <c r="AU7" s="24">
        <v>0.4</v>
      </c>
      <c r="AV7" s="24">
        <v>0.2</v>
      </c>
      <c r="AW7" s="24">
        <v>1.9</v>
      </c>
      <c r="AY7" s="17" t="s">
        <v>112</v>
      </c>
      <c r="AZ7" s="107" t="s">
        <v>3</v>
      </c>
      <c r="BA7" s="108"/>
      <c r="BB7" s="54"/>
      <c r="BC7" s="24">
        <v>10.4</v>
      </c>
      <c r="BD7" s="24">
        <v>9</v>
      </c>
      <c r="BE7" s="24">
        <v>10.1</v>
      </c>
      <c r="BF7" s="24">
        <v>11.1</v>
      </c>
      <c r="BG7" s="24">
        <v>13.3</v>
      </c>
      <c r="BH7" s="24">
        <v>14.7</v>
      </c>
      <c r="BI7" s="24">
        <v>13.9</v>
      </c>
      <c r="BJ7" s="24">
        <v>11</v>
      </c>
      <c r="BK7" s="24">
        <v>12.7</v>
      </c>
      <c r="BL7" s="24">
        <v>10.4</v>
      </c>
      <c r="BM7" s="24">
        <v>15.3</v>
      </c>
      <c r="BN7" s="24">
        <v>17.2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2700</v>
      </c>
      <c r="G8" s="4">
        <v>2890</v>
      </c>
      <c r="H8" s="4">
        <v>2934</v>
      </c>
      <c r="I8" s="4">
        <v>3192</v>
      </c>
      <c r="J8" s="4">
        <v>3501</v>
      </c>
      <c r="K8" s="4">
        <v>4197</v>
      </c>
      <c r="L8" s="4">
        <v>4537</v>
      </c>
      <c r="M8" s="4">
        <v>3569</v>
      </c>
      <c r="N8" s="4">
        <v>4218</v>
      </c>
      <c r="O8" s="4">
        <v>4640</v>
      </c>
      <c r="P8" s="4">
        <v>4581</v>
      </c>
      <c r="Q8" s="4">
        <v>4715</v>
      </c>
      <c r="S8" s="18"/>
      <c r="T8" s="13" t="s">
        <v>2</v>
      </c>
      <c r="U8" s="18" t="s">
        <v>19</v>
      </c>
      <c r="V8" s="53"/>
      <c r="W8" s="25">
        <v>7</v>
      </c>
      <c r="X8" s="25">
        <v>1.5</v>
      </c>
      <c r="Y8" s="25">
        <v>8.8000000000000007</v>
      </c>
      <c r="Z8" s="25">
        <v>9.6999999999999993</v>
      </c>
      <c r="AA8" s="25">
        <v>19.899999999999999</v>
      </c>
      <c r="AB8" s="25">
        <v>8.1</v>
      </c>
      <c r="AC8" s="25">
        <v>-21.3</v>
      </c>
      <c r="AD8" s="25">
        <v>18.2</v>
      </c>
      <c r="AE8" s="25">
        <v>10</v>
      </c>
      <c r="AF8" s="25">
        <v>-1.3</v>
      </c>
      <c r="AG8" s="25">
        <v>2.9</v>
      </c>
      <c r="AI8" s="53"/>
      <c r="AJ8" s="13" t="s">
        <v>2</v>
      </c>
      <c r="AK8" s="18" t="s">
        <v>19</v>
      </c>
      <c r="AL8" s="53"/>
      <c r="AM8" s="25">
        <v>0.5</v>
      </c>
      <c r="AN8" s="25">
        <v>0.1</v>
      </c>
      <c r="AO8" s="25">
        <v>0.6</v>
      </c>
      <c r="AP8" s="25">
        <v>0.7</v>
      </c>
      <c r="AQ8" s="25">
        <v>1.6</v>
      </c>
      <c r="AR8" s="25">
        <v>0.8</v>
      </c>
      <c r="AS8" s="25">
        <v>-2.1</v>
      </c>
      <c r="AT8" s="25">
        <v>1.4</v>
      </c>
      <c r="AU8" s="25">
        <v>0.9</v>
      </c>
      <c r="AV8" s="25">
        <v>-0.1</v>
      </c>
      <c r="AW8" s="25">
        <v>0.3</v>
      </c>
      <c r="AY8" s="18"/>
      <c r="AZ8" s="13" t="s">
        <v>2</v>
      </c>
      <c r="BA8" s="18" t="s">
        <v>19</v>
      </c>
      <c r="BB8" s="53"/>
      <c r="BC8" s="25">
        <v>7.2</v>
      </c>
      <c r="BD8" s="25">
        <v>6.4</v>
      </c>
      <c r="BE8" s="25">
        <v>7.1</v>
      </c>
      <c r="BF8" s="25">
        <v>7.5</v>
      </c>
      <c r="BG8" s="25">
        <v>8.1999999999999993</v>
      </c>
      <c r="BH8" s="25">
        <v>10.3</v>
      </c>
      <c r="BI8" s="25">
        <v>10.1</v>
      </c>
      <c r="BJ8" s="25">
        <v>7.4</v>
      </c>
      <c r="BK8" s="25">
        <v>9.3000000000000007</v>
      </c>
      <c r="BL8" s="25">
        <v>8.1</v>
      </c>
      <c r="BM8" s="25">
        <v>11.6</v>
      </c>
      <c r="BN8" s="25">
        <v>12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444</v>
      </c>
      <c r="G9" s="4">
        <v>460</v>
      </c>
      <c r="H9" s="4">
        <v>493</v>
      </c>
      <c r="I9" s="4">
        <v>682</v>
      </c>
      <c r="J9" s="4">
        <v>985</v>
      </c>
      <c r="K9" s="4">
        <v>770</v>
      </c>
      <c r="L9" s="4">
        <v>578</v>
      </c>
      <c r="M9" s="4">
        <v>603</v>
      </c>
      <c r="N9" s="4">
        <v>640</v>
      </c>
      <c r="O9" s="4">
        <v>587</v>
      </c>
      <c r="P9" s="4">
        <v>737</v>
      </c>
      <c r="Q9" s="4">
        <v>1079</v>
      </c>
      <c r="S9" s="18"/>
      <c r="T9" s="13" t="s">
        <v>4</v>
      </c>
      <c r="U9" s="18" t="s">
        <v>18</v>
      </c>
      <c r="V9" s="53"/>
      <c r="W9" s="25">
        <v>3.7</v>
      </c>
      <c r="X9" s="25">
        <v>7.1</v>
      </c>
      <c r="Y9" s="25">
        <v>38.5</v>
      </c>
      <c r="Z9" s="25">
        <v>44.3</v>
      </c>
      <c r="AA9" s="25">
        <v>-21.8</v>
      </c>
      <c r="AB9" s="25">
        <v>-25</v>
      </c>
      <c r="AC9" s="25">
        <v>4.3</v>
      </c>
      <c r="AD9" s="25">
        <v>6.2</v>
      </c>
      <c r="AE9" s="25">
        <v>-8.3000000000000007</v>
      </c>
      <c r="AF9" s="25">
        <v>25.5</v>
      </c>
      <c r="AG9" s="25">
        <v>46.4</v>
      </c>
      <c r="AI9" s="53"/>
      <c r="AJ9" s="13" t="s">
        <v>4</v>
      </c>
      <c r="AK9" s="18" t="s">
        <v>18</v>
      </c>
      <c r="AL9" s="53"/>
      <c r="AM9" s="25">
        <v>0</v>
      </c>
      <c r="AN9" s="25">
        <v>0.1</v>
      </c>
      <c r="AO9" s="25">
        <v>0.5</v>
      </c>
      <c r="AP9" s="25">
        <v>0.7</v>
      </c>
      <c r="AQ9" s="25">
        <v>-0.5</v>
      </c>
      <c r="AR9" s="25">
        <v>-0.5</v>
      </c>
      <c r="AS9" s="25">
        <v>0.1</v>
      </c>
      <c r="AT9" s="25">
        <v>0.1</v>
      </c>
      <c r="AU9" s="25">
        <v>-0.1</v>
      </c>
      <c r="AV9" s="25">
        <v>0.3</v>
      </c>
      <c r="AW9" s="25">
        <v>0.9</v>
      </c>
      <c r="AY9" s="18"/>
      <c r="AZ9" s="13" t="s">
        <v>4</v>
      </c>
      <c r="BA9" s="18" t="s">
        <v>18</v>
      </c>
      <c r="BB9" s="53"/>
      <c r="BC9" s="25">
        <v>1.2</v>
      </c>
      <c r="BD9" s="25">
        <v>1</v>
      </c>
      <c r="BE9" s="25">
        <v>1.2</v>
      </c>
      <c r="BF9" s="25">
        <v>1.6</v>
      </c>
      <c r="BG9" s="25">
        <v>2.2999999999999998</v>
      </c>
      <c r="BH9" s="25">
        <v>1.9</v>
      </c>
      <c r="BI9" s="25">
        <v>1.3</v>
      </c>
      <c r="BJ9" s="25">
        <v>1.3</v>
      </c>
      <c r="BK9" s="25">
        <v>1.4</v>
      </c>
      <c r="BL9" s="25">
        <v>1</v>
      </c>
      <c r="BM9" s="25">
        <v>1.9</v>
      </c>
      <c r="BN9" s="25">
        <v>2.7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767</v>
      </c>
      <c r="G10" s="4">
        <v>674</v>
      </c>
      <c r="H10" s="4">
        <v>747</v>
      </c>
      <c r="I10" s="4">
        <v>847</v>
      </c>
      <c r="J10" s="4">
        <v>1183</v>
      </c>
      <c r="K10" s="4">
        <v>1002</v>
      </c>
      <c r="L10" s="4">
        <v>1158</v>
      </c>
      <c r="M10" s="4">
        <v>1111</v>
      </c>
      <c r="N10" s="4">
        <v>898</v>
      </c>
      <c r="O10" s="4">
        <v>707</v>
      </c>
      <c r="P10" s="4">
        <v>724</v>
      </c>
      <c r="Q10" s="4">
        <v>1000</v>
      </c>
      <c r="S10" s="18"/>
      <c r="T10" s="13" t="s">
        <v>11</v>
      </c>
      <c r="U10" s="18" t="s">
        <v>20</v>
      </c>
      <c r="V10" s="53"/>
      <c r="W10" s="25">
        <v>-12.2</v>
      </c>
      <c r="X10" s="25">
        <v>10.9</v>
      </c>
      <c r="Y10" s="25">
        <v>13.3</v>
      </c>
      <c r="Z10" s="25">
        <v>39.700000000000003</v>
      </c>
      <c r="AA10" s="25">
        <v>-15.2</v>
      </c>
      <c r="AB10" s="25">
        <v>15.6</v>
      </c>
      <c r="AC10" s="25">
        <v>-4.0999999999999996</v>
      </c>
      <c r="AD10" s="25">
        <v>-19.2</v>
      </c>
      <c r="AE10" s="25">
        <v>-21.3</v>
      </c>
      <c r="AF10" s="25">
        <v>2.4</v>
      </c>
      <c r="AG10" s="25">
        <v>38.200000000000003</v>
      </c>
      <c r="AI10" s="53"/>
      <c r="AJ10" s="13" t="s">
        <v>11</v>
      </c>
      <c r="AK10" s="18" t="s">
        <v>20</v>
      </c>
      <c r="AL10" s="53"/>
      <c r="AM10" s="25">
        <v>-0.2</v>
      </c>
      <c r="AN10" s="25">
        <v>0.2</v>
      </c>
      <c r="AO10" s="25">
        <v>0.2</v>
      </c>
      <c r="AP10" s="25">
        <v>0.8</v>
      </c>
      <c r="AQ10" s="25">
        <v>-0.4</v>
      </c>
      <c r="AR10" s="25">
        <v>0.4</v>
      </c>
      <c r="AS10" s="25">
        <v>-0.1</v>
      </c>
      <c r="AT10" s="25">
        <v>-0.4</v>
      </c>
      <c r="AU10" s="25">
        <v>-0.4</v>
      </c>
      <c r="AV10" s="25">
        <v>0</v>
      </c>
      <c r="AW10" s="25">
        <v>0.7</v>
      </c>
      <c r="AY10" s="18"/>
      <c r="AZ10" s="13" t="s">
        <v>11</v>
      </c>
      <c r="BA10" s="18" t="s">
        <v>20</v>
      </c>
      <c r="BB10" s="53"/>
      <c r="BC10" s="25">
        <v>2</v>
      </c>
      <c r="BD10" s="25">
        <v>1.5</v>
      </c>
      <c r="BE10" s="25">
        <v>1.8</v>
      </c>
      <c r="BF10" s="25">
        <v>2</v>
      </c>
      <c r="BG10" s="25">
        <v>2.8</v>
      </c>
      <c r="BH10" s="25">
        <v>2.5</v>
      </c>
      <c r="BI10" s="25">
        <v>2.6</v>
      </c>
      <c r="BJ10" s="25">
        <v>2.2999999999999998</v>
      </c>
      <c r="BK10" s="25">
        <v>2</v>
      </c>
      <c r="BL10" s="25">
        <v>1.2</v>
      </c>
      <c r="BM10" s="25">
        <v>1.8</v>
      </c>
      <c r="BN10" s="25">
        <v>2.5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 t="s">
        <v>283</v>
      </c>
      <c r="G11" s="4" t="s">
        <v>283</v>
      </c>
      <c r="H11" s="4" t="s">
        <v>283</v>
      </c>
      <c r="I11" s="4" t="s">
        <v>283</v>
      </c>
      <c r="J11" s="4" t="s">
        <v>283</v>
      </c>
      <c r="K11" s="4" t="s">
        <v>283</v>
      </c>
      <c r="L11" s="4" t="s">
        <v>283</v>
      </c>
      <c r="M11" s="4" t="s">
        <v>283</v>
      </c>
      <c r="N11" s="4" t="s">
        <v>283</v>
      </c>
      <c r="O11" s="4" t="s">
        <v>283</v>
      </c>
      <c r="P11" s="4" t="s">
        <v>283</v>
      </c>
      <c r="Q11" s="4" t="s">
        <v>283</v>
      </c>
      <c r="S11" s="18" t="s">
        <v>113</v>
      </c>
      <c r="T11" s="18" t="s">
        <v>5</v>
      </c>
      <c r="U11" s="84"/>
      <c r="V11" s="53"/>
      <c r="W11" s="25" t="s">
        <v>283</v>
      </c>
      <c r="X11" s="25" t="s">
        <v>283</v>
      </c>
      <c r="Y11" s="25" t="s">
        <v>283</v>
      </c>
      <c r="Z11" s="25" t="s">
        <v>283</v>
      </c>
      <c r="AA11" s="25" t="s">
        <v>283</v>
      </c>
      <c r="AB11" s="25" t="s">
        <v>283</v>
      </c>
      <c r="AC11" s="25" t="s">
        <v>283</v>
      </c>
      <c r="AD11" s="25" t="s">
        <v>283</v>
      </c>
      <c r="AE11" s="25" t="s">
        <v>283</v>
      </c>
      <c r="AF11" s="25" t="s">
        <v>283</v>
      </c>
      <c r="AG11" s="25" t="s">
        <v>283</v>
      </c>
      <c r="AI11" s="53" t="s">
        <v>113</v>
      </c>
      <c r="AJ11" s="109" t="s">
        <v>5</v>
      </c>
      <c r="AK11" s="110"/>
      <c r="AL11" s="53"/>
      <c r="AM11" s="25" t="s">
        <v>283</v>
      </c>
      <c r="AN11" s="25" t="s">
        <v>283</v>
      </c>
      <c r="AO11" s="25" t="s">
        <v>283</v>
      </c>
      <c r="AP11" s="25" t="s">
        <v>283</v>
      </c>
      <c r="AQ11" s="25" t="s">
        <v>283</v>
      </c>
      <c r="AR11" s="25" t="s">
        <v>283</v>
      </c>
      <c r="AS11" s="25" t="s">
        <v>283</v>
      </c>
      <c r="AT11" s="25" t="s">
        <v>283</v>
      </c>
      <c r="AU11" s="25" t="s">
        <v>283</v>
      </c>
      <c r="AV11" s="25" t="s">
        <v>283</v>
      </c>
      <c r="AW11" s="25" t="s">
        <v>283</v>
      </c>
      <c r="AY11" s="18" t="s">
        <v>113</v>
      </c>
      <c r="AZ11" s="109" t="s">
        <v>5</v>
      </c>
      <c r="BA11" s="110"/>
      <c r="BB11" s="53"/>
      <c r="BC11" s="25" t="s">
        <v>283</v>
      </c>
      <c r="BD11" s="25" t="s">
        <v>283</v>
      </c>
      <c r="BE11" s="25" t="s">
        <v>283</v>
      </c>
      <c r="BF11" s="25" t="s">
        <v>283</v>
      </c>
      <c r="BG11" s="25" t="s">
        <v>283</v>
      </c>
      <c r="BH11" s="25" t="s">
        <v>283</v>
      </c>
      <c r="BI11" s="25" t="s">
        <v>283</v>
      </c>
      <c r="BJ11" s="25" t="s">
        <v>283</v>
      </c>
      <c r="BK11" s="25" t="s">
        <v>283</v>
      </c>
      <c r="BL11" s="25" t="s">
        <v>283</v>
      </c>
      <c r="BM11" s="25" t="s">
        <v>283</v>
      </c>
      <c r="BN11" s="25" t="s">
        <v>283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938</v>
      </c>
      <c r="G12" s="4">
        <v>1164</v>
      </c>
      <c r="H12" s="4">
        <v>1232</v>
      </c>
      <c r="I12" s="4">
        <v>1689</v>
      </c>
      <c r="J12" s="4">
        <v>1593</v>
      </c>
      <c r="K12" s="4">
        <v>1467</v>
      </c>
      <c r="L12" s="4">
        <v>1581</v>
      </c>
      <c r="M12" s="4">
        <v>1742</v>
      </c>
      <c r="N12" s="4">
        <v>2026</v>
      </c>
      <c r="O12" s="4">
        <v>1577</v>
      </c>
      <c r="P12" s="4">
        <v>1487</v>
      </c>
      <c r="Q12" s="4">
        <v>2020</v>
      </c>
      <c r="S12" s="18" t="s">
        <v>114</v>
      </c>
      <c r="T12" s="18" t="s">
        <v>6</v>
      </c>
      <c r="U12" s="84"/>
      <c r="V12" s="53"/>
      <c r="W12" s="25">
        <v>24.1</v>
      </c>
      <c r="X12" s="25">
        <v>5.8</v>
      </c>
      <c r="Y12" s="25">
        <v>37.1</v>
      </c>
      <c r="Z12" s="25">
        <v>-5.7</v>
      </c>
      <c r="AA12" s="25">
        <v>-7.9</v>
      </c>
      <c r="AB12" s="25">
        <v>7.7</v>
      </c>
      <c r="AC12" s="25">
        <v>10.199999999999999</v>
      </c>
      <c r="AD12" s="25">
        <v>16.3</v>
      </c>
      <c r="AE12" s="25">
        <v>-22.2</v>
      </c>
      <c r="AF12" s="25">
        <v>-5.7</v>
      </c>
      <c r="AG12" s="25">
        <v>35.9</v>
      </c>
      <c r="AI12" s="53" t="s">
        <v>114</v>
      </c>
      <c r="AJ12" s="109" t="s">
        <v>6</v>
      </c>
      <c r="AK12" s="110"/>
      <c r="AL12" s="53"/>
      <c r="AM12" s="25">
        <v>0.6</v>
      </c>
      <c r="AN12" s="25">
        <v>0.1</v>
      </c>
      <c r="AO12" s="25">
        <v>1.1000000000000001</v>
      </c>
      <c r="AP12" s="25">
        <v>-0.2</v>
      </c>
      <c r="AQ12" s="25">
        <v>-0.3</v>
      </c>
      <c r="AR12" s="25">
        <v>0.3</v>
      </c>
      <c r="AS12" s="25">
        <v>0.4</v>
      </c>
      <c r="AT12" s="25">
        <v>0.6</v>
      </c>
      <c r="AU12" s="25">
        <v>-1</v>
      </c>
      <c r="AV12" s="25">
        <v>-0.2</v>
      </c>
      <c r="AW12" s="25">
        <v>1.4</v>
      </c>
      <c r="AY12" s="18" t="s">
        <v>114</v>
      </c>
      <c r="AZ12" s="109" t="s">
        <v>6</v>
      </c>
      <c r="BA12" s="110"/>
      <c r="BB12" s="53"/>
      <c r="BC12" s="25">
        <v>2.5</v>
      </c>
      <c r="BD12" s="25">
        <v>2.6</v>
      </c>
      <c r="BE12" s="25">
        <v>3</v>
      </c>
      <c r="BF12" s="25">
        <v>4</v>
      </c>
      <c r="BG12" s="25">
        <v>3.7</v>
      </c>
      <c r="BH12" s="25">
        <v>3.6</v>
      </c>
      <c r="BI12" s="25">
        <v>3.5</v>
      </c>
      <c r="BJ12" s="25">
        <v>3.6</v>
      </c>
      <c r="BK12" s="25">
        <v>4.5</v>
      </c>
      <c r="BL12" s="25">
        <v>2.8</v>
      </c>
      <c r="BM12" s="25">
        <v>3.8</v>
      </c>
      <c r="BN12" s="25">
        <v>5.0999999999999996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1055</v>
      </c>
      <c r="G13" s="4">
        <v>1339</v>
      </c>
      <c r="H13" s="4">
        <v>1442</v>
      </c>
      <c r="I13" s="4">
        <v>1547</v>
      </c>
      <c r="J13" s="4">
        <v>1588</v>
      </c>
      <c r="K13" s="4">
        <v>1541</v>
      </c>
      <c r="L13" s="4">
        <v>1551</v>
      </c>
      <c r="M13" s="4">
        <v>1452</v>
      </c>
      <c r="N13" s="4">
        <v>1523</v>
      </c>
      <c r="O13" s="4">
        <v>1587</v>
      </c>
      <c r="P13" s="4">
        <v>1431</v>
      </c>
      <c r="Q13" s="4">
        <v>1262</v>
      </c>
      <c r="S13" s="18" t="s">
        <v>115</v>
      </c>
      <c r="T13" s="103" t="s">
        <v>272</v>
      </c>
      <c r="U13" s="110"/>
      <c r="V13" s="53"/>
      <c r="W13" s="25">
        <v>27</v>
      </c>
      <c r="X13" s="25">
        <v>7.7</v>
      </c>
      <c r="Y13" s="25">
        <v>7.2</v>
      </c>
      <c r="Z13" s="25">
        <v>2.7</v>
      </c>
      <c r="AA13" s="25">
        <v>-3</v>
      </c>
      <c r="AB13" s="25">
        <v>0.7</v>
      </c>
      <c r="AC13" s="25">
        <v>-6.4</v>
      </c>
      <c r="AD13" s="25">
        <v>4.9000000000000004</v>
      </c>
      <c r="AE13" s="25">
        <v>4.2</v>
      </c>
      <c r="AF13" s="25">
        <v>-9.9</v>
      </c>
      <c r="AG13" s="25">
        <v>-11.8</v>
      </c>
      <c r="AI13" s="53" t="s">
        <v>115</v>
      </c>
      <c r="AJ13" s="103" t="s">
        <v>272</v>
      </c>
      <c r="AK13" s="110"/>
      <c r="AL13" s="53"/>
      <c r="AM13" s="25">
        <v>0.8</v>
      </c>
      <c r="AN13" s="25">
        <v>0.2</v>
      </c>
      <c r="AO13" s="25">
        <v>0.3</v>
      </c>
      <c r="AP13" s="25">
        <v>0.1</v>
      </c>
      <c r="AQ13" s="25">
        <v>-0.1</v>
      </c>
      <c r="AR13" s="25">
        <v>0</v>
      </c>
      <c r="AS13" s="25">
        <v>-0.2</v>
      </c>
      <c r="AT13" s="25">
        <v>0.1</v>
      </c>
      <c r="AU13" s="25">
        <v>0.1</v>
      </c>
      <c r="AV13" s="25">
        <v>-0.3</v>
      </c>
      <c r="AW13" s="25">
        <v>-0.4</v>
      </c>
      <c r="AY13" s="18" t="s">
        <v>115</v>
      </c>
      <c r="AZ13" s="103" t="s">
        <v>272</v>
      </c>
      <c r="BA13" s="110"/>
      <c r="BB13" s="53"/>
      <c r="BC13" s="25">
        <v>2.8</v>
      </c>
      <c r="BD13" s="25">
        <v>3</v>
      </c>
      <c r="BE13" s="25">
        <v>3.5</v>
      </c>
      <c r="BF13" s="25">
        <v>3.7</v>
      </c>
      <c r="BG13" s="25">
        <v>3.7</v>
      </c>
      <c r="BH13" s="25">
        <v>3.8</v>
      </c>
      <c r="BI13" s="25">
        <v>3.4</v>
      </c>
      <c r="BJ13" s="25">
        <v>3</v>
      </c>
      <c r="BK13" s="25">
        <v>3.4</v>
      </c>
      <c r="BL13" s="25">
        <v>2.8</v>
      </c>
      <c r="BM13" s="25">
        <v>3.6</v>
      </c>
      <c r="BN13" s="25">
        <v>3.2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5678</v>
      </c>
      <c r="G14" s="4">
        <v>12168</v>
      </c>
      <c r="H14" s="4">
        <v>8642</v>
      </c>
      <c r="I14" s="4">
        <v>7980</v>
      </c>
      <c r="J14" s="4">
        <v>7252</v>
      </c>
      <c r="K14" s="4">
        <v>5409</v>
      </c>
      <c r="L14" s="4">
        <v>9229</v>
      </c>
      <c r="M14" s="4">
        <v>13256</v>
      </c>
      <c r="N14" s="4">
        <v>9796</v>
      </c>
      <c r="O14" s="4">
        <v>21978</v>
      </c>
      <c r="P14" s="4">
        <v>4644</v>
      </c>
      <c r="Q14" s="4">
        <v>3077</v>
      </c>
      <c r="S14" s="18" t="s">
        <v>14</v>
      </c>
      <c r="T14" s="18" t="s">
        <v>133</v>
      </c>
      <c r="U14" s="84"/>
      <c r="V14" s="53"/>
      <c r="W14" s="25">
        <v>114.3</v>
      </c>
      <c r="X14" s="25">
        <v>-29</v>
      </c>
      <c r="Y14" s="25">
        <v>-7.7</v>
      </c>
      <c r="Z14" s="25">
        <v>-9.1</v>
      </c>
      <c r="AA14" s="25">
        <v>-25.4</v>
      </c>
      <c r="AB14" s="25">
        <v>70.599999999999994</v>
      </c>
      <c r="AC14" s="25">
        <v>43.6</v>
      </c>
      <c r="AD14" s="25">
        <v>-26.1</v>
      </c>
      <c r="AE14" s="25">
        <v>124.4</v>
      </c>
      <c r="AF14" s="25">
        <v>-78.900000000000006</v>
      </c>
      <c r="AG14" s="25">
        <v>-33.700000000000003</v>
      </c>
      <c r="AI14" s="53" t="s">
        <v>14</v>
      </c>
      <c r="AJ14" s="109" t="s">
        <v>133</v>
      </c>
      <c r="AK14" s="110"/>
      <c r="AL14" s="53"/>
      <c r="AM14" s="25">
        <v>17.3</v>
      </c>
      <c r="AN14" s="25">
        <v>-7.8</v>
      </c>
      <c r="AO14" s="25">
        <v>-1.6</v>
      </c>
      <c r="AP14" s="25">
        <v>-1.7</v>
      </c>
      <c r="AQ14" s="25">
        <v>-4.3</v>
      </c>
      <c r="AR14" s="25">
        <v>9.4</v>
      </c>
      <c r="AS14" s="25">
        <v>8.9</v>
      </c>
      <c r="AT14" s="25">
        <v>-7.2</v>
      </c>
      <c r="AU14" s="25">
        <v>26.9</v>
      </c>
      <c r="AV14" s="25">
        <v>-30.4</v>
      </c>
      <c r="AW14" s="25">
        <v>-4</v>
      </c>
      <c r="AY14" s="18" t="s">
        <v>14</v>
      </c>
      <c r="AZ14" s="109" t="s">
        <v>133</v>
      </c>
      <c r="BA14" s="110"/>
      <c r="BB14" s="53"/>
      <c r="BC14" s="25">
        <v>15.1</v>
      </c>
      <c r="BD14" s="25">
        <v>27.1</v>
      </c>
      <c r="BE14" s="25">
        <v>20.8</v>
      </c>
      <c r="BF14" s="25">
        <v>18.8</v>
      </c>
      <c r="BG14" s="25">
        <v>17.100000000000001</v>
      </c>
      <c r="BH14" s="25">
        <v>13.3</v>
      </c>
      <c r="BI14" s="25">
        <v>20.5</v>
      </c>
      <c r="BJ14" s="25">
        <v>27.6</v>
      </c>
      <c r="BK14" s="25">
        <v>21.7</v>
      </c>
      <c r="BL14" s="25">
        <v>38.6</v>
      </c>
      <c r="BM14" s="25">
        <v>11.8</v>
      </c>
      <c r="BN14" s="25">
        <v>7.8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2544</v>
      </c>
      <c r="G15" s="4">
        <v>2527</v>
      </c>
      <c r="H15" s="4">
        <v>2506</v>
      </c>
      <c r="I15" s="4">
        <v>2452</v>
      </c>
      <c r="J15" s="4">
        <v>2310</v>
      </c>
      <c r="K15" s="4">
        <v>2298</v>
      </c>
      <c r="L15" s="4">
        <v>2362</v>
      </c>
      <c r="M15" s="4">
        <v>2399</v>
      </c>
      <c r="N15" s="4">
        <v>2377</v>
      </c>
      <c r="O15" s="4">
        <v>2260</v>
      </c>
      <c r="P15" s="4">
        <v>2329</v>
      </c>
      <c r="Q15" s="4">
        <v>2443</v>
      </c>
      <c r="S15" s="18" t="s">
        <v>15</v>
      </c>
      <c r="T15" s="18" t="s">
        <v>7</v>
      </c>
      <c r="U15" s="84"/>
      <c r="V15" s="53"/>
      <c r="W15" s="25">
        <v>-0.7</v>
      </c>
      <c r="X15" s="25">
        <v>-0.8</v>
      </c>
      <c r="Y15" s="25">
        <v>-2.2000000000000002</v>
      </c>
      <c r="Z15" s="25">
        <v>-5.8</v>
      </c>
      <c r="AA15" s="25">
        <v>-0.5</v>
      </c>
      <c r="AB15" s="25">
        <v>2.8</v>
      </c>
      <c r="AC15" s="25">
        <v>1.5</v>
      </c>
      <c r="AD15" s="25">
        <v>-0.9</v>
      </c>
      <c r="AE15" s="25">
        <v>-4.9000000000000004</v>
      </c>
      <c r="AF15" s="25">
        <v>3.1</v>
      </c>
      <c r="AG15" s="25">
        <v>4.9000000000000004</v>
      </c>
      <c r="AI15" s="53" t="s">
        <v>15</v>
      </c>
      <c r="AJ15" s="109" t="s">
        <v>7</v>
      </c>
      <c r="AK15" s="110"/>
      <c r="AL15" s="53"/>
      <c r="AM15" s="25" t="s">
        <v>279</v>
      </c>
      <c r="AN15" s="25" t="s">
        <v>279</v>
      </c>
      <c r="AO15" s="25">
        <v>-0.1</v>
      </c>
      <c r="AP15" s="25">
        <v>-0.3</v>
      </c>
      <c r="AQ15" s="25" t="s">
        <v>279</v>
      </c>
      <c r="AR15" s="25">
        <v>0.2</v>
      </c>
      <c r="AS15" s="25">
        <v>0.1</v>
      </c>
      <c r="AT15" s="25" t="s">
        <v>279</v>
      </c>
      <c r="AU15" s="25">
        <v>-0.3</v>
      </c>
      <c r="AV15" s="25">
        <v>0.1</v>
      </c>
      <c r="AW15" s="25">
        <v>0.3</v>
      </c>
      <c r="AY15" s="18" t="s">
        <v>15</v>
      </c>
      <c r="AZ15" s="109" t="s">
        <v>7</v>
      </c>
      <c r="BA15" s="110"/>
      <c r="BB15" s="53"/>
      <c r="BC15" s="25">
        <v>6.8</v>
      </c>
      <c r="BD15" s="25">
        <v>5.6</v>
      </c>
      <c r="BE15" s="25">
        <v>6</v>
      </c>
      <c r="BF15" s="25">
        <v>5.8</v>
      </c>
      <c r="BG15" s="25">
        <v>5.4</v>
      </c>
      <c r="BH15" s="25">
        <v>5.6</v>
      </c>
      <c r="BI15" s="25">
        <v>5.2</v>
      </c>
      <c r="BJ15" s="25">
        <v>5</v>
      </c>
      <c r="BK15" s="25">
        <v>5.3</v>
      </c>
      <c r="BL15" s="25">
        <v>4</v>
      </c>
      <c r="BM15" s="25">
        <v>5.9</v>
      </c>
      <c r="BN15" s="25">
        <v>6.2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398</v>
      </c>
      <c r="G16" s="4">
        <v>410</v>
      </c>
      <c r="H16" s="4">
        <v>394</v>
      </c>
      <c r="I16" s="4">
        <v>368</v>
      </c>
      <c r="J16" s="4">
        <v>389</v>
      </c>
      <c r="K16" s="4">
        <v>391</v>
      </c>
      <c r="L16" s="4">
        <v>473</v>
      </c>
      <c r="M16" s="4">
        <v>558</v>
      </c>
      <c r="N16" s="4">
        <v>652</v>
      </c>
      <c r="O16" s="4">
        <v>684</v>
      </c>
      <c r="P16" s="4">
        <v>687</v>
      </c>
      <c r="Q16" s="4">
        <v>729</v>
      </c>
      <c r="S16" s="18" t="s">
        <v>116</v>
      </c>
      <c r="T16" s="18" t="s">
        <v>134</v>
      </c>
      <c r="U16" s="84"/>
      <c r="V16" s="53"/>
      <c r="W16" s="25">
        <v>3.1</v>
      </c>
      <c r="X16" s="25">
        <v>-3.9</v>
      </c>
      <c r="Y16" s="25">
        <v>-6.7</v>
      </c>
      <c r="Z16" s="25">
        <v>5.9</v>
      </c>
      <c r="AA16" s="25">
        <v>0.5</v>
      </c>
      <c r="AB16" s="25">
        <v>20.9</v>
      </c>
      <c r="AC16" s="25">
        <v>17.899999999999999</v>
      </c>
      <c r="AD16" s="25">
        <v>16.899999999999999</v>
      </c>
      <c r="AE16" s="25">
        <v>4.8</v>
      </c>
      <c r="AF16" s="25">
        <v>0.5</v>
      </c>
      <c r="AG16" s="25">
        <v>6.1</v>
      </c>
      <c r="AI16" s="53" t="s">
        <v>116</v>
      </c>
      <c r="AJ16" s="109" t="s">
        <v>134</v>
      </c>
      <c r="AK16" s="110"/>
      <c r="AL16" s="53"/>
      <c r="AM16" s="25">
        <v>0</v>
      </c>
      <c r="AN16" s="25" t="s">
        <v>279</v>
      </c>
      <c r="AO16" s="25">
        <v>-0.1</v>
      </c>
      <c r="AP16" s="25">
        <v>0.1</v>
      </c>
      <c r="AQ16" s="25">
        <v>0</v>
      </c>
      <c r="AR16" s="25">
        <v>0.2</v>
      </c>
      <c r="AS16" s="25">
        <v>0.2</v>
      </c>
      <c r="AT16" s="25">
        <v>0.2</v>
      </c>
      <c r="AU16" s="25">
        <v>0.1</v>
      </c>
      <c r="AV16" s="25">
        <v>0</v>
      </c>
      <c r="AW16" s="25">
        <v>0.1</v>
      </c>
      <c r="AY16" s="18" t="s">
        <v>116</v>
      </c>
      <c r="AZ16" s="109" t="s">
        <v>134</v>
      </c>
      <c r="BA16" s="110"/>
      <c r="BB16" s="53"/>
      <c r="BC16" s="25">
        <v>1.1000000000000001</v>
      </c>
      <c r="BD16" s="25">
        <v>0.9</v>
      </c>
      <c r="BE16" s="25">
        <v>1</v>
      </c>
      <c r="BF16" s="25">
        <v>0.9</v>
      </c>
      <c r="BG16" s="25">
        <v>0.9</v>
      </c>
      <c r="BH16" s="25">
        <v>1</v>
      </c>
      <c r="BI16" s="25">
        <v>1.1000000000000001</v>
      </c>
      <c r="BJ16" s="25">
        <v>1.2</v>
      </c>
      <c r="BK16" s="25">
        <v>1.4</v>
      </c>
      <c r="BL16" s="25">
        <v>1.2</v>
      </c>
      <c r="BM16" s="25">
        <v>1.7</v>
      </c>
      <c r="BN16" s="25">
        <v>1.9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532</v>
      </c>
      <c r="G17" s="4">
        <v>514</v>
      </c>
      <c r="H17" s="4">
        <v>566</v>
      </c>
      <c r="I17" s="4">
        <v>572</v>
      </c>
      <c r="J17" s="4">
        <v>611</v>
      </c>
      <c r="K17" s="4">
        <v>703</v>
      </c>
      <c r="L17" s="4">
        <v>672</v>
      </c>
      <c r="M17" s="4">
        <v>628</v>
      </c>
      <c r="N17" s="4">
        <v>560</v>
      </c>
      <c r="O17" s="4">
        <v>293</v>
      </c>
      <c r="P17" s="4">
        <v>258</v>
      </c>
      <c r="Q17" s="4">
        <v>379</v>
      </c>
      <c r="S17" s="18" t="s">
        <v>117</v>
      </c>
      <c r="T17" s="18" t="s">
        <v>135</v>
      </c>
      <c r="U17" s="84"/>
      <c r="V17" s="53"/>
      <c r="W17" s="25">
        <v>-3.4</v>
      </c>
      <c r="X17" s="25">
        <v>10</v>
      </c>
      <c r="Y17" s="25">
        <v>1.1000000000000001</v>
      </c>
      <c r="Z17" s="25">
        <v>6.8</v>
      </c>
      <c r="AA17" s="25">
        <v>15.1</v>
      </c>
      <c r="AB17" s="25">
        <v>-4.5</v>
      </c>
      <c r="AC17" s="25">
        <v>-6.6</v>
      </c>
      <c r="AD17" s="25">
        <v>-10.7</v>
      </c>
      <c r="AE17" s="25">
        <v>-47.8</v>
      </c>
      <c r="AF17" s="25">
        <v>-11.8</v>
      </c>
      <c r="AG17" s="25">
        <v>46.7</v>
      </c>
      <c r="AI17" s="53" t="s">
        <v>117</v>
      </c>
      <c r="AJ17" s="109" t="s">
        <v>135</v>
      </c>
      <c r="AK17" s="110"/>
      <c r="AL17" s="53"/>
      <c r="AM17" s="25" t="s">
        <v>279</v>
      </c>
      <c r="AN17" s="25">
        <v>0.1</v>
      </c>
      <c r="AO17" s="25">
        <v>0</v>
      </c>
      <c r="AP17" s="25">
        <v>0.1</v>
      </c>
      <c r="AQ17" s="25">
        <v>0.2</v>
      </c>
      <c r="AR17" s="25">
        <v>-0.1</v>
      </c>
      <c r="AS17" s="25">
        <v>-0.1</v>
      </c>
      <c r="AT17" s="25">
        <v>-0.1</v>
      </c>
      <c r="AU17" s="25">
        <v>-0.6</v>
      </c>
      <c r="AV17" s="25">
        <v>-0.1</v>
      </c>
      <c r="AW17" s="25">
        <v>0.3</v>
      </c>
      <c r="AY17" s="18" t="s">
        <v>117</v>
      </c>
      <c r="AZ17" s="109" t="s">
        <v>135</v>
      </c>
      <c r="BA17" s="110"/>
      <c r="BB17" s="53"/>
      <c r="BC17" s="25">
        <v>1.4</v>
      </c>
      <c r="BD17" s="25">
        <v>1.1000000000000001</v>
      </c>
      <c r="BE17" s="25">
        <v>1.4</v>
      </c>
      <c r="BF17" s="25">
        <v>1.4</v>
      </c>
      <c r="BG17" s="25">
        <v>1.4</v>
      </c>
      <c r="BH17" s="25">
        <v>1.7</v>
      </c>
      <c r="BI17" s="25">
        <v>1.5</v>
      </c>
      <c r="BJ17" s="25">
        <v>1.3</v>
      </c>
      <c r="BK17" s="25">
        <v>1.2</v>
      </c>
      <c r="BL17" s="25">
        <v>0.5</v>
      </c>
      <c r="BM17" s="25">
        <v>0.7</v>
      </c>
      <c r="BN17" s="25">
        <v>1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1002</v>
      </c>
      <c r="G18" s="4">
        <v>1000</v>
      </c>
      <c r="H18" s="4">
        <v>1021</v>
      </c>
      <c r="I18" s="4">
        <v>981</v>
      </c>
      <c r="J18" s="4">
        <v>997</v>
      </c>
      <c r="K18" s="4">
        <v>1000</v>
      </c>
      <c r="L18" s="4">
        <v>949</v>
      </c>
      <c r="M18" s="4">
        <v>929</v>
      </c>
      <c r="N18" s="4">
        <v>879</v>
      </c>
      <c r="O18" s="4">
        <v>931</v>
      </c>
      <c r="P18" s="4">
        <v>851</v>
      </c>
      <c r="Q18" s="4">
        <v>798</v>
      </c>
      <c r="S18" s="18" t="s">
        <v>118</v>
      </c>
      <c r="T18" s="18" t="s">
        <v>10</v>
      </c>
      <c r="U18" s="84"/>
      <c r="V18" s="53"/>
      <c r="W18" s="25">
        <v>-0.2</v>
      </c>
      <c r="X18" s="25">
        <v>2.2000000000000002</v>
      </c>
      <c r="Y18" s="25">
        <v>-4</v>
      </c>
      <c r="Z18" s="25">
        <v>1.7</v>
      </c>
      <c r="AA18" s="25">
        <v>0.2</v>
      </c>
      <c r="AB18" s="25">
        <v>-5</v>
      </c>
      <c r="AC18" s="25">
        <v>-2.2000000000000002</v>
      </c>
      <c r="AD18" s="25">
        <v>-5.4</v>
      </c>
      <c r="AE18" s="25">
        <v>6</v>
      </c>
      <c r="AF18" s="25">
        <v>-8.6</v>
      </c>
      <c r="AG18" s="25">
        <v>-6.2</v>
      </c>
      <c r="AI18" s="53" t="s">
        <v>118</v>
      </c>
      <c r="AJ18" s="109" t="s">
        <v>10</v>
      </c>
      <c r="AK18" s="110"/>
      <c r="AL18" s="53"/>
      <c r="AM18" s="25" t="s">
        <v>279</v>
      </c>
      <c r="AN18" s="25">
        <v>0</v>
      </c>
      <c r="AO18" s="25">
        <v>-0.1</v>
      </c>
      <c r="AP18" s="25">
        <v>0</v>
      </c>
      <c r="AQ18" s="25">
        <v>0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2.7</v>
      </c>
      <c r="BD18" s="25">
        <v>2.2000000000000002</v>
      </c>
      <c r="BE18" s="25">
        <v>2.5</v>
      </c>
      <c r="BF18" s="25">
        <v>2.2999999999999998</v>
      </c>
      <c r="BG18" s="25">
        <v>2.2999999999999998</v>
      </c>
      <c r="BH18" s="25">
        <v>2.5</v>
      </c>
      <c r="BI18" s="25">
        <v>2.1</v>
      </c>
      <c r="BJ18" s="25">
        <v>1.9</v>
      </c>
      <c r="BK18" s="25">
        <v>1.9</v>
      </c>
      <c r="BL18" s="25">
        <v>1.6</v>
      </c>
      <c r="BM18" s="25">
        <v>2.2000000000000002</v>
      </c>
      <c r="BN18" s="25">
        <v>2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531</v>
      </c>
      <c r="G19" s="4">
        <v>571</v>
      </c>
      <c r="H19" s="4">
        <v>581</v>
      </c>
      <c r="I19" s="4">
        <v>579</v>
      </c>
      <c r="J19" s="4">
        <v>604</v>
      </c>
      <c r="K19" s="4">
        <v>542</v>
      </c>
      <c r="L19" s="4">
        <v>582</v>
      </c>
      <c r="M19" s="4">
        <v>593</v>
      </c>
      <c r="N19" s="4">
        <v>601</v>
      </c>
      <c r="O19" s="4">
        <v>567</v>
      </c>
      <c r="P19" s="4">
        <v>586</v>
      </c>
      <c r="Q19" s="4">
        <v>678</v>
      </c>
      <c r="S19" s="18" t="s">
        <v>119</v>
      </c>
      <c r="T19" s="18" t="s">
        <v>8</v>
      </c>
      <c r="U19" s="84"/>
      <c r="V19" s="53"/>
      <c r="W19" s="25">
        <v>7.6</v>
      </c>
      <c r="X19" s="25">
        <v>1.8</v>
      </c>
      <c r="Y19" s="25">
        <v>-0.5</v>
      </c>
      <c r="Z19" s="25">
        <v>4.3</v>
      </c>
      <c r="AA19" s="25">
        <v>-10.199999999999999</v>
      </c>
      <c r="AB19" s="25">
        <v>7.3</v>
      </c>
      <c r="AC19" s="25">
        <v>1.9</v>
      </c>
      <c r="AD19" s="25">
        <v>1.3</v>
      </c>
      <c r="AE19" s="25">
        <v>-5.7</v>
      </c>
      <c r="AF19" s="25">
        <v>3.4</v>
      </c>
      <c r="AG19" s="25">
        <v>15.7</v>
      </c>
      <c r="AI19" s="53" t="s">
        <v>119</v>
      </c>
      <c r="AJ19" s="109" t="s">
        <v>8</v>
      </c>
      <c r="AK19" s="110"/>
      <c r="AL19" s="53"/>
      <c r="AM19" s="25">
        <v>0.1</v>
      </c>
      <c r="AN19" s="25">
        <v>0</v>
      </c>
      <c r="AO19" s="25" t="s">
        <v>279</v>
      </c>
      <c r="AP19" s="25">
        <v>0.1</v>
      </c>
      <c r="AQ19" s="25">
        <v>-0.1</v>
      </c>
      <c r="AR19" s="25">
        <v>0.1</v>
      </c>
      <c r="AS19" s="25">
        <v>0</v>
      </c>
      <c r="AT19" s="25">
        <v>0</v>
      </c>
      <c r="AU19" s="25">
        <v>-0.1</v>
      </c>
      <c r="AV19" s="25">
        <v>0</v>
      </c>
      <c r="AW19" s="25">
        <v>0.2</v>
      </c>
      <c r="AY19" s="18" t="s">
        <v>119</v>
      </c>
      <c r="AZ19" s="109" t="s">
        <v>8</v>
      </c>
      <c r="BA19" s="110"/>
      <c r="BB19" s="53"/>
      <c r="BC19" s="25">
        <v>1.4</v>
      </c>
      <c r="BD19" s="25">
        <v>1.3</v>
      </c>
      <c r="BE19" s="25">
        <v>1.4</v>
      </c>
      <c r="BF19" s="25">
        <v>1.4</v>
      </c>
      <c r="BG19" s="25">
        <v>1.4</v>
      </c>
      <c r="BH19" s="25">
        <v>1.3</v>
      </c>
      <c r="BI19" s="25">
        <v>1.3</v>
      </c>
      <c r="BJ19" s="25">
        <v>1.2</v>
      </c>
      <c r="BK19" s="25">
        <v>1.3</v>
      </c>
      <c r="BL19" s="25">
        <v>1</v>
      </c>
      <c r="BM19" s="25">
        <v>1.5</v>
      </c>
      <c r="BN19" s="25">
        <v>1.7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10105</v>
      </c>
      <c r="G20" s="4">
        <v>10013</v>
      </c>
      <c r="H20" s="4">
        <v>9880</v>
      </c>
      <c r="I20" s="4">
        <v>10041</v>
      </c>
      <c r="J20" s="4">
        <v>10125</v>
      </c>
      <c r="K20" s="4">
        <v>10256</v>
      </c>
      <c r="L20" s="4">
        <v>10358</v>
      </c>
      <c r="M20" s="4">
        <v>10232</v>
      </c>
      <c r="N20" s="4">
        <v>10192</v>
      </c>
      <c r="O20" s="4">
        <v>10122</v>
      </c>
      <c r="P20" s="4">
        <v>9985</v>
      </c>
      <c r="Q20" s="4">
        <v>9898</v>
      </c>
      <c r="S20" s="44" t="s">
        <v>120</v>
      </c>
      <c r="T20" s="18" t="s">
        <v>9</v>
      </c>
      <c r="U20" s="87"/>
      <c r="V20" s="15"/>
      <c r="W20" s="25">
        <v>-0.9</v>
      </c>
      <c r="X20" s="25">
        <v>-1.3</v>
      </c>
      <c r="Y20" s="25">
        <v>1.6</v>
      </c>
      <c r="Z20" s="25">
        <v>0.8</v>
      </c>
      <c r="AA20" s="25">
        <v>1.3</v>
      </c>
      <c r="AB20" s="25">
        <v>1</v>
      </c>
      <c r="AC20" s="25">
        <v>-1.2</v>
      </c>
      <c r="AD20" s="25">
        <v>-0.4</v>
      </c>
      <c r="AE20" s="25">
        <v>-0.7</v>
      </c>
      <c r="AF20" s="25">
        <v>-1.3</v>
      </c>
      <c r="AG20" s="25">
        <v>-0.9</v>
      </c>
      <c r="AI20" s="15" t="s">
        <v>120</v>
      </c>
      <c r="AJ20" s="109" t="s">
        <v>9</v>
      </c>
      <c r="AK20" s="111"/>
      <c r="AL20" s="15"/>
      <c r="AM20" s="25">
        <v>-0.2</v>
      </c>
      <c r="AN20" s="25">
        <v>-0.3</v>
      </c>
      <c r="AO20" s="25">
        <v>0.4</v>
      </c>
      <c r="AP20" s="25">
        <v>0.2</v>
      </c>
      <c r="AQ20" s="25">
        <v>0.3</v>
      </c>
      <c r="AR20" s="25">
        <v>0.3</v>
      </c>
      <c r="AS20" s="25">
        <v>-0.3</v>
      </c>
      <c r="AT20" s="25">
        <v>-0.1</v>
      </c>
      <c r="AU20" s="25">
        <v>-0.2</v>
      </c>
      <c r="AV20" s="25">
        <v>-0.2</v>
      </c>
      <c r="AW20" s="25">
        <v>-0.2</v>
      </c>
      <c r="AY20" s="44" t="s">
        <v>120</v>
      </c>
      <c r="AZ20" s="109" t="s">
        <v>9</v>
      </c>
      <c r="BA20" s="111"/>
      <c r="BB20" s="15"/>
      <c r="BC20" s="25">
        <v>26.9</v>
      </c>
      <c r="BD20" s="25">
        <v>22.3</v>
      </c>
      <c r="BE20" s="25">
        <v>23.8</v>
      </c>
      <c r="BF20" s="25">
        <v>23.7</v>
      </c>
      <c r="BG20" s="25">
        <v>23.8</v>
      </c>
      <c r="BH20" s="25">
        <v>25.2</v>
      </c>
      <c r="BI20" s="25">
        <v>23</v>
      </c>
      <c r="BJ20" s="25">
        <v>21.3</v>
      </c>
      <c r="BK20" s="25">
        <v>22.5</v>
      </c>
      <c r="BL20" s="25">
        <v>17.8</v>
      </c>
      <c r="BM20" s="25">
        <v>25.3</v>
      </c>
      <c r="BN20" s="25">
        <v>25.1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320</v>
      </c>
      <c r="G21" s="4">
        <v>335</v>
      </c>
      <c r="H21" s="4">
        <v>376</v>
      </c>
      <c r="I21" s="4">
        <v>398</v>
      </c>
      <c r="J21" s="4">
        <v>480</v>
      </c>
      <c r="K21" s="4">
        <v>543</v>
      </c>
      <c r="L21" s="4">
        <v>516</v>
      </c>
      <c r="M21" s="4">
        <v>499</v>
      </c>
      <c r="N21" s="4">
        <v>487</v>
      </c>
      <c r="O21" s="4">
        <v>480</v>
      </c>
      <c r="P21" s="4">
        <v>499</v>
      </c>
      <c r="Q21" s="4">
        <v>524</v>
      </c>
      <c r="S21" s="18" t="s">
        <v>121</v>
      </c>
      <c r="T21" s="103" t="s">
        <v>270</v>
      </c>
      <c r="U21" s="104"/>
      <c r="V21" s="55"/>
      <c r="W21" s="25">
        <v>4.9000000000000004</v>
      </c>
      <c r="X21" s="25">
        <v>12.2</v>
      </c>
      <c r="Y21" s="25">
        <v>5.6</v>
      </c>
      <c r="Z21" s="25">
        <v>20.8</v>
      </c>
      <c r="AA21" s="25">
        <v>13.1</v>
      </c>
      <c r="AB21" s="25">
        <v>-4.9000000000000004</v>
      </c>
      <c r="AC21" s="25">
        <v>-3.4</v>
      </c>
      <c r="AD21" s="25">
        <v>-2.4</v>
      </c>
      <c r="AE21" s="25">
        <v>-1.5</v>
      </c>
      <c r="AF21" s="25">
        <v>4.0999999999999996</v>
      </c>
      <c r="AG21" s="25">
        <v>4.9000000000000004</v>
      </c>
      <c r="AI21" s="53" t="s">
        <v>121</v>
      </c>
      <c r="AJ21" s="103" t="s">
        <v>270</v>
      </c>
      <c r="AK21" s="104"/>
      <c r="AL21" s="55"/>
      <c r="AM21" s="25">
        <v>0</v>
      </c>
      <c r="AN21" s="25">
        <v>0.1</v>
      </c>
      <c r="AO21" s="25">
        <v>0.1</v>
      </c>
      <c r="AP21" s="25">
        <v>0.2</v>
      </c>
      <c r="AQ21" s="25">
        <v>0.1</v>
      </c>
      <c r="AR21" s="25">
        <v>-0.1</v>
      </c>
      <c r="AS21" s="25" t="s">
        <v>279</v>
      </c>
      <c r="AT21" s="25" t="s">
        <v>279</v>
      </c>
      <c r="AU21" s="25" t="s">
        <v>279</v>
      </c>
      <c r="AV21" s="25">
        <v>0</v>
      </c>
      <c r="AW21" s="25">
        <v>0.1</v>
      </c>
      <c r="AY21" s="18" t="s">
        <v>121</v>
      </c>
      <c r="AZ21" s="103" t="s">
        <v>270</v>
      </c>
      <c r="BA21" s="104"/>
      <c r="BB21" s="55"/>
      <c r="BC21" s="25">
        <v>0.9</v>
      </c>
      <c r="BD21" s="25">
        <v>0.7</v>
      </c>
      <c r="BE21" s="25">
        <v>0.9</v>
      </c>
      <c r="BF21" s="25">
        <v>0.9</v>
      </c>
      <c r="BG21" s="25">
        <v>1.1000000000000001</v>
      </c>
      <c r="BH21" s="25">
        <v>1.3</v>
      </c>
      <c r="BI21" s="25">
        <v>1.1000000000000001</v>
      </c>
      <c r="BJ21" s="25">
        <v>1</v>
      </c>
      <c r="BK21" s="25">
        <v>1.1000000000000001</v>
      </c>
      <c r="BL21" s="25">
        <v>0.8</v>
      </c>
      <c r="BM21" s="25">
        <v>1.3</v>
      </c>
      <c r="BN21" s="25">
        <v>1.3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2674</v>
      </c>
      <c r="G22" s="4">
        <v>2633</v>
      </c>
      <c r="H22" s="4">
        <v>2615</v>
      </c>
      <c r="I22" s="4">
        <v>2733</v>
      </c>
      <c r="J22" s="4">
        <v>2632</v>
      </c>
      <c r="K22" s="4">
        <v>2535</v>
      </c>
      <c r="L22" s="4">
        <v>2505</v>
      </c>
      <c r="M22" s="4">
        <v>2359</v>
      </c>
      <c r="N22" s="4">
        <v>2340</v>
      </c>
      <c r="O22" s="4">
        <v>2256</v>
      </c>
      <c r="P22" s="4">
        <v>2168</v>
      </c>
      <c r="Q22" s="4">
        <v>2250</v>
      </c>
      <c r="S22" s="18" t="s">
        <v>122</v>
      </c>
      <c r="T22" s="18" t="s">
        <v>12</v>
      </c>
      <c r="U22" s="84"/>
      <c r="V22" s="53"/>
      <c r="W22" s="25">
        <v>-1.5</v>
      </c>
      <c r="X22" s="25">
        <v>-0.7</v>
      </c>
      <c r="Y22" s="25">
        <v>4.5</v>
      </c>
      <c r="Z22" s="25">
        <v>-3.7</v>
      </c>
      <c r="AA22" s="25">
        <v>-3.7</v>
      </c>
      <c r="AB22" s="25">
        <v>-1.2</v>
      </c>
      <c r="AC22" s="25">
        <v>-5.8</v>
      </c>
      <c r="AD22" s="25">
        <v>-0.8</v>
      </c>
      <c r="AE22" s="25">
        <v>-3.6</v>
      </c>
      <c r="AF22" s="25">
        <v>-3.9</v>
      </c>
      <c r="AG22" s="25">
        <v>3.8</v>
      </c>
      <c r="AI22" s="53" t="s">
        <v>122</v>
      </c>
      <c r="AJ22" s="109" t="s">
        <v>12</v>
      </c>
      <c r="AK22" s="110"/>
      <c r="AL22" s="53"/>
      <c r="AM22" s="25">
        <v>-0.1</v>
      </c>
      <c r="AN22" s="25" t="s">
        <v>279</v>
      </c>
      <c r="AO22" s="25">
        <v>0.3</v>
      </c>
      <c r="AP22" s="25">
        <v>-0.2</v>
      </c>
      <c r="AQ22" s="25">
        <v>-0.2</v>
      </c>
      <c r="AR22" s="25">
        <v>-0.1</v>
      </c>
      <c r="AS22" s="25">
        <v>-0.3</v>
      </c>
      <c r="AT22" s="25" t="s">
        <v>279</v>
      </c>
      <c r="AU22" s="25">
        <v>-0.2</v>
      </c>
      <c r="AV22" s="25">
        <v>-0.2</v>
      </c>
      <c r="AW22" s="25">
        <v>0.2</v>
      </c>
      <c r="AY22" s="18" t="s">
        <v>122</v>
      </c>
      <c r="AZ22" s="109" t="s">
        <v>12</v>
      </c>
      <c r="BA22" s="110"/>
      <c r="BB22" s="53"/>
      <c r="BC22" s="25">
        <v>7.1</v>
      </c>
      <c r="BD22" s="25">
        <v>5.9</v>
      </c>
      <c r="BE22" s="25">
        <v>6.3</v>
      </c>
      <c r="BF22" s="25">
        <v>6.5</v>
      </c>
      <c r="BG22" s="25">
        <v>6.2</v>
      </c>
      <c r="BH22" s="25">
        <v>6.2</v>
      </c>
      <c r="BI22" s="25">
        <v>5.6</v>
      </c>
      <c r="BJ22" s="25">
        <v>4.9000000000000004</v>
      </c>
      <c r="BK22" s="25">
        <v>5.2</v>
      </c>
      <c r="BL22" s="25">
        <v>4</v>
      </c>
      <c r="BM22" s="25">
        <v>5.5</v>
      </c>
      <c r="BN22" s="25">
        <v>5.7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2867</v>
      </c>
      <c r="G23" s="4">
        <v>2884</v>
      </c>
      <c r="H23" s="4">
        <v>2650</v>
      </c>
      <c r="I23" s="4">
        <v>2708</v>
      </c>
      <c r="J23" s="4">
        <v>2685</v>
      </c>
      <c r="K23" s="4">
        <v>2615</v>
      </c>
      <c r="L23" s="4">
        <v>2527</v>
      </c>
      <c r="M23" s="4">
        <v>2630</v>
      </c>
      <c r="N23" s="4">
        <v>2500</v>
      </c>
      <c r="O23" s="4">
        <v>2600</v>
      </c>
      <c r="P23" s="4">
        <v>2553</v>
      </c>
      <c r="Q23" s="4">
        <v>2626</v>
      </c>
      <c r="S23" s="18" t="s">
        <v>123</v>
      </c>
      <c r="T23" s="18" t="s">
        <v>136</v>
      </c>
      <c r="U23" s="84"/>
      <c r="V23" s="15"/>
      <c r="W23" s="25">
        <v>0.6</v>
      </c>
      <c r="X23" s="25">
        <v>-8.1</v>
      </c>
      <c r="Y23" s="25">
        <v>2.2000000000000002</v>
      </c>
      <c r="Z23" s="25">
        <v>-0.9</v>
      </c>
      <c r="AA23" s="25">
        <v>-2.6</v>
      </c>
      <c r="AB23" s="25">
        <v>-3.4</v>
      </c>
      <c r="AC23" s="25">
        <v>4.0999999999999996</v>
      </c>
      <c r="AD23" s="25">
        <v>-4.9000000000000004</v>
      </c>
      <c r="AE23" s="25">
        <v>4</v>
      </c>
      <c r="AF23" s="25">
        <v>-1.8</v>
      </c>
      <c r="AG23" s="25">
        <v>2.9</v>
      </c>
      <c r="AI23" s="53" t="s">
        <v>123</v>
      </c>
      <c r="AJ23" s="109" t="s">
        <v>136</v>
      </c>
      <c r="AK23" s="110"/>
      <c r="AL23" s="15"/>
      <c r="AM23" s="25">
        <v>0</v>
      </c>
      <c r="AN23" s="25">
        <v>-0.5</v>
      </c>
      <c r="AO23" s="25">
        <v>0.1</v>
      </c>
      <c r="AP23" s="25">
        <v>-0.1</v>
      </c>
      <c r="AQ23" s="25">
        <v>-0.2</v>
      </c>
      <c r="AR23" s="25">
        <v>-0.2</v>
      </c>
      <c r="AS23" s="25">
        <v>0.2</v>
      </c>
      <c r="AT23" s="25">
        <v>-0.3</v>
      </c>
      <c r="AU23" s="25">
        <v>0.2</v>
      </c>
      <c r="AV23" s="25">
        <v>-0.1</v>
      </c>
      <c r="AW23" s="25">
        <v>0.2</v>
      </c>
      <c r="AY23" s="18" t="s">
        <v>123</v>
      </c>
      <c r="AZ23" s="109" t="s">
        <v>136</v>
      </c>
      <c r="BA23" s="110"/>
      <c r="BB23" s="15"/>
      <c r="BC23" s="25">
        <v>7.6</v>
      </c>
      <c r="BD23" s="25">
        <v>6.4</v>
      </c>
      <c r="BE23" s="25">
        <v>6.4</v>
      </c>
      <c r="BF23" s="25">
        <v>6.4</v>
      </c>
      <c r="BG23" s="25">
        <v>6.3</v>
      </c>
      <c r="BH23" s="25">
        <v>6.4</v>
      </c>
      <c r="BI23" s="25">
        <v>5.6</v>
      </c>
      <c r="BJ23" s="25">
        <v>5.5</v>
      </c>
      <c r="BK23" s="25">
        <v>5.5</v>
      </c>
      <c r="BL23" s="25">
        <v>4.5999999999999996</v>
      </c>
      <c r="BM23" s="25">
        <v>6.5</v>
      </c>
      <c r="BN23" s="25">
        <v>6.7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3208</v>
      </c>
      <c r="G24" s="4">
        <v>3391</v>
      </c>
      <c r="H24" s="4">
        <v>3377</v>
      </c>
      <c r="I24" s="4">
        <v>3384</v>
      </c>
      <c r="J24" s="4">
        <v>3540</v>
      </c>
      <c r="K24" s="4">
        <v>3630</v>
      </c>
      <c r="L24" s="4">
        <v>3707</v>
      </c>
      <c r="M24" s="4">
        <v>3739</v>
      </c>
      <c r="N24" s="4">
        <v>3895</v>
      </c>
      <c r="O24" s="4">
        <v>4130</v>
      </c>
      <c r="P24" s="4">
        <v>4275</v>
      </c>
      <c r="Q24" s="4">
        <v>4239</v>
      </c>
      <c r="S24" s="18" t="s">
        <v>124</v>
      </c>
      <c r="T24" s="18" t="s">
        <v>137</v>
      </c>
      <c r="U24" s="84"/>
      <c r="V24" s="53"/>
      <c r="W24" s="25">
        <v>5.7</v>
      </c>
      <c r="X24" s="25">
        <v>-0.4</v>
      </c>
      <c r="Y24" s="25">
        <v>0.2</v>
      </c>
      <c r="Z24" s="25">
        <v>4.5999999999999996</v>
      </c>
      <c r="AA24" s="25">
        <v>2.5</v>
      </c>
      <c r="AB24" s="25">
        <v>2.1</v>
      </c>
      <c r="AC24" s="25">
        <v>0.9</v>
      </c>
      <c r="AD24" s="25">
        <v>4.2</v>
      </c>
      <c r="AE24" s="25">
        <v>6</v>
      </c>
      <c r="AF24" s="25">
        <v>3.5</v>
      </c>
      <c r="AG24" s="25">
        <v>-0.9</v>
      </c>
      <c r="AI24" s="53" t="s">
        <v>124</v>
      </c>
      <c r="AJ24" s="109" t="s">
        <v>137</v>
      </c>
      <c r="AK24" s="110"/>
      <c r="AL24" s="53"/>
      <c r="AM24" s="25">
        <v>0.5</v>
      </c>
      <c r="AN24" s="25" t="s">
        <v>279</v>
      </c>
      <c r="AO24" s="25">
        <v>0</v>
      </c>
      <c r="AP24" s="25">
        <v>0.4</v>
      </c>
      <c r="AQ24" s="25">
        <v>0.2</v>
      </c>
      <c r="AR24" s="25">
        <v>0.2</v>
      </c>
      <c r="AS24" s="25">
        <v>0.1</v>
      </c>
      <c r="AT24" s="25">
        <v>0.3</v>
      </c>
      <c r="AU24" s="25">
        <v>0.5</v>
      </c>
      <c r="AV24" s="25">
        <v>0.3</v>
      </c>
      <c r="AW24" s="25">
        <v>-0.1</v>
      </c>
      <c r="AY24" s="18" t="s">
        <v>124</v>
      </c>
      <c r="AZ24" s="109" t="s">
        <v>137</v>
      </c>
      <c r="BA24" s="110"/>
      <c r="BB24" s="53"/>
      <c r="BC24" s="25">
        <v>8.5</v>
      </c>
      <c r="BD24" s="25">
        <v>7.5</v>
      </c>
      <c r="BE24" s="25">
        <v>8.1</v>
      </c>
      <c r="BF24" s="25">
        <v>8</v>
      </c>
      <c r="BG24" s="25">
        <v>8.3000000000000007</v>
      </c>
      <c r="BH24" s="25">
        <v>8.9</v>
      </c>
      <c r="BI24" s="25">
        <v>8.1999999999999993</v>
      </c>
      <c r="BJ24" s="25">
        <v>7.8</v>
      </c>
      <c r="BK24" s="25">
        <v>8.6</v>
      </c>
      <c r="BL24" s="25">
        <v>7.2</v>
      </c>
      <c r="BM24" s="25">
        <v>10.8</v>
      </c>
      <c r="BN24" s="25">
        <v>10.8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1643</v>
      </c>
      <c r="G25" s="4">
        <v>1716</v>
      </c>
      <c r="H25" s="4">
        <v>1752</v>
      </c>
      <c r="I25" s="4">
        <v>1844</v>
      </c>
      <c r="J25" s="4">
        <v>1776</v>
      </c>
      <c r="K25" s="4">
        <v>1626</v>
      </c>
      <c r="L25" s="4">
        <v>1556</v>
      </c>
      <c r="M25" s="4">
        <v>1468</v>
      </c>
      <c r="N25" s="4">
        <v>1458</v>
      </c>
      <c r="O25" s="4">
        <v>1334</v>
      </c>
      <c r="P25" s="4">
        <v>1316</v>
      </c>
      <c r="Q25" s="4">
        <v>1312</v>
      </c>
      <c r="S25" s="18" t="s">
        <v>125</v>
      </c>
      <c r="T25" s="18" t="s">
        <v>138</v>
      </c>
      <c r="U25" s="86"/>
      <c r="V25" s="60"/>
      <c r="W25" s="25">
        <v>4.4000000000000004</v>
      </c>
      <c r="X25" s="25">
        <v>2.1</v>
      </c>
      <c r="Y25" s="25">
        <v>5.2</v>
      </c>
      <c r="Z25" s="25">
        <v>-3.7</v>
      </c>
      <c r="AA25" s="25">
        <v>-8.4</v>
      </c>
      <c r="AB25" s="25">
        <v>-4.3</v>
      </c>
      <c r="AC25" s="25">
        <v>-5.6</v>
      </c>
      <c r="AD25" s="25">
        <v>-0.7</v>
      </c>
      <c r="AE25" s="25">
        <v>-8.5</v>
      </c>
      <c r="AF25" s="25">
        <v>-1.3</v>
      </c>
      <c r="AG25" s="25">
        <v>-0.3</v>
      </c>
      <c r="AI25" s="59" t="s">
        <v>125</v>
      </c>
      <c r="AJ25" s="109" t="s">
        <v>138</v>
      </c>
      <c r="AK25" s="104"/>
      <c r="AL25" s="60"/>
      <c r="AM25" s="25">
        <v>0.2</v>
      </c>
      <c r="AN25" s="25">
        <v>0.1</v>
      </c>
      <c r="AO25" s="25">
        <v>0.2</v>
      </c>
      <c r="AP25" s="25">
        <v>-0.2</v>
      </c>
      <c r="AQ25" s="25">
        <v>-0.4</v>
      </c>
      <c r="AR25" s="25">
        <v>-0.2</v>
      </c>
      <c r="AS25" s="25">
        <v>-0.2</v>
      </c>
      <c r="AT25" s="25" t="s">
        <v>279</v>
      </c>
      <c r="AU25" s="25">
        <v>-0.3</v>
      </c>
      <c r="AV25" s="25" t="s">
        <v>279</v>
      </c>
      <c r="AW25" s="25" t="s">
        <v>279</v>
      </c>
      <c r="AY25" s="18" t="s">
        <v>125</v>
      </c>
      <c r="AZ25" s="109" t="s">
        <v>138</v>
      </c>
      <c r="BA25" s="104"/>
      <c r="BB25" s="60"/>
      <c r="BC25" s="25">
        <v>4.4000000000000004</v>
      </c>
      <c r="BD25" s="25">
        <v>3.8</v>
      </c>
      <c r="BE25" s="25">
        <v>4.2</v>
      </c>
      <c r="BF25" s="25">
        <v>4.4000000000000004</v>
      </c>
      <c r="BG25" s="25">
        <v>4.2</v>
      </c>
      <c r="BH25" s="25">
        <v>4</v>
      </c>
      <c r="BI25" s="25">
        <v>3.5</v>
      </c>
      <c r="BJ25" s="25">
        <v>3.1</v>
      </c>
      <c r="BK25" s="25">
        <v>3.2</v>
      </c>
      <c r="BL25" s="25">
        <v>2.2999999999999998</v>
      </c>
      <c r="BM25" s="25">
        <v>3.3</v>
      </c>
      <c r="BN25" s="25">
        <v>3.3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37406</v>
      </c>
      <c r="G26" s="6">
        <v>44690</v>
      </c>
      <c r="H26" s="6">
        <v>41209</v>
      </c>
      <c r="I26" s="6">
        <v>41994</v>
      </c>
      <c r="J26" s="6">
        <v>42249</v>
      </c>
      <c r="K26" s="6">
        <v>40526</v>
      </c>
      <c r="L26" s="6">
        <v>44841</v>
      </c>
      <c r="M26" s="6">
        <v>47768</v>
      </c>
      <c r="N26" s="6">
        <v>45042</v>
      </c>
      <c r="O26" s="6">
        <v>56732</v>
      </c>
      <c r="P26" s="6">
        <v>39112</v>
      </c>
      <c r="Q26" s="6">
        <v>39029</v>
      </c>
      <c r="S26" s="45" t="s">
        <v>126</v>
      </c>
      <c r="T26" s="105" t="s">
        <v>13</v>
      </c>
      <c r="U26" s="106"/>
      <c r="V26" s="58"/>
      <c r="W26" s="26">
        <v>19.5</v>
      </c>
      <c r="X26" s="26">
        <v>-7.8</v>
      </c>
      <c r="Y26" s="26">
        <v>1.9</v>
      </c>
      <c r="Z26" s="26">
        <v>0.6</v>
      </c>
      <c r="AA26" s="26">
        <v>-4.0999999999999996</v>
      </c>
      <c r="AB26" s="26">
        <v>10.6</v>
      </c>
      <c r="AC26" s="26">
        <v>6.5</v>
      </c>
      <c r="AD26" s="26">
        <v>-5.7</v>
      </c>
      <c r="AE26" s="26">
        <v>26</v>
      </c>
      <c r="AF26" s="26">
        <v>-31.1</v>
      </c>
      <c r="AG26" s="26">
        <v>-0.2</v>
      </c>
      <c r="AI26" s="57" t="s">
        <v>126</v>
      </c>
      <c r="AJ26" s="105" t="s">
        <v>13</v>
      </c>
      <c r="AK26" s="106"/>
      <c r="AL26" s="58"/>
      <c r="AM26" s="26">
        <v>19.399999999999999</v>
      </c>
      <c r="AN26" s="26">
        <v>-7.7</v>
      </c>
      <c r="AO26" s="26">
        <v>1.9</v>
      </c>
      <c r="AP26" s="26">
        <v>0.6</v>
      </c>
      <c r="AQ26" s="26">
        <v>-4.0999999999999996</v>
      </c>
      <c r="AR26" s="26">
        <v>10.6</v>
      </c>
      <c r="AS26" s="26">
        <v>6.5</v>
      </c>
      <c r="AT26" s="26">
        <v>-5.7</v>
      </c>
      <c r="AU26" s="26">
        <v>25.8</v>
      </c>
      <c r="AV26" s="26">
        <v>-30.9</v>
      </c>
      <c r="AW26" s="26">
        <v>-0.2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462</v>
      </c>
      <c r="G27" s="4">
        <v>558</v>
      </c>
      <c r="H27" s="4">
        <v>560</v>
      </c>
      <c r="I27" s="4">
        <v>748</v>
      </c>
      <c r="J27" s="4">
        <v>730</v>
      </c>
      <c r="K27" s="4">
        <v>611</v>
      </c>
      <c r="L27" s="4">
        <v>739</v>
      </c>
      <c r="M27" s="4">
        <v>844</v>
      </c>
      <c r="N27" s="4">
        <v>785</v>
      </c>
      <c r="O27" s="4">
        <v>1006</v>
      </c>
      <c r="P27" s="4">
        <v>809</v>
      </c>
      <c r="Q27" s="4">
        <v>1037</v>
      </c>
      <c r="S27" s="18" t="s">
        <v>127</v>
      </c>
      <c r="T27" s="107" t="s">
        <v>16</v>
      </c>
      <c r="U27" s="108"/>
      <c r="V27" s="55"/>
      <c r="W27" s="25">
        <v>20.8</v>
      </c>
      <c r="X27" s="25">
        <v>0.3</v>
      </c>
      <c r="Y27" s="25">
        <v>33.5</v>
      </c>
      <c r="Z27" s="25">
        <v>-2.4</v>
      </c>
      <c r="AA27" s="25">
        <v>-16.3</v>
      </c>
      <c r="AB27" s="25">
        <v>21.1</v>
      </c>
      <c r="AC27" s="25">
        <v>14.2</v>
      </c>
      <c r="AD27" s="25">
        <v>-7</v>
      </c>
      <c r="AE27" s="25">
        <v>28.2</v>
      </c>
      <c r="AF27" s="25">
        <v>-19.600000000000001</v>
      </c>
      <c r="AG27" s="25">
        <v>28.2</v>
      </c>
      <c r="AI27" s="53" t="s">
        <v>127</v>
      </c>
      <c r="AJ27" s="107" t="s">
        <v>16</v>
      </c>
      <c r="AK27" s="108"/>
      <c r="AL27" s="55"/>
      <c r="AM27" s="25">
        <v>0.3</v>
      </c>
      <c r="AN27" s="25">
        <v>0</v>
      </c>
      <c r="AO27" s="25">
        <v>0.5</v>
      </c>
      <c r="AP27" s="25" t="s">
        <v>279</v>
      </c>
      <c r="AQ27" s="25">
        <v>-0.3</v>
      </c>
      <c r="AR27" s="25">
        <v>0.3</v>
      </c>
      <c r="AS27" s="25">
        <v>0.2</v>
      </c>
      <c r="AT27" s="25">
        <v>-0.1</v>
      </c>
      <c r="AU27" s="25">
        <v>0.5</v>
      </c>
      <c r="AV27" s="25">
        <v>-0.3</v>
      </c>
      <c r="AW27" s="25">
        <v>0.6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260</v>
      </c>
      <c r="G28" s="8">
        <v>305</v>
      </c>
      <c r="H28" s="8">
        <v>282</v>
      </c>
      <c r="I28" s="8">
        <v>390</v>
      </c>
      <c r="J28" s="8">
        <v>468</v>
      </c>
      <c r="K28" s="8">
        <v>448</v>
      </c>
      <c r="L28" s="8">
        <v>513</v>
      </c>
      <c r="M28" s="8">
        <v>584</v>
      </c>
      <c r="N28" s="8">
        <v>587</v>
      </c>
      <c r="O28" s="8">
        <v>747</v>
      </c>
      <c r="P28" s="8">
        <v>508</v>
      </c>
      <c r="Q28" s="8">
        <v>675</v>
      </c>
      <c r="S28" s="19" t="s">
        <v>128</v>
      </c>
      <c r="T28" s="101" t="s">
        <v>271</v>
      </c>
      <c r="U28" s="102"/>
      <c r="V28" s="56"/>
      <c r="W28" s="27">
        <v>17.100000000000001</v>
      </c>
      <c r="X28" s="27">
        <v>-7.4</v>
      </c>
      <c r="Y28" s="27">
        <v>38.200000000000003</v>
      </c>
      <c r="Z28" s="27">
        <v>20.2</v>
      </c>
      <c r="AA28" s="27">
        <v>-4.3</v>
      </c>
      <c r="AB28" s="27">
        <v>14.4</v>
      </c>
      <c r="AC28" s="27">
        <v>13.8</v>
      </c>
      <c r="AD28" s="27">
        <v>0.4</v>
      </c>
      <c r="AE28" s="27">
        <v>27.3</v>
      </c>
      <c r="AF28" s="27">
        <v>-32</v>
      </c>
      <c r="AG28" s="27">
        <v>33</v>
      </c>
      <c r="AI28" s="16" t="s">
        <v>128</v>
      </c>
      <c r="AJ28" s="101" t="s">
        <v>271</v>
      </c>
      <c r="AK28" s="102"/>
      <c r="AL28" s="56"/>
      <c r="AM28" s="27">
        <v>0.1</v>
      </c>
      <c r="AN28" s="27">
        <v>-0.1</v>
      </c>
      <c r="AO28" s="27">
        <v>0.3</v>
      </c>
      <c r="AP28" s="27">
        <v>0.2</v>
      </c>
      <c r="AQ28" s="27" t="s">
        <v>279</v>
      </c>
      <c r="AR28" s="27">
        <v>0.2</v>
      </c>
      <c r="AS28" s="27">
        <v>0.2</v>
      </c>
      <c r="AT28" s="27">
        <v>0</v>
      </c>
      <c r="AU28" s="27">
        <v>0.4</v>
      </c>
      <c r="AV28" s="27">
        <v>-0.4</v>
      </c>
      <c r="AW28" s="27">
        <v>0.4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37608</v>
      </c>
      <c r="G29" s="4">
        <v>44943</v>
      </c>
      <c r="H29" s="4">
        <v>41487</v>
      </c>
      <c r="I29" s="4">
        <v>42351</v>
      </c>
      <c r="J29" s="4">
        <v>42511</v>
      </c>
      <c r="K29" s="4">
        <v>40688</v>
      </c>
      <c r="L29" s="4">
        <v>45068</v>
      </c>
      <c r="M29" s="4">
        <v>48028</v>
      </c>
      <c r="N29" s="4">
        <v>45240</v>
      </c>
      <c r="O29" s="4">
        <v>56991</v>
      </c>
      <c r="P29" s="4">
        <v>39414</v>
      </c>
      <c r="Q29" s="4">
        <v>39391</v>
      </c>
      <c r="S29" s="18" t="s">
        <v>129</v>
      </c>
      <c r="T29" s="45" t="s">
        <v>17</v>
      </c>
      <c r="U29" s="85"/>
      <c r="V29" s="55"/>
      <c r="W29" s="25">
        <v>19.5</v>
      </c>
      <c r="X29" s="25">
        <v>-7.7</v>
      </c>
      <c r="Y29" s="25">
        <v>2.1</v>
      </c>
      <c r="Z29" s="25">
        <v>0.4</v>
      </c>
      <c r="AA29" s="25">
        <v>-4.3</v>
      </c>
      <c r="AB29" s="25">
        <v>10.8</v>
      </c>
      <c r="AC29" s="25">
        <v>6.6</v>
      </c>
      <c r="AD29" s="25">
        <v>-5.8</v>
      </c>
      <c r="AE29" s="25">
        <v>26</v>
      </c>
      <c r="AF29" s="25">
        <v>-30.8</v>
      </c>
      <c r="AG29" s="25">
        <v>-0.1</v>
      </c>
      <c r="AI29" s="53" t="s">
        <v>129</v>
      </c>
      <c r="AJ29" s="105" t="s">
        <v>17</v>
      </c>
      <c r="AK29" s="106"/>
      <c r="AL29" s="55"/>
      <c r="AM29" s="25">
        <v>19.5</v>
      </c>
      <c r="AN29" s="25">
        <v>-7.7</v>
      </c>
      <c r="AO29" s="25">
        <v>2.1</v>
      </c>
      <c r="AP29" s="25">
        <v>0.4</v>
      </c>
      <c r="AQ29" s="25">
        <v>-4.3</v>
      </c>
      <c r="AR29" s="25">
        <v>10.8</v>
      </c>
      <c r="AS29" s="25">
        <v>6.6</v>
      </c>
      <c r="AT29" s="25">
        <v>-5.8</v>
      </c>
      <c r="AU29" s="25">
        <v>26</v>
      </c>
      <c r="AV29" s="25">
        <v>-30.8</v>
      </c>
      <c r="AW29" s="25">
        <v>-0.1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3911</v>
      </c>
      <c r="G31" s="7">
        <v>4024</v>
      </c>
      <c r="H31" s="7">
        <v>4174</v>
      </c>
      <c r="I31" s="7">
        <v>4721</v>
      </c>
      <c r="J31" s="7">
        <v>5669</v>
      </c>
      <c r="K31" s="7">
        <v>5969</v>
      </c>
      <c r="L31" s="7">
        <v>6273</v>
      </c>
      <c r="M31" s="7">
        <v>5284</v>
      </c>
      <c r="N31" s="7">
        <v>5756</v>
      </c>
      <c r="O31" s="7">
        <v>5934</v>
      </c>
      <c r="P31" s="7">
        <v>6041</v>
      </c>
      <c r="Q31" s="7">
        <v>6794</v>
      </c>
      <c r="S31" s="17" t="s">
        <v>130</v>
      </c>
      <c r="T31" s="17"/>
      <c r="U31" s="39"/>
      <c r="V31" s="39"/>
      <c r="W31" s="24">
        <v>2.9</v>
      </c>
      <c r="X31" s="24">
        <v>3.7</v>
      </c>
      <c r="Y31" s="24">
        <v>13.1</v>
      </c>
      <c r="Z31" s="24">
        <v>20.100000000000001</v>
      </c>
      <c r="AA31" s="24">
        <v>5.3</v>
      </c>
      <c r="AB31" s="24">
        <v>5.0999999999999996</v>
      </c>
      <c r="AC31" s="24">
        <v>-15.8</v>
      </c>
      <c r="AD31" s="24">
        <v>8.9</v>
      </c>
      <c r="AE31" s="24">
        <v>3.1</v>
      </c>
      <c r="AF31" s="24">
        <v>1.8</v>
      </c>
      <c r="AG31" s="24">
        <v>12.5</v>
      </c>
      <c r="AI31" s="17" t="s">
        <v>130</v>
      </c>
      <c r="AJ31" s="17"/>
      <c r="AK31" s="39"/>
      <c r="AL31" s="39"/>
      <c r="AM31" s="24">
        <v>0.3</v>
      </c>
      <c r="AN31" s="24">
        <v>0.3</v>
      </c>
      <c r="AO31" s="24">
        <v>1.3</v>
      </c>
      <c r="AP31" s="24">
        <v>2.2000000000000002</v>
      </c>
      <c r="AQ31" s="24">
        <v>0.7</v>
      </c>
      <c r="AR31" s="24">
        <v>0.7</v>
      </c>
      <c r="AS31" s="24">
        <v>-2.2000000000000002</v>
      </c>
      <c r="AT31" s="24">
        <v>1</v>
      </c>
      <c r="AU31" s="24">
        <v>0.4</v>
      </c>
      <c r="AV31" s="24">
        <v>0.2</v>
      </c>
      <c r="AW31" s="24">
        <v>1.9</v>
      </c>
      <c r="AY31" s="17" t="s">
        <v>130</v>
      </c>
      <c r="AZ31" s="17"/>
      <c r="BA31" s="39"/>
      <c r="BB31" s="39"/>
      <c r="BC31" s="24">
        <v>10.4</v>
      </c>
      <c r="BD31" s="24">
        <v>9</v>
      </c>
      <c r="BE31" s="24">
        <v>10.1</v>
      </c>
      <c r="BF31" s="24">
        <v>11.1</v>
      </c>
      <c r="BG31" s="24">
        <v>13.3</v>
      </c>
      <c r="BH31" s="24">
        <v>14.7</v>
      </c>
      <c r="BI31" s="24">
        <v>13.9</v>
      </c>
      <c r="BJ31" s="24">
        <v>11</v>
      </c>
      <c r="BK31" s="24">
        <v>12.7</v>
      </c>
      <c r="BL31" s="24">
        <v>10.4</v>
      </c>
      <c r="BM31" s="24">
        <v>15.3</v>
      </c>
      <c r="BN31" s="24">
        <v>17.2</v>
      </c>
    </row>
    <row r="32" spans="2:66" ht="12" customHeight="1" x14ac:dyDescent="0.15">
      <c r="B32" s="18" t="s">
        <v>131</v>
      </c>
      <c r="C32" s="18"/>
      <c r="D32" s="55"/>
      <c r="E32" s="55"/>
      <c r="F32" s="4">
        <v>6616</v>
      </c>
      <c r="G32" s="4">
        <v>13332</v>
      </c>
      <c r="H32" s="4">
        <v>9874</v>
      </c>
      <c r="I32" s="4">
        <v>9669</v>
      </c>
      <c r="J32" s="4">
        <v>8844</v>
      </c>
      <c r="K32" s="4">
        <v>6876</v>
      </c>
      <c r="L32" s="4">
        <v>10810</v>
      </c>
      <c r="M32" s="4">
        <v>14999</v>
      </c>
      <c r="N32" s="4">
        <v>11822</v>
      </c>
      <c r="O32" s="4">
        <v>23555</v>
      </c>
      <c r="P32" s="4">
        <v>6131</v>
      </c>
      <c r="Q32" s="4">
        <v>5097</v>
      </c>
      <c r="S32" s="18" t="s">
        <v>131</v>
      </c>
      <c r="T32" s="18"/>
      <c r="U32" s="55"/>
      <c r="V32" s="55"/>
      <c r="W32" s="25">
        <v>101.5</v>
      </c>
      <c r="X32" s="25">
        <v>-25.9</v>
      </c>
      <c r="Y32" s="25">
        <v>-2.1</v>
      </c>
      <c r="Z32" s="25">
        <v>-8.5</v>
      </c>
      <c r="AA32" s="25">
        <v>-22.3</v>
      </c>
      <c r="AB32" s="25">
        <v>57.2</v>
      </c>
      <c r="AC32" s="25">
        <v>38.700000000000003</v>
      </c>
      <c r="AD32" s="25">
        <v>-21.2</v>
      </c>
      <c r="AE32" s="25">
        <v>99.3</v>
      </c>
      <c r="AF32" s="25">
        <v>-74</v>
      </c>
      <c r="AG32" s="25">
        <v>-16.899999999999999</v>
      </c>
      <c r="AI32" s="18" t="s">
        <v>131</v>
      </c>
      <c r="AJ32" s="18"/>
      <c r="AK32" s="55"/>
      <c r="AL32" s="55"/>
      <c r="AM32" s="25">
        <v>17.899999999999999</v>
      </c>
      <c r="AN32" s="25">
        <v>-7.7</v>
      </c>
      <c r="AO32" s="25">
        <v>-0.5</v>
      </c>
      <c r="AP32" s="25">
        <v>-1.9</v>
      </c>
      <c r="AQ32" s="25">
        <v>-4.5999999999999996</v>
      </c>
      <c r="AR32" s="25">
        <v>9.6999999999999993</v>
      </c>
      <c r="AS32" s="25">
        <v>9.3000000000000007</v>
      </c>
      <c r="AT32" s="25">
        <v>-6.6</v>
      </c>
      <c r="AU32" s="25">
        <v>25.9</v>
      </c>
      <c r="AV32" s="25">
        <v>-30.6</v>
      </c>
      <c r="AW32" s="25">
        <v>-2.6</v>
      </c>
      <c r="AY32" s="18" t="s">
        <v>131</v>
      </c>
      <c r="AZ32" s="18"/>
      <c r="BA32" s="55"/>
      <c r="BB32" s="55"/>
      <c r="BC32" s="25">
        <v>17.600000000000001</v>
      </c>
      <c r="BD32" s="25">
        <v>29.7</v>
      </c>
      <c r="BE32" s="25">
        <v>23.8</v>
      </c>
      <c r="BF32" s="25">
        <v>22.8</v>
      </c>
      <c r="BG32" s="25">
        <v>20.8</v>
      </c>
      <c r="BH32" s="25">
        <v>16.899999999999999</v>
      </c>
      <c r="BI32" s="25">
        <v>24</v>
      </c>
      <c r="BJ32" s="25">
        <v>31.2</v>
      </c>
      <c r="BK32" s="25">
        <v>26.1</v>
      </c>
      <c r="BL32" s="25">
        <v>41.3</v>
      </c>
      <c r="BM32" s="25">
        <v>15.6</v>
      </c>
      <c r="BN32" s="25">
        <v>12.9</v>
      </c>
    </row>
    <row r="33" spans="2:66" ht="12" customHeight="1" x14ac:dyDescent="0.15">
      <c r="B33" s="19" t="s">
        <v>132</v>
      </c>
      <c r="C33" s="19"/>
      <c r="D33" s="56"/>
      <c r="E33" s="56"/>
      <c r="F33" s="8">
        <v>26879</v>
      </c>
      <c r="G33" s="8">
        <v>27334</v>
      </c>
      <c r="H33" s="8">
        <v>27161</v>
      </c>
      <c r="I33" s="8">
        <v>27604</v>
      </c>
      <c r="J33" s="8">
        <v>27737</v>
      </c>
      <c r="K33" s="8">
        <v>27680</v>
      </c>
      <c r="L33" s="8">
        <v>27759</v>
      </c>
      <c r="M33" s="8">
        <v>27486</v>
      </c>
      <c r="N33" s="8">
        <v>27464</v>
      </c>
      <c r="O33" s="8">
        <v>27243</v>
      </c>
      <c r="P33" s="8">
        <v>26940</v>
      </c>
      <c r="Q33" s="8">
        <v>27138</v>
      </c>
      <c r="S33" s="19" t="s">
        <v>132</v>
      </c>
      <c r="T33" s="19"/>
      <c r="U33" s="56"/>
      <c r="V33" s="56"/>
      <c r="W33" s="27">
        <v>1.7</v>
      </c>
      <c r="X33" s="27">
        <v>-0.6</v>
      </c>
      <c r="Y33" s="27">
        <v>1.6</v>
      </c>
      <c r="Z33" s="27">
        <v>0.5</v>
      </c>
      <c r="AA33" s="27">
        <v>-0.2</v>
      </c>
      <c r="AB33" s="27">
        <v>0.3</v>
      </c>
      <c r="AC33" s="27">
        <v>-1</v>
      </c>
      <c r="AD33" s="27">
        <v>-0.1</v>
      </c>
      <c r="AE33" s="27">
        <v>-0.8</v>
      </c>
      <c r="AF33" s="27">
        <v>-1.1000000000000001</v>
      </c>
      <c r="AG33" s="27">
        <v>0.7</v>
      </c>
      <c r="AI33" s="19" t="s">
        <v>132</v>
      </c>
      <c r="AJ33" s="19"/>
      <c r="AK33" s="56"/>
      <c r="AL33" s="56"/>
      <c r="AM33" s="27">
        <v>1.2</v>
      </c>
      <c r="AN33" s="27">
        <v>-0.4</v>
      </c>
      <c r="AO33" s="27">
        <v>1.1000000000000001</v>
      </c>
      <c r="AP33" s="27">
        <v>0.3</v>
      </c>
      <c r="AQ33" s="27">
        <v>-0.1</v>
      </c>
      <c r="AR33" s="27">
        <v>0.2</v>
      </c>
      <c r="AS33" s="27">
        <v>-0.6</v>
      </c>
      <c r="AT33" s="27" t="s">
        <v>279</v>
      </c>
      <c r="AU33" s="27">
        <v>-0.5</v>
      </c>
      <c r="AV33" s="27">
        <v>-0.5</v>
      </c>
      <c r="AW33" s="27">
        <v>0.5</v>
      </c>
      <c r="AY33" s="19" t="s">
        <v>132</v>
      </c>
      <c r="AZ33" s="19"/>
      <c r="BA33" s="56"/>
      <c r="BB33" s="56"/>
      <c r="BC33" s="27">
        <v>71.5</v>
      </c>
      <c r="BD33" s="27">
        <v>60.8</v>
      </c>
      <c r="BE33" s="27">
        <v>65.5</v>
      </c>
      <c r="BF33" s="27">
        <v>65.2</v>
      </c>
      <c r="BG33" s="27">
        <v>65.2</v>
      </c>
      <c r="BH33" s="27">
        <v>68</v>
      </c>
      <c r="BI33" s="27">
        <v>61.6</v>
      </c>
      <c r="BJ33" s="27">
        <v>57.2</v>
      </c>
      <c r="BK33" s="27">
        <v>60.7</v>
      </c>
      <c r="BL33" s="27">
        <v>47.8</v>
      </c>
      <c r="BM33" s="27">
        <v>68.400000000000006</v>
      </c>
      <c r="BN33" s="27">
        <v>68.900000000000006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33" width="8.125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3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60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P3" s="3"/>
      <c r="Q3" s="3"/>
      <c r="S3" s="47" t="s">
        <v>315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315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315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29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199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109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199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3626</v>
      </c>
      <c r="G7" s="7">
        <v>3700</v>
      </c>
      <c r="H7" s="7">
        <v>3686</v>
      </c>
      <c r="I7" s="7">
        <v>3808</v>
      </c>
      <c r="J7" s="7">
        <v>4537</v>
      </c>
      <c r="K7" s="7">
        <v>5589</v>
      </c>
      <c r="L7" s="7">
        <v>6016</v>
      </c>
      <c r="M7" s="7">
        <v>5747</v>
      </c>
      <c r="N7" s="7">
        <v>7065</v>
      </c>
      <c r="O7" s="7">
        <v>7666</v>
      </c>
      <c r="P7" s="7">
        <v>7265</v>
      </c>
      <c r="Q7" s="7">
        <v>7148</v>
      </c>
      <c r="S7" s="17" t="s">
        <v>112</v>
      </c>
      <c r="T7" s="17" t="s">
        <v>3</v>
      </c>
      <c r="U7" s="88"/>
      <c r="V7" s="54"/>
      <c r="W7" s="24">
        <v>2</v>
      </c>
      <c r="X7" s="24">
        <v>-0.4</v>
      </c>
      <c r="Y7" s="24">
        <v>3.3</v>
      </c>
      <c r="Z7" s="24">
        <v>19.100000000000001</v>
      </c>
      <c r="AA7" s="24">
        <v>23.2</v>
      </c>
      <c r="AB7" s="24">
        <v>7.6</v>
      </c>
      <c r="AC7" s="24">
        <v>-4.5</v>
      </c>
      <c r="AD7" s="24">
        <v>22.9</v>
      </c>
      <c r="AE7" s="24">
        <v>8.5</v>
      </c>
      <c r="AF7" s="24">
        <v>-5.2</v>
      </c>
      <c r="AG7" s="24">
        <v>-1.6</v>
      </c>
      <c r="AI7" s="40" t="s">
        <v>112</v>
      </c>
      <c r="AJ7" s="107" t="s">
        <v>3</v>
      </c>
      <c r="AK7" s="108"/>
      <c r="AL7" s="54"/>
      <c r="AM7" s="24">
        <v>0.2</v>
      </c>
      <c r="AN7" s="24" t="s">
        <v>279</v>
      </c>
      <c r="AO7" s="24">
        <v>0.3</v>
      </c>
      <c r="AP7" s="24">
        <v>1.9</v>
      </c>
      <c r="AQ7" s="24">
        <v>2.7</v>
      </c>
      <c r="AR7" s="24">
        <v>1.1000000000000001</v>
      </c>
      <c r="AS7" s="24">
        <v>-0.7</v>
      </c>
      <c r="AT7" s="24">
        <v>3.2</v>
      </c>
      <c r="AU7" s="24">
        <v>1.4</v>
      </c>
      <c r="AV7" s="24">
        <v>-1</v>
      </c>
      <c r="AW7" s="24">
        <v>-0.3</v>
      </c>
      <c r="AY7" s="17" t="s">
        <v>112</v>
      </c>
      <c r="AZ7" s="107" t="s">
        <v>3</v>
      </c>
      <c r="BA7" s="108"/>
      <c r="BB7" s="54"/>
      <c r="BC7" s="24">
        <v>9.4</v>
      </c>
      <c r="BD7" s="24">
        <v>9.5</v>
      </c>
      <c r="BE7" s="24">
        <v>9.8000000000000007</v>
      </c>
      <c r="BF7" s="24">
        <v>10.1</v>
      </c>
      <c r="BG7" s="24">
        <v>11.7</v>
      </c>
      <c r="BH7" s="24">
        <v>13.8</v>
      </c>
      <c r="BI7" s="24">
        <v>14.7</v>
      </c>
      <c r="BJ7" s="24">
        <v>14.1</v>
      </c>
      <c r="BK7" s="24">
        <v>16.8</v>
      </c>
      <c r="BL7" s="24">
        <v>18.399999999999999</v>
      </c>
      <c r="BM7" s="24">
        <v>18.399999999999999</v>
      </c>
      <c r="BN7" s="24">
        <v>18.100000000000001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3352</v>
      </c>
      <c r="G8" s="4">
        <v>3354</v>
      </c>
      <c r="H8" s="4">
        <v>3318</v>
      </c>
      <c r="I8" s="4">
        <v>3391</v>
      </c>
      <c r="J8" s="4">
        <v>4058</v>
      </c>
      <c r="K8" s="4">
        <v>5060</v>
      </c>
      <c r="L8" s="4">
        <v>5593</v>
      </c>
      <c r="M8" s="4">
        <v>5404</v>
      </c>
      <c r="N8" s="4">
        <v>6656</v>
      </c>
      <c r="O8" s="4">
        <v>7271</v>
      </c>
      <c r="P8" s="4">
        <v>6904</v>
      </c>
      <c r="Q8" s="4">
        <v>6747</v>
      </c>
      <c r="S8" s="18"/>
      <c r="T8" s="13" t="s">
        <v>2</v>
      </c>
      <c r="U8" s="18" t="s">
        <v>19</v>
      </c>
      <c r="V8" s="53"/>
      <c r="W8" s="25">
        <v>0.1</v>
      </c>
      <c r="X8" s="25">
        <v>-1.1000000000000001</v>
      </c>
      <c r="Y8" s="25">
        <v>2.2000000000000002</v>
      </c>
      <c r="Z8" s="25">
        <v>19.7</v>
      </c>
      <c r="AA8" s="25">
        <v>24.7</v>
      </c>
      <c r="AB8" s="25">
        <v>10.5</v>
      </c>
      <c r="AC8" s="25">
        <v>-3.4</v>
      </c>
      <c r="AD8" s="25">
        <v>23.2</v>
      </c>
      <c r="AE8" s="25">
        <v>9.1999999999999993</v>
      </c>
      <c r="AF8" s="25">
        <v>-5.0999999999999996</v>
      </c>
      <c r="AG8" s="25">
        <v>-2.2999999999999998</v>
      </c>
      <c r="AI8" s="53"/>
      <c r="AJ8" s="13" t="s">
        <v>2</v>
      </c>
      <c r="AK8" s="18" t="s">
        <v>19</v>
      </c>
      <c r="AL8" s="53"/>
      <c r="AM8" s="25">
        <v>0</v>
      </c>
      <c r="AN8" s="25">
        <v>-0.1</v>
      </c>
      <c r="AO8" s="25">
        <v>0.2</v>
      </c>
      <c r="AP8" s="25">
        <v>1.8</v>
      </c>
      <c r="AQ8" s="25">
        <v>2.6</v>
      </c>
      <c r="AR8" s="25">
        <v>1.3</v>
      </c>
      <c r="AS8" s="25">
        <v>-0.5</v>
      </c>
      <c r="AT8" s="25">
        <v>3.1</v>
      </c>
      <c r="AU8" s="25">
        <v>1.5</v>
      </c>
      <c r="AV8" s="25">
        <v>-0.9</v>
      </c>
      <c r="AW8" s="25">
        <v>-0.4</v>
      </c>
      <c r="AY8" s="18"/>
      <c r="AZ8" s="13" t="s">
        <v>2</v>
      </c>
      <c r="BA8" s="18" t="s">
        <v>19</v>
      </c>
      <c r="BB8" s="53"/>
      <c r="BC8" s="25">
        <v>8.6999999999999993</v>
      </c>
      <c r="BD8" s="25">
        <v>8.6</v>
      </c>
      <c r="BE8" s="25">
        <v>8.8000000000000007</v>
      </c>
      <c r="BF8" s="25">
        <v>9</v>
      </c>
      <c r="BG8" s="25">
        <v>10.5</v>
      </c>
      <c r="BH8" s="25">
        <v>12.5</v>
      </c>
      <c r="BI8" s="25">
        <v>13.6</v>
      </c>
      <c r="BJ8" s="25">
        <v>13.3</v>
      </c>
      <c r="BK8" s="25">
        <v>15.9</v>
      </c>
      <c r="BL8" s="25">
        <v>17.5</v>
      </c>
      <c r="BM8" s="25">
        <v>17.5</v>
      </c>
      <c r="BN8" s="25">
        <v>17.100000000000001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269</v>
      </c>
      <c r="G9" s="4">
        <v>340</v>
      </c>
      <c r="H9" s="4">
        <v>360</v>
      </c>
      <c r="I9" s="4">
        <v>410</v>
      </c>
      <c r="J9" s="4">
        <v>473</v>
      </c>
      <c r="K9" s="4">
        <v>523</v>
      </c>
      <c r="L9" s="4">
        <v>417</v>
      </c>
      <c r="M9" s="4">
        <v>334</v>
      </c>
      <c r="N9" s="4">
        <v>402</v>
      </c>
      <c r="O9" s="4">
        <v>387</v>
      </c>
      <c r="P9" s="4">
        <v>358</v>
      </c>
      <c r="Q9" s="4">
        <v>394</v>
      </c>
      <c r="S9" s="18"/>
      <c r="T9" s="13" t="s">
        <v>4</v>
      </c>
      <c r="U9" s="18" t="s">
        <v>18</v>
      </c>
      <c r="V9" s="53"/>
      <c r="W9" s="25">
        <v>26.4</v>
      </c>
      <c r="X9" s="25">
        <v>6</v>
      </c>
      <c r="Y9" s="25">
        <v>14</v>
      </c>
      <c r="Z9" s="25">
        <v>15.2</v>
      </c>
      <c r="AA9" s="25">
        <v>10.6</v>
      </c>
      <c r="AB9" s="25">
        <v>-20.2</v>
      </c>
      <c r="AC9" s="25">
        <v>-20.100000000000001</v>
      </c>
      <c r="AD9" s="25">
        <v>20.399999999999999</v>
      </c>
      <c r="AE9" s="25">
        <v>-3.7</v>
      </c>
      <c r="AF9" s="25">
        <v>-7.4</v>
      </c>
      <c r="AG9" s="25">
        <v>10</v>
      </c>
      <c r="AI9" s="53"/>
      <c r="AJ9" s="13" t="s">
        <v>4</v>
      </c>
      <c r="AK9" s="18" t="s">
        <v>18</v>
      </c>
      <c r="AL9" s="53"/>
      <c r="AM9" s="25">
        <v>0.2</v>
      </c>
      <c r="AN9" s="25">
        <v>0.1</v>
      </c>
      <c r="AO9" s="25">
        <v>0.1</v>
      </c>
      <c r="AP9" s="25">
        <v>0.2</v>
      </c>
      <c r="AQ9" s="25">
        <v>0.1</v>
      </c>
      <c r="AR9" s="25">
        <v>-0.3</v>
      </c>
      <c r="AS9" s="25">
        <v>-0.2</v>
      </c>
      <c r="AT9" s="25">
        <v>0.2</v>
      </c>
      <c r="AU9" s="25" t="s">
        <v>279</v>
      </c>
      <c r="AV9" s="25">
        <v>-0.1</v>
      </c>
      <c r="AW9" s="25">
        <v>0.1</v>
      </c>
      <c r="AY9" s="18"/>
      <c r="AZ9" s="13" t="s">
        <v>4</v>
      </c>
      <c r="BA9" s="18" t="s">
        <v>18</v>
      </c>
      <c r="BB9" s="53"/>
      <c r="BC9" s="25">
        <v>0.7</v>
      </c>
      <c r="BD9" s="25">
        <v>0.9</v>
      </c>
      <c r="BE9" s="25">
        <v>1</v>
      </c>
      <c r="BF9" s="25">
        <v>1.1000000000000001</v>
      </c>
      <c r="BG9" s="25">
        <v>1.2</v>
      </c>
      <c r="BH9" s="25">
        <v>1.3</v>
      </c>
      <c r="BI9" s="25">
        <v>1</v>
      </c>
      <c r="BJ9" s="25">
        <v>0.8</v>
      </c>
      <c r="BK9" s="25">
        <v>1</v>
      </c>
      <c r="BL9" s="25">
        <v>0.9</v>
      </c>
      <c r="BM9" s="25">
        <v>0.9</v>
      </c>
      <c r="BN9" s="25">
        <v>1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5</v>
      </c>
      <c r="G10" s="4">
        <v>6</v>
      </c>
      <c r="H10" s="4">
        <v>8</v>
      </c>
      <c r="I10" s="4">
        <v>7</v>
      </c>
      <c r="J10" s="4">
        <v>7</v>
      </c>
      <c r="K10" s="4">
        <v>6</v>
      </c>
      <c r="L10" s="4">
        <v>6</v>
      </c>
      <c r="M10" s="4">
        <v>10</v>
      </c>
      <c r="N10" s="4">
        <v>7</v>
      </c>
      <c r="O10" s="4">
        <v>8</v>
      </c>
      <c r="P10" s="4">
        <v>3</v>
      </c>
      <c r="Q10" s="4">
        <v>6</v>
      </c>
      <c r="S10" s="18"/>
      <c r="T10" s="13" t="s">
        <v>11</v>
      </c>
      <c r="U10" s="18" t="s">
        <v>20</v>
      </c>
      <c r="V10" s="53"/>
      <c r="W10" s="25">
        <v>20</v>
      </c>
      <c r="X10" s="25">
        <v>20.8</v>
      </c>
      <c r="Y10" s="25">
        <v>-15.3</v>
      </c>
      <c r="Z10" s="25">
        <v>-0.7</v>
      </c>
      <c r="AA10" s="25">
        <v>-12</v>
      </c>
      <c r="AB10" s="25">
        <v>-3.1</v>
      </c>
      <c r="AC10" s="25">
        <v>74</v>
      </c>
      <c r="AD10" s="25">
        <v>-23.5</v>
      </c>
      <c r="AE10" s="25">
        <v>8.4</v>
      </c>
      <c r="AF10" s="25">
        <v>-61.4</v>
      </c>
      <c r="AG10" s="25">
        <v>102.5</v>
      </c>
      <c r="AI10" s="53"/>
      <c r="AJ10" s="13" t="s">
        <v>11</v>
      </c>
      <c r="AK10" s="18" t="s">
        <v>20</v>
      </c>
      <c r="AL10" s="53"/>
      <c r="AM10" s="25">
        <v>0</v>
      </c>
      <c r="AN10" s="25">
        <v>0</v>
      </c>
      <c r="AO10" s="25" t="s">
        <v>279</v>
      </c>
      <c r="AP10" s="25" t="s">
        <v>279</v>
      </c>
      <c r="AQ10" s="25" t="s">
        <v>279</v>
      </c>
      <c r="AR10" s="25" t="s">
        <v>279</v>
      </c>
      <c r="AS10" s="25">
        <v>0</v>
      </c>
      <c r="AT10" s="25" t="s">
        <v>279</v>
      </c>
      <c r="AU10" s="25">
        <v>0</v>
      </c>
      <c r="AV10" s="25" t="s">
        <v>279</v>
      </c>
      <c r="AW10" s="25">
        <v>0</v>
      </c>
      <c r="AY10" s="18"/>
      <c r="AZ10" s="13" t="s">
        <v>11</v>
      </c>
      <c r="BA10" s="18" t="s">
        <v>20</v>
      </c>
      <c r="BB10" s="53"/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 t="s">
        <v>283</v>
      </c>
      <c r="G11" s="4" t="s">
        <v>283</v>
      </c>
      <c r="H11" s="4" t="s">
        <v>283</v>
      </c>
      <c r="I11" s="4" t="s">
        <v>283</v>
      </c>
      <c r="J11" s="4" t="s">
        <v>283</v>
      </c>
      <c r="K11" s="4" t="s">
        <v>283</v>
      </c>
      <c r="L11" s="4" t="s">
        <v>283</v>
      </c>
      <c r="M11" s="4" t="s">
        <v>283</v>
      </c>
      <c r="N11" s="4" t="s">
        <v>283</v>
      </c>
      <c r="O11" s="4" t="s">
        <v>283</v>
      </c>
      <c r="P11" s="4" t="s">
        <v>283</v>
      </c>
      <c r="Q11" s="4" t="s">
        <v>283</v>
      </c>
      <c r="S11" s="18" t="s">
        <v>113</v>
      </c>
      <c r="T11" s="18" t="s">
        <v>5</v>
      </c>
      <c r="U11" s="84"/>
      <c r="V11" s="53"/>
      <c r="W11" s="25" t="s">
        <v>283</v>
      </c>
      <c r="X11" s="25" t="s">
        <v>283</v>
      </c>
      <c r="Y11" s="25" t="s">
        <v>283</v>
      </c>
      <c r="Z11" s="25" t="s">
        <v>283</v>
      </c>
      <c r="AA11" s="25" t="s">
        <v>283</v>
      </c>
      <c r="AB11" s="25" t="s">
        <v>283</v>
      </c>
      <c r="AC11" s="25" t="s">
        <v>283</v>
      </c>
      <c r="AD11" s="25" t="s">
        <v>283</v>
      </c>
      <c r="AE11" s="25" t="s">
        <v>283</v>
      </c>
      <c r="AF11" s="25" t="s">
        <v>283</v>
      </c>
      <c r="AG11" s="25" t="s">
        <v>283</v>
      </c>
      <c r="AI11" s="53" t="s">
        <v>113</v>
      </c>
      <c r="AJ11" s="109" t="s">
        <v>5</v>
      </c>
      <c r="AK11" s="110"/>
      <c r="AL11" s="53"/>
      <c r="AM11" s="25" t="s">
        <v>283</v>
      </c>
      <c r="AN11" s="25" t="s">
        <v>283</v>
      </c>
      <c r="AO11" s="25" t="s">
        <v>283</v>
      </c>
      <c r="AP11" s="25" t="s">
        <v>283</v>
      </c>
      <c r="AQ11" s="25" t="s">
        <v>283</v>
      </c>
      <c r="AR11" s="25" t="s">
        <v>283</v>
      </c>
      <c r="AS11" s="25" t="s">
        <v>283</v>
      </c>
      <c r="AT11" s="25" t="s">
        <v>283</v>
      </c>
      <c r="AU11" s="25" t="s">
        <v>283</v>
      </c>
      <c r="AV11" s="25" t="s">
        <v>283</v>
      </c>
      <c r="AW11" s="25" t="s">
        <v>283</v>
      </c>
      <c r="AY11" s="18" t="s">
        <v>113</v>
      </c>
      <c r="AZ11" s="109" t="s">
        <v>5</v>
      </c>
      <c r="BA11" s="110"/>
      <c r="BB11" s="53"/>
      <c r="BC11" s="25" t="s">
        <v>283</v>
      </c>
      <c r="BD11" s="25" t="s">
        <v>283</v>
      </c>
      <c r="BE11" s="25" t="s">
        <v>283</v>
      </c>
      <c r="BF11" s="25" t="s">
        <v>283</v>
      </c>
      <c r="BG11" s="25" t="s">
        <v>283</v>
      </c>
      <c r="BH11" s="25" t="s">
        <v>283</v>
      </c>
      <c r="BI11" s="25" t="s">
        <v>283</v>
      </c>
      <c r="BJ11" s="25" t="s">
        <v>283</v>
      </c>
      <c r="BK11" s="25" t="s">
        <v>283</v>
      </c>
      <c r="BL11" s="25" t="s">
        <v>283</v>
      </c>
      <c r="BM11" s="25" t="s">
        <v>283</v>
      </c>
      <c r="BN11" s="25" t="s">
        <v>283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3947</v>
      </c>
      <c r="G12" s="4">
        <v>3694</v>
      </c>
      <c r="H12" s="4">
        <v>3800</v>
      </c>
      <c r="I12" s="4">
        <v>4202</v>
      </c>
      <c r="J12" s="4">
        <v>4578</v>
      </c>
      <c r="K12" s="4">
        <v>4532</v>
      </c>
      <c r="L12" s="4">
        <v>4377</v>
      </c>
      <c r="M12" s="4">
        <v>4153</v>
      </c>
      <c r="N12" s="4">
        <v>4540</v>
      </c>
      <c r="O12" s="4">
        <v>4493</v>
      </c>
      <c r="P12" s="4">
        <v>4454</v>
      </c>
      <c r="Q12" s="4">
        <v>4752</v>
      </c>
      <c r="S12" s="18" t="s">
        <v>114</v>
      </c>
      <c r="T12" s="18" t="s">
        <v>6</v>
      </c>
      <c r="U12" s="84"/>
      <c r="V12" s="53"/>
      <c r="W12" s="25">
        <v>-6.4</v>
      </c>
      <c r="X12" s="25">
        <v>2.9</v>
      </c>
      <c r="Y12" s="25">
        <v>10.6</v>
      </c>
      <c r="Z12" s="25">
        <v>9</v>
      </c>
      <c r="AA12" s="25">
        <v>-1</v>
      </c>
      <c r="AB12" s="25">
        <v>-3.4</v>
      </c>
      <c r="AC12" s="25">
        <v>-5.0999999999999996</v>
      </c>
      <c r="AD12" s="25">
        <v>9.3000000000000007</v>
      </c>
      <c r="AE12" s="25">
        <v>-1</v>
      </c>
      <c r="AF12" s="25">
        <v>-0.9</v>
      </c>
      <c r="AG12" s="25">
        <v>6.7</v>
      </c>
      <c r="AI12" s="53" t="s">
        <v>114</v>
      </c>
      <c r="AJ12" s="109" t="s">
        <v>6</v>
      </c>
      <c r="AK12" s="110"/>
      <c r="AL12" s="53"/>
      <c r="AM12" s="25">
        <v>-0.7</v>
      </c>
      <c r="AN12" s="25">
        <v>0.3</v>
      </c>
      <c r="AO12" s="25">
        <v>1.1000000000000001</v>
      </c>
      <c r="AP12" s="25">
        <v>1</v>
      </c>
      <c r="AQ12" s="25">
        <v>-0.1</v>
      </c>
      <c r="AR12" s="25">
        <v>-0.4</v>
      </c>
      <c r="AS12" s="25">
        <v>-0.5</v>
      </c>
      <c r="AT12" s="25">
        <v>1</v>
      </c>
      <c r="AU12" s="25">
        <v>-0.1</v>
      </c>
      <c r="AV12" s="25">
        <v>-0.1</v>
      </c>
      <c r="AW12" s="25">
        <v>0.8</v>
      </c>
      <c r="AY12" s="18" t="s">
        <v>114</v>
      </c>
      <c r="AZ12" s="109" t="s">
        <v>6</v>
      </c>
      <c r="BA12" s="110"/>
      <c r="BB12" s="53"/>
      <c r="BC12" s="25">
        <v>10.3</v>
      </c>
      <c r="BD12" s="25">
        <v>9.5</v>
      </c>
      <c r="BE12" s="25">
        <v>10.1</v>
      </c>
      <c r="BF12" s="25">
        <v>11.2</v>
      </c>
      <c r="BG12" s="25">
        <v>11.8</v>
      </c>
      <c r="BH12" s="25">
        <v>11.2</v>
      </c>
      <c r="BI12" s="25">
        <v>10.7</v>
      </c>
      <c r="BJ12" s="25">
        <v>10.199999999999999</v>
      </c>
      <c r="BK12" s="25">
        <v>10.8</v>
      </c>
      <c r="BL12" s="25">
        <v>10.8</v>
      </c>
      <c r="BM12" s="25">
        <v>11.3</v>
      </c>
      <c r="BN12" s="25">
        <v>12.1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963</v>
      </c>
      <c r="G13" s="4">
        <v>952</v>
      </c>
      <c r="H13" s="4">
        <v>917</v>
      </c>
      <c r="I13" s="4">
        <v>943</v>
      </c>
      <c r="J13" s="4">
        <v>1089</v>
      </c>
      <c r="K13" s="4">
        <v>1127</v>
      </c>
      <c r="L13" s="4">
        <v>1212</v>
      </c>
      <c r="M13" s="4">
        <v>1145</v>
      </c>
      <c r="N13" s="4">
        <v>1179</v>
      </c>
      <c r="O13" s="4">
        <v>1268</v>
      </c>
      <c r="P13" s="4">
        <v>1191</v>
      </c>
      <c r="Q13" s="4">
        <v>1116</v>
      </c>
      <c r="S13" s="18" t="s">
        <v>115</v>
      </c>
      <c r="T13" s="103" t="s">
        <v>272</v>
      </c>
      <c r="U13" s="110"/>
      <c r="V13" s="53"/>
      <c r="W13" s="25">
        <v>-1.1000000000000001</v>
      </c>
      <c r="X13" s="25">
        <v>-3.6</v>
      </c>
      <c r="Y13" s="25">
        <v>2.7</v>
      </c>
      <c r="Z13" s="25">
        <v>15.5</v>
      </c>
      <c r="AA13" s="25">
        <v>3.5</v>
      </c>
      <c r="AB13" s="25">
        <v>7.5</v>
      </c>
      <c r="AC13" s="25">
        <v>-5.5</v>
      </c>
      <c r="AD13" s="25">
        <v>2.9</v>
      </c>
      <c r="AE13" s="25">
        <v>7.5</v>
      </c>
      <c r="AF13" s="25">
        <v>-6</v>
      </c>
      <c r="AG13" s="25">
        <v>-6.3</v>
      </c>
      <c r="AI13" s="53" t="s">
        <v>115</v>
      </c>
      <c r="AJ13" s="103" t="s">
        <v>272</v>
      </c>
      <c r="AK13" s="110"/>
      <c r="AL13" s="53"/>
      <c r="AM13" s="25" t="s">
        <v>279</v>
      </c>
      <c r="AN13" s="25">
        <v>-0.1</v>
      </c>
      <c r="AO13" s="25">
        <v>0.1</v>
      </c>
      <c r="AP13" s="25">
        <v>0.4</v>
      </c>
      <c r="AQ13" s="25">
        <v>0.1</v>
      </c>
      <c r="AR13" s="25">
        <v>0.2</v>
      </c>
      <c r="AS13" s="25">
        <v>-0.2</v>
      </c>
      <c r="AT13" s="25">
        <v>0.1</v>
      </c>
      <c r="AU13" s="25">
        <v>0.2</v>
      </c>
      <c r="AV13" s="25">
        <v>-0.2</v>
      </c>
      <c r="AW13" s="25">
        <v>-0.2</v>
      </c>
      <c r="AY13" s="18" t="s">
        <v>115</v>
      </c>
      <c r="AZ13" s="103" t="s">
        <v>272</v>
      </c>
      <c r="BA13" s="110"/>
      <c r="BB13" s="53"/>
      <c r="BC13" s="25">
        <v>2.5</v>
      </c>
      <c r="BD13" s="25">
        <v>2.5</v>
      </c>
      <c r="BE13" s="25">
        <v>2.4</v>
      </c>
      <c r="BF13" s="25">
        <v>2.5</v>
      </c>
      <c r="BG13" s="25">
        <v>2.8</v>
      </c>
      <c r="BH13" s="25">
        <v>2.8</v>
      </c>
      <c r="BI13" s="25">
        <v>3</v>
      </c>
      <c r="BJ13" s="25">
        <v>2.8</v>
      </c>
      <c r="BK13" s="25">
        <v>2.8</v>
      </c>
      <c r="BL13" s="25">
        <v>3</v>
      </c>
      <c r="BM13" s="25">
        <v>3</v>
      </c>
      <c r="BN13" s="25">
        <v>2.8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3954</v>
      </c>
      <c r="G14" s="4">
        <v>4508</v>
      </c>
      <c r="H14" s="4">
        <v>4269</v>
      </c>
      <c r="I14" s="4">
        <v>3587</v>
      </c>
      <c r="J14" s="4">
        <v>3145</v>
      </c>
      <c r="K14" s="4">
        <v>3939</v>
      </c>
      <c r="L14" s="4">
        <v>4069</v>
      </c>
      <c r="M14" s="4">
        <v>4536</v>
      </c>
      <c r="N14" s="4">
        <v>3945</v>
      </c>
      <c r="O14" s="4">
        <v>4237</v>
      </c>
      <c r="P14" s="4">
        <v>2544</v>
      </c>
      <c r="Q14" s="4">
        <v>1907</v>
      </c>
      <c r="S14" s="18" t="s">
        <v>14</v>
      </c>
      <c r="T14" s="18" t="s">
        <v>133</v>
      </c>
      <c r="U14" s="84"/>
      <c r="V14" s="53"/>
      <c r="W14" s="25">
        <v>14</v>
      </c>
      <c r="X14" s="25">
        <v>-5.3</v>
      </c>
      <c r="Y14" s="25">
        <v>-16</v>
      </c>
      <c r="Z14" s="25">
        <v>-12.3</v>
      </c>
      <c r="AA14" s="25">
        <v>25.2</v>
      </c>
      <c r="AB14" s="25">
        <v>3.3</v>
      </c>
      <c r="AC14" s="25">
        <v>11.5</v>
      </c>
      <c r="AD14" s="25">
        <v>-13</v>
      </c>
      <c r="AE14" s="25">
        <v>7.4</v>
      </c>
      <c r="AF14" s="25">
        <v>-40</v>
      </c>
      <c r="AG14" s="25">
        <v>-25</v>
      </c>
      <c r="AI14" s="53" t="s">
        <v>14</v>
      </c>
      <c r="AJ14" s="109" t="s">
        <v>133</v>
      </c>
      <c r="AK14" s="110"/>
      <c r="AL14" s="53"/>
      <c r="AM14" s="25">
        <v>1.4</v>
      </c>
      <c r="AN14" s="25">
        <v>-0.6</v>
      </c>
      <c r="AO14" s="25">
        <v>-1.8</v>
      </c>
      <c r="AP14" s="25">
        <v>-1.2</v>
      </c>
      <c r="AQ14" s="25">
        <v>2</v>
      </c>
      <c r="AR14" s="25">
        <v>0.3</v>
      </c>
      <c r="AS14" s="25">
        <v>1.1000000000000001</v>
      </c>
      <c r="AT14" s="25">
        <v>-1.5</v>
      </c>
      <c r="AU14" s="25">
        <v>0.7</v>
      </c>
      <c r="AV14" s="25">
        <v>-4.0999999999999996</v>
      </c>
      <c r="AW14" s="25">
        <v>-1.6</v>
      </c>
      <c r="AY14" s="18" t="s">
        <v>14</v>
      </c>
      <c r="AZ14" s="109" t="s">
        <v>133</v>
      </c>
      <c r="BA14" s="110"/>
      <c r="BB14" s="53"/>
      <c r="BC14" s="25">
        <v>10.3</v>
      </c>
      <c r="BD14" s="25">
        <v>11.6</v>
      </c>
      <c r="BE14" s="25">
        <v>11.3</v>
      </c>
      <c r="BF14" s="25">
        <v>9.5</v>
      </c>
      <c r="BG14" s="25">
        <v>8.1</v>
      </c>
      <c r="BH14" s="25">
        <v>9.6999999999999993</v>
      </c>
      <c r="BI14" s="25">
        <v>9.9</v>
      </c>
      <c r="BJ14" s="25">
        <v>11.1</v>
      </c>
      <c r="BK14" s="25">
        <v>9.4</v>
      </c>
      <c r="BL14" s="25">
        <v>10.199999999999999</v>
      </c>
      <c r="BM14" s="25">
        <v>6.4</v>
      </c>
      <c r="BN14" s="25">
        <v>4.8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4">
        <v>2867</v>
      </c>
      <c r="G15" s="4">
        <v>2656</v>
      </c>
      <c r="H15" s="4">
        <v>2439</v>
      </c>
      <c r="I15" s="4">
        <v>2686</v>
      </c>
      <c r="J15" s="4">
        <v>2790</v>
      </c>
      <c r="K15" s="4">
        <v>2773</v>
      </c>
      <c r="L15" s="4">
        <v>2852</v>
      </c>
      <c r="M15" s="4">
        <v>2897</v>
      </c>
      <c r="N15" s="4">
        <v>2869</v>
      </c>
      <c r="O15" s="4">
        <v>2419</v>
      </c>
      <c r="P15" s="4">
        <v>2503</v>
      </c>
      <c r="Q15" s="4">
        <v>2628</v>
      </c>
      <c r="S15" s="18" t="s">
        <v>15</v>
      </c>
      <c r="T15" s="18" t="s">
        <v>7</v>
      </c>
      <c r="U15" s="84"/>
      <c r="V15" s="53"/>
      <c r="W15" s="25">
        <v>-7.4</v>
      </c>
      <c r="X15" s="25">
        <v>-8.1999999999999993</v>
      </c>
      <c r="Y15" s="25">
        <v>10.1</v>
      </c>
      <c r="Z15" s="25">
        <v>3.9</v>
      </c>
      <c r="AA15" s="25">
        <v>-0.6</v>
      </c>
      <c r="AB15" s="25">
        <v>2.8</v>
      </c>
      <c r="AC15" s="25">
        <v>1.6</v>
      </c>
      <c r="AD15" s="25">
        <v>-1</v>
      </c>
      <c r="AE15" s="25">
        <v>-15.7</v>
      </c>
      <c r="AF15" s="25">
        <v>3.5</v>
      </c>
      <c r="AG15" s="25">
        <v>5</v>
      </c>
      <c r="AI15" s="53" t="s">
        <v>15</v>
      </c>
      <c r="AJ15" s="109" t="s">
        <v>7</v>
      </c>
      <c r="AK15" s="110"/>
      <c r="AL15" s="53"/>
      <c r="AM15" s="25">
        <v>-0.5</v>
      </c>
      <c r="AN15" s="25">
        <v>-0.6</v>
      </c>
      <c r="AO15" s="25">
        <v>0.7</v>
      </c>
      <c r="AP15" s="25">
        <v>0.3</v>
      </c>
      <c r="AQ15" s="25" t="s">
        <v>279</v>
      </c>
      <c r="AR15" s="25">
        <v>0.2</v>
      </c>
      <c r="AS15" s="25">
        <v>0.1</v>
      </c>
      <c r="AT15" s="25">
        <v>-0.1</v>
      </c>
      <c r="AU15" s="25">
        <v>-1.1000000000000001</v>
      </c>
      <c r="AV15" s="25">
        <v>0.2</v>
      </c>
      <c r="AW15" s="25">
        <v>0.3</v>
      </c>
      <c r="AY15" s="18" t="s">
        <v>15</v>
      </c>
      <c r="AZ15" s="109" t="s">
        <v>7</v>
      </c>
      <c r="BA15" s="110"/>
      <c r="BB15" s="53"/>
      <c r="BC15" s="25">
        <v>7.5</v>
      </c>
      <c r="BD15" s="25">
        <v>6.8</v>
      </c>
      <c r="BE15" s="25">
        <v>6.5</v>
      </c>
      <c r="BF15" s="25">
        <v>7.1</v>
      </c>
      <c r="BG15" s="25">
        <v>7.2</v>
      </c>
      <c r="BH15" s="25">
        <v>6.9</v>
      </c>
      <c r="BI15" s="25">
        <v>6.9</v>
      </c>
      <c r="BJ15" s="25">
        <v>7.1</v>
      </c>
      <c r="BK15" s="25">
        <v>6.8</v>
      </c>
      <c r="BL15" s="25">
        <v>5.8</v>
      </c>
      <c r="BM15" s="25">
        <v>6.3</v>
      </c>
      <c r="BN15" s="25">
        <v>6.7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4">
        <v>1928</v>
      </c>
      <c r="G16" s="4">
        <v>2219</v>
      </c>
      <c r="H16" s="4">
        <v>2144</v>
      </c>
      <c r="I16" s="4">
        <v>2205</v>
      </c>
      <c r="J16" s="4">
        <v>2225</v>
      </c>
      <c r="K16" s="4">
        <v>2155</v>
      </c>
      <c r="L16" s="4">
        <v>2148</v>
      </c>
      <c r="M16" s="4">
        <v>2085</v>
      </c>
      <c r="N16" s="4">
        <v>2169</v>
      </c>
      <c r="O16" s="4">
        <v>1718</v>
      </c>
      <c r="P16" s="4">
        <v>1606</v>
      </c>
      <c r="Q16" s="4">
        <v>1760</v>
      </c>
      <c r="S16" s="18" t="s">
        <v>116</v>
      </c>
      <c r="T16" s="18" t="s">
        <v>134</v>
      </c>
      <c r="U16" s="84"/>
      <c r="V16" s="53"/>
      <c r="W16" s="25">
        <v>15.1</v>
      </c>
      <c r="X16" s="25">
        <v>-3.4</v>
      </c>
      <c r="Y16" s="25">
        <v>2.8</v>
      </c>
      <c r="Z16" s="25">
        <v>0.9</v>
      </c>
      <c r="AA16" s="25">
        <v>-3.2</v>
      </c>
      <c r="AB16" s="25">
        <v>-0.3</v>
      </c>
      <c r="AC16" s="25">
        <v>-2.9</v>
      </c>
      <c r="AD16" s="25">
        <v>4</v>
      </c>
      <c r="AE16" s="25">
        <v>-20.8</v>
      </c>
      <c r="AF16" s="25">
        <v>-6.5</v>
      </c>
      <c r="AG16" s="25">
        <v>9.6</v>
      </c>
      <c r="AI16" s="53" t="s">
        <v>116</v>
      </c>
      <c r="AJ16" s="109" t="s">
        <v>134</v>
      </c>
      <c r="AK16" s="110"/>
      <c r="AL16" s="53"/>
      <c r="AM16" s="25">
        <v>0.8</v>
      </c>
      <c r="AN16" s="25">
        <v>-0.2</v>
      </c>
      <c r="AO16" s="25">
        <v>0.2</v>
      </c>
      <c r="AP16" s="25">
        <v>0.1</v>
      </c>
      <c r="AQ16" s="25">
        <v>-0.2</v>
      </c>
      <c r="AR16" s="25" t="s">
        <v>279</v>
      </c>
      <c r="AS16" s="25">
        <v>-0.2</v>
      </c>
      <c r="AT16" s="25">
        <v>0.2</v>
      </c>
      <c r="AU16" s="25">
        <v>-1.1000000000000001</v>
      </c>
      <c r="AV16" s="25">
        <v>-0.3</v>
      </c>
      <c r="AW16" s="25">
        <v>0.4</v>
      </c>
      <c r="AY16" s="18" t="s">
        <v>116</v>
      </c>
      <c r="AZ16" s="109" t="s">
        <v>134</v>
      </c>
      <c r="BA16" s="110"/>
      <c r="BB16" s="53"/>
      <c r="BC16" s="25">
        <v>5</v>
      </c>
      <c r="BD16" s="25">
        <v>5.7</v>
      </c>
      <c r="BE16" s="25">
        <v>5.7</v>
      </c>
      <c r="BF16" s="25">
        <v>5.9</v>
      </c>
      <c r="BG16" s="25">
        <v>5.7</v>
      </c>
      <c r="BH16" s="25">
        <v>5.3</v>
      </c>
      <c r="BI16" s="25">
        <v>5.2</v>
      </c>
      <c r="BJ16" s="25">
        <v>5.0999999999999996</v>
      </c>
      <c r="BK16" s="25">
        <v>5.2</v>
      </c>
      <c r="BL16" s="25">
        <v>4.0999999999999996</v>
      </c>
      <c r="BM16" s="25">
        <v>4.0999999999999996</v>
      </c>
      <c r="BN16" s="25">
        <v>4.5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4">
        <v>288</v>
      </c>
      <c r="G17" s="4">
        <v>305</v>
      </c>
      <c r="H17" s="4">
        <v>354</v>
      </c>
      <c r="I17" s="4">
        <v>401</v>
      </c>
      <c r="J17" s="4">
        <v>406</v>
      </c>
      <c r="K17" s="4">
        <v>461</v>
      </c>
      <c r="L17" s="4">
        <v>462</v>
      </c>
      <c r="M17" s="4">
        <v>460</v>
      </c>
      <c r="N17" s="4">
        <v>424</v>
      </c>
      <c r="O17" s="4">
        <v>241</v>
      </c>
      <c r="P17" s="4">
        <v>203</v>
      </c>
      <c r="Q17" s="4">
        <v>312</v>
      </c>
      <c r="S17" s="18" t="s">
        <v>117</v>
      </c>
      <c r="T17" s="18" t="s">
        <v>135</v>
      </c>
      <c r="U17" s="84"/>
      <c r="V17" s="53"/>
      <c r="W17" s="25">
        <v>5.7</v>
      </c>
      <c r="X17" s="25">
        <v>16.100000000000001</v>
      </c>
      <c r="Y17" s="25">
        <v>13.2</v>
      </c>
      <c r="Z17" s="25">
        <v>1.3</v>
      </c>
      <c r="AA17" s="25">
        <v>13.7</v>
      </c>
      <c r="AB17" s="25">
        <v>0.2</v>
      </c>
      <c r="AC17" s="25">
        <v>-0.6</v>
      </c>
      <c r="AD17" s="25">
        <v>-7.7</v>
      </c>
      <c r="AE17" s="25">
        <v>-43.2</v>
      </c>
      <c r="AF17" s="25">
        <v>-15.8</v>
      </c>
      <c r="AG17" s="25">
        <v>53.8</v>
      </c>
      <c r="AI17" s="53" t="s">
        <v>117</v>
      </c>
      <c r="AJ17" s="109" t="s">
        <v>135</v>
      </c>
      <c r="AK17" s="110"/>
      <c r="AL17" s="53"/>
      <c r="AM17" s="25">
        <v>0</v>
      </c>
      <c r="AN17" s="25">
        <v>0.1</v>
      </c>
      <c r="AO17" s="25">
        <v>0.1</v>
      </c>
      <c r="AP17" s="25">
        <v>0</v>
      </c>
      <c r="AQ17" s="25">
        <v>0.1</v>
      </c>
      <c r="AR17" s="25">
        <v>0</v>
      </c>
      <c r="AS17" s="25" t="s">
        <v>279</v>
      </c>
      <c r="AT17" s="25">
        <v>-0.1</v>
      </c>
      <c r="AU17" s="25">
        <v>-0.4</v>
      </c>
      <c r="AV17" s="25">
        <v>-0.1</v>
      </c>
      <c r="AW17" s="25">
        <v>0.3</v>
      </c>
      <c r="AY17" s="18" t="s">
        <v>117</v>
      </c>
      <c r="AZ17" s="109" t="s">
        <v>135</v>
      </c>
      <c r="BA17" s="110"/>
      <c r="BB17" s="53"/>
      <c r="BC17" s="25">
        <v>0.8</v>
      </c>
      <c r="BD17" s="25">
        <v>0.8</v>
      </c>
      <c r="BE17" s="25">
        <v>0.9</v>
      </c>
      <c r="BF17" s="25">
        <v>1.1000000000000001</v>
      </c>
      <c r="BG17" s="25">
        <v>1</v>
      </c>
      <c r="BH17" s="25">
        <v>1.1000000000000001</v>
      </c>
      <c r="BI17" s="25">
        <v>1.1000000000000001</v>
      </c>
      <c r="BJ17" s="25">
        <v>1.1000000000000001</v>
      </c>
      <c r="BK17" s="25">
        <v>1</v>
      </c>
      <c r="BL17" s="25">
        <v>0.6</v>
      </c>
      <c r="BM17" s="25">
        <v>0.5</v>
      </c>
      <c r="BN17" s="25">
        <v>0.8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4">
        <v>786</v>
      </c>
      <c r="G18" s="4">
        <v>780</v>
      </c>
      <c r="H18" s="4">
        <v>801</v>
      </c>
      <c r="I18" s="4">
        <v>770</v>
      </c>
      <c r="J18" s="4">
        <v>762</v>
      </c>
      <c r="K18" s="4">
        <v>759</v>
      </c>
      <c r="L18" s="4">
        <v>723</v>
      </c>
      <c r="M18" s="4">
        <v>712</v>
      </c>
      <c r="N18" s="4">
        <v>670</v>
      </c>
      <c r="O18" s="4">
        <v>713</v>
      </c>
      <c r="P18" s="4">
        <v>655</v>
      </c>
      <c r="Q18" s="4">
        <v>609</v>
      </c>
      <c r="S18" s="18" t="s">
        <v>118</v>
      </c>
      <c r="T18" s="18" t="s">
        <v>10</v>
      </c>
      <c r="U18" s="84"/>
      <c r="V18" s="53"/>
      <c r="W18" s="25">
        <v>-0.7</v>
      </c>
      <c r="X18" s="25">
        <v>2.7</v>
      </c>
      <c r="Y18" s="25">
        <v>-3.8</v>
      </c>
      <c r="Z18" s="25">
        <v>-1</v>
      </c>
      <c r="AA18" s="25">
        <v>-0.4</v>
      </c>
      <c r="AB18" s="25">
        <v>-4.8</v>
      </c>
      <c r="AC18" s="25">
        <v>-1.5</v>
      </c>
      <c r="AD18" s="25">
        <v>-5.9</v>
      </c>
      <c r="AE18" s="25">
        <v>6.4</v>
      </c>
      <c r="AF18" s="25">
        <v>-8.1999999999999993</v>
      </c>
      <c r="AG18" s="25">
        <v>-7</v>
      </c>
      <c r="AI18" s="53" t="s">
        <v>118</v>
      </c>
      <c r="AJ18" s="109" t="s">
        <v>10</v>
      </c>
      <c r="AK18" s="110"/>
      <c r="AL18" s="53"/>
      <c r="AM18" s="25" t="s">
        <v>279</v>
      </c>
      <c r="AN18" s="25">
        <v>0.1</v>
      </c>
      <c r="AO18" s="25">
        <v>-0.1</v>
      </c>
      <c r="AP18" s="25" t="s">
        <v>279</v>
      </c>
      <c r="AQ18" s="25" t="s">
        <v>279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</v>
      </c>
      <c r="BD18" s="25">
        <v>2</v>
      </c>
      <c r="BE18" s="25">
        <v>2.1</v>
      </c>
      <c r="BF18" s="25">
        <v>2.1</v>
      </c>
      <c r="BG18" s="25">
        <v>2</v>
      </c>
      <c r="BH18" s="25">
        <v>1.9</v>
      </c>
      <c r="BI18" s="25">
        <v>1.8</v>
      </c>
      <c r="BJ18" s="25">
        <v>1.7</v>
      </c>
      <c r="BK18" s="25">
        <v>1.6</v>
      </c>
      <c r="BL18" s="25">
        <v>1.7</v>
      </c>
      <c r="BM18" s="25">
        <v>1.7</v>
      </c>
      <c r="BN18" s="25">
        <v>1.5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4">
        <v>491</v>
      </c>
      <c r="G19" s="4">
        <v>517</v>
      </c>
      <c r="H19" s="4">
        <v>536</v>
      </c>
      <c r="I19" s="4">
        <v>541</v>
      </c>
      <c r="J19" s="4">
        <v>459</v>
      </c>
      <c r="K19" s="4">
        <v>361</v>
      </c>
      <c r="L19" s="4">
        <v>352</v>
      </c>
      <c r="M19" s="4">
        <v>342</v>
      </c>
      <c r="N19" s="4">
        <v>352</v>
      </c>
      <c r="O19" s="4">
        <v>322</v>
      </c>
      <c r="P19" s="4">
        <v>327</v>
      </c>
      <c r="Q19" s="4">
        <v>353</v>
      </c>
      <c r="S19" s="18" t="s">
        <v>119</v>
      </c>
      <c r="T19" s="18" t="s">
        <v>8</v>
      </c>
      <c r="U19" s="84"/>
      <c r="V19" s="53"/>
      <c r="W19" s="25">
        <v>5.5</v>
      </c>
      <c r="X19" s="25">
        <v>3.6</v>
      </c>
      <c r="Y19" s="25">
        <v>1</v>
      </c>
      <c r="Z19" s="25">
        <v>-15.2</v>
      </c>
      <c r="AA19" s="25">
        <v>-21.3</v>
      </c>
      <c r="AB19" s="25">
        <v>-2.4</v>
      </c>
      <c r="AC19" s="25">
        <v>-3.1</v>
      </c>
      <c r="AD19" s="25">
        <v>3.1</v>
      </c>
      <c r="AE19" s="25">
        <v>-8.6</v>
      </c>
      <c r="AF19" s="25">
        <v>1.5</v>
      </c>
      <c r="AG19" s="25">
        <v>8.1999999999999993</v>
      </c>
      <c r="AI19" s="53" t="s">
        <v>119</v>
      </c>
      <c r="AJ19" s="109" t="s">
        <v>8</v>
      </c>
      <c r="AK19" s="110"/>
      <c r="AL19" s="53"/>
      <c r="AM19" s="25">
        <v>0.1</v>
      </c>
      <c r="AN19" s="25">
        <v>0</v>
      </c>
      <c r="AO19" s="25">
        <v>0</v>
      </c>
      <c r="AP19" s="25">
        <v>-0.2</v>
      </c>
      <c r="AQ19" s="25">
        <v>-0.3</v>
      </c>
      <c r="AR19" s="25" t="s">
        <v>279</v>
      </c>
      <c r="AS19" s="25" t="s">
        <v>279</v>
      </c>
      <c r="AT19" s="25">
        <v>0</v>
      </c>
      <c r="AU19" s="25">
        <v>-0.1</v>
      </c>
      <c r="AV19" s="25">
        <v>0</v>
      </c>
      <c r="AW19" s="25">
        <v>0.1</v>
      </c>
      <c r="AY19" s="18" t="s">
        <v>119</v>
      </c>
      <c r="AZ19" s="109" t="s">
        <v>8</v>
      </c>
      <c r="BA19" s="110"/>
      <c r="BB19" s="53"/>
      <c r="BC19" s="25">
        <v>1.3</v>
      </c>
      <c r="BD19" s="25">
        <v>1.3</v>
      </c>
      <c r="BE19" s="25">
        <v>1.4</v>
      </c>
      <c r="BF19" s="25">
        <v>1.4</v>
      </c>
      <c r="BG19" s="25">
        <v>1.2</v>
      </c>
      <c r="BH19" s="25">
        <v>0.9</v>
      </c>
      <c r="BI19" s="25">
        <v>0.9</v>
      </c>
      <c r="BJ19" s="25">
        <v>0.8</v>
      </c>
      <c r="BK19" s="25">
        <v>0.8</v>
      </c>
      <c r="BL19" s="25">
        <v>0.8</v>
      </c>
      <c r="BM19" s="25">
        <v>0.8</v>
      </c>
      <c r="BN19" s="25">
        <v>0.9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4">
        <v>6623</v>
      </c>
      <c r="G20" s="4">
        <v>6566</v>
      </c>
      <c r="H20" s="4">
        <v>6405</v>
      </c>
      <c r="I20" s="4">
        <v>6529</v>
      </c>
      <c r="J20" s="4">
        <v>6646</v>
      </c>
      <c r="K20" s="4">
        <v>6774</v>
      </c>
      <c r="L20" s="4">
        <v>6999</v>
      </c>
      <c r="M20" s="4">
        <v>7039</v>
      </c>
      <c r="N20" s="4">
        <v>7103</v>
      </c>
      <c r="O20" s="4">
        <v>7175</v>
      </c>
      <c r="P20" s="4">
        <v>7192</v>
      </c>
      <c r="Q20" s="4">
        <v>7111</v>
      </c>
      <c r="S20" s="44" t="s">
        <v>120</v>
      </c>
      <c r="T20" s="18" t="s">
        <v>9</v>
      </c>
      <c r="U20" s="87"/>
      <c r="V20" s="15"/>
      <c r="W20" s="25">
        <v>-0.9</v>
      </c>
      <c r="X20" s="25">
        <v>-2.5</v>
      </c>
      <c r="Y20" s="25">
        <v>1.9</v>
      </c>
      <c r="Z20" s="25">
        <v>1.8</v>
      </c>
      <c r="AA20" s="25">
        <v>1.9</v>
      </c>
      <c r="AB20" s="25">
        <v>3.3</v>
      </c>
      <c r="AC20" s="25">
        <v>0.6</v>
      </c>
      <c r="AD20" s="25">
        <v>0.9</v>
      </c>
      <c r="AE20" s="25">
        <v>1</v>
      </c>
      <c r="AF20" s="25">
        <v>0.2</v>
      </c>
      <c r="AG20" s="25">
        <v>-1.1000000000000001</v>
      </c>
      <c r="AI20" s="15" t="s">
        <v>120</v>
      </c>
      <c r="AJ20" s="109" t="s">
        <v>9</v>
      </c>
      <c r="AK20" s="111"/>
      <c r="AL20" s="15"/>
      <c r="AM20" s="25">
        <v>-0.1</v>
      </c>
      <c r="AN20" s="25">
        <v>-0.4</v>
      </c>
      <c r="AO20" s="25">
        <v>0.3</v>
      </c>
      <c r="AP20" s="25">
        <v>0.3</v>
      </c>
      <c r="AQ20" s="25">
        <v>0.3</v>
      </c>
      <c r="AR20" s="25">
        <v>0.6</v>
      </c>
      <c r="AS20" s="25">
        <v>0.1</v>
      </c>
      <c r="AT20" s="25">
        <v>0.2</v>
      </c>
      <c r="AU20" s="25">
        <v>0.2</v>
      </c>
      <c r="AV20" s="25">
        <v>0</v>
      </c>
      <c r="AW20" s="25">
        <v>-0.2</v>
      </c>
      <c r="AY20" s="44" t="s">
        <v>120</v>
      </c>
      <c r="AZ20" s="109" t="s">
        <v>9</v>
      </c>
      <c r="BA20" s="111"/>
      <c r="BB20" s="15"/>
      <c r="BC20" s="25">
        <v>17.2</v>
      </c>
      <c r="BD20" s="25">
        <v>16.899999999999999</v>
      </c>
      <c r="BE20" s="25">
        <v>17</v>
      </c>
      <c r="BF20" s="25">
        <v>17.399999999999999</v>
      </c>
      <c r="BG20" s="25">
        <v>17.100000000000001</v>
      </c>
      <c r="BH20" s="25">
        <v>16.8</v>
      </c>
      <c r="BI20" s="25">
        <v>17</v>
      </c>
      <c r="BJ20" s="25">
        <v>17.3</v>
      </c>
      <c r="BK20" s="25">
        <v>16.899999999999999</v>
      </c>
      <c r="BL20" s="25">
        <v>17.2</v>
      </c>
      <c r="BM20" s="25">
        <v>18.2</v>
      </c>
      <c r="BN20" s="25">
        <v>18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4">
        <v>1224</v>
      </c>
      <c r="G21" s="4">
        <v>1161</v>
      </c>
      <c r="H21" s="4">
        <v>1170</v>
      </c>
      <c r="I21" s="4">
        <v>1116</v>
      </c>
      <c r="J21" s="4">
        <v>1148</v>
      </c>
      <c r="K21" s="4">
        <v>1148</v>
      </c>
      <c r="L21" s="4">
        <v>1028</v>
      </c>
      <c r="M21" s="4">
        <v>940</v>
      </c>
      <c r="N21" s="4">
        <v>892</v>
      </c>
      <c r="O21" s="4">
        <v>812</v>
      </c>
      <c r="P21" s="4">
        <v>755</v>
      </c>
      <c r="Q21" s="4">
        <v>791</v>
      </c>
      <c r="S21" s="18" t="s">
        <v>121</v>
      </c>
      <c r="T21" s="103" t="s">
        <v>270</v>
      </c>
      <c r="U21" s="104"/>
      <c r="V21" s="55"/>
      <c r="W21" s="25">
        <v>-5.2</v>
      </c>
      <c r="X21" s="25">
        <v>0.8</v>
      </c>
      <c r="Y21" s="25">
        <v>-4.5999999999999996</v>
      </c>
      <c r="Z21" s="25">
        <v>2.9</v>
      </c>
      <c r="AA21" s="25">
        <v>0</v>
      </c>
      <c r="AB21" s="25">
        <v>-10.4</v>
      </c>
      <c r="AC21" s="25">
        <v>-8.6</v>
      </c>
      <c r="AD21" s="25">
        <v>-5.2</v>
      </c>
      <c r="AE21" s="25">
        <v>-9</v>
      </c>
      <c r="AF21" s="25">
        <v>-7</v>
      </c>
      <c r="AG21" s="25">
        <v>4.8</v>
      </c>
      <c r="AI21" s="53" t="s">
        <v>121</v>
      </c>
      <c r="AJ21" s="103" t="s">
        <v>270</v>
      </c>
      <c r="AK21" s="104"/>
      <c r="AL21" s="55"/>
      <c r="AM21" s="25">
        <v>-0.2</v>
      </c>
      <c r="AN21" s="25">
        <v>0</v>
      </c>
      <c r="AO21" s="25">
        <v>-0.1</v>
      </c>
      <c r="AP21" s="25">
        <v>0.1</v>
      </c>
      <c r="AQ21" s="25">
        <v>0</v>
      </c>
      <c r="AR21" s="25">
        <v>-0.3</v>
      </c>
      <c r="AS21" s="25">
        <v>-0.2</v>
      </c>
      <c r="AT21" s="25">
        <v>-0.1</v>
      </c>
      <c r="AU21" s="25">
        <v>-0.2</v>
      </c>
      <c r="AV21" s="25">
        <v>-0.1</v>
      </c>
      <c r="AW21" s="25">
        <v>0.1</v>
      </c>
      <c r="AY21" s="18" t="s">
        <v>121</v>
      </c>
      <c r="AZ21" s="103" t="s">
        <v>270</v>
      </c>
      <c r="BA21" s="104"/>
      <c r="BB21" s="55"/>
      <c r="BC21" s="25">
        <v>3.2</v>
      </c>
      <c r="BD21" s="25">
        <v>3</v>
      </c>
      <c r="BE21" s="25">
        <v>3.1</v>
      </c>
      <c r="BF21" s="25">
        <v>3</v>
      </c>
      <c r="BG21" s="25">
        <v>3</v>
      </c>
      <c r="BH21" s="25">
        <v>2.8</v>
      </c>
      <c r="BI21" s="25">
        <v>2.5</v>
      </c>
      <c r="BJ21" s="25">
        <v>2.2999999999999998</v>
      </c>
      <c r="BK21" s="25">
        <v>2.1</v>
      </c>
      <c r="BL21" s="25">
        <v>1.9</v>
      </c>
      <c r="BM21" s="25">
        <v>1.9</v>
      </c>
      <c r="BN21" s="25">
        <v>2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4">
        <v>1730</v>
      </c>
      <c r="G22" s="4">
        <v>1654</v>
      </c>
      <c r="H22" s="4">
        <v>1588</v>
      </c>
      <c r="I22" s="4">
        <v>1608</v>
      </c>
      <c r="J22" s="4">
        <v>1597</v>
      </c>
      <c r="K22" s="4">
        <v>1594</v>
      </c>
      <c r="L22" s="4">
        <v>1629</v>
      </c>
      <c r="M22" s="4">
        <v>1601</v>
      </c>
      <c r="N22" s="4">
        <v>1643</v>
      </c>
      <c r="O22" s="4">
        <v>1663</v>
      </c>
      <c r="P22" s="4">
        <v>1676</v>
      </c>
      <c r="Q22" s="4">
        <v>1729</v>
      </c>
      <c r="S22" s="18" t="s">
        <v>122</v>
      </c>
      <c r="T22" s="18" t="s">
        <v>12</v>
      </c>
      <c r="U22" s="84"/>
      <c r="V22" s="53"/>
      <c r="W22" s="25">
        <v>-4.4000000000000004</v>
      </c>
      <c r="X22" s="25">
        <v>-4</v>
      </c>
      <c r="Y22" s="25">
        <v>1.2</v>
      </c>
      <c r="Z22" s="25">
        <v>-0.7</v>
      </c>
      <c r="AA22" s="25">
        <v>-0.2</v>
      </c>
      <c r="AB22" s="25">
        <v>2.2000000000000002</v>
      </c>
      <c r="AC22" s="25">
        <v>-1.8</v>
      </c>
      <c r="AD22" s="25">
        <v>2.6</v>
      </c>
      <c r="AE22" s="25">
        <v>1.2</v>
      </c>
      <c r="AF22" s="25">
        <v>0.8</v>
      </c>
      <c r="AG22" s="25">
        <v>3.2</v>
      </c>
      <c r="AI22" s="53" t="s">
        <v>122</v>
      </c>
      <c r="AJ22" s="109" t="s">
        <v>12</v>
      </c>
      <c r="AK22" s="110"/>
      <c r="AL22" s="53"/>
      <c r="AM22" s="25">
        <v>-0.2</v>
      </c>
      <c r="AN22" s="25">
        <v>-0.2</v>
      </c>
      <c r="AO22" s="25">
        <v>0.1</v>
      </c>
      <c r="AP22" s="25" t="s">
        <v>279</v>
      </c>
      <c r="AQ22" s="25" t="s">
        <v>279</v>
      </c>
      <c r="AR22" s="25">
        <v>0.1</v>
      </c>
      <c r="AS22" s="25">
        <v>-0.1</v>
      </c>
      <c r="AT22" s="25">
        <v>0.1</v>
      </c>
      <c r="AU22" s="25">
        <v>0</v>
      </c>
      <c r="AV22" s="25">
        <v>0</v>
      </c>
      <c r="AW22" s="25">
        <v>0.1</v>
      </c>
      <c r="AY22" s="18" t="s">
        <v>122</v>
      </c>
      <c r="AZ22" s="109" t="s">
        <v>12</v>
      </c>
      <c r="BA22" s="110"/>
      <c r="BB22" s="53"/>
      <c r="BC22" s="25">
        <v>4.5</v>
      </c>
      <c r="BD22" s="25">
        <v>4.3</v>
      </c>
      <c r="BE22" s="25">
        <v>4.2</v>
      </c>
      <c r="BF22" s="25">
        <v>4.3</v>
      </c>
      <c r="BG22" s="25">
        <v>4.0999999999999996</v>
      </c>
      <c r="BH22" s="25">
        <v>3.9</v>
      </c>
      <c r="BI22" s="25">
        <v>4</v>
      </c>
      <c r="BJ22" s="25">
        <v>3.9</v>
      </c>
      <c r="BK22" s="25">
        <v>3.9</v>
      </c>
      <c r="BL22" s="25">
        <v>4</v>
      </c>
      <c r="BM22" s="25">
        <v>4.2</v>
      </c>
      <c r="BN22" s="25">
        <v>4.4000000000000004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4">
        <v>2490</v>
      </c>
      <c r="G23" s="4">
        <v>2534</v>
      </c>
      <c r="H23" s="4">
        <v>2419</v>
      </c>
      <c r="I23" s="4">
        <v>2425</v>
      </c>
      <c r="J23" s="4">
        <v>2459</v>
      </c>
      <c r="K23" s="4">
        <v>2375</v>
      </c>
      <c r="L23" s="4">
        <v>2268</v>
      </c>
      <c r="M23" s="4">
        <v>2172</v>
      </c>
      <c r="N23" s="4">
        <v>2084</v>
      </c>
      <c r="O23" s="4">
        <v>2032</v>
      </c>
      <c r="P23" s="4">
        <v>1858</v>
      </c>
      <c r="Q23" s="4">
        <v>1929</v>
      </c>
      <c r="S23" s="18" t="s">
        <v>123</v>
      </c>
      <c r="T23" s="18" t="s">
        <v>136</v>
      </c>
      <c r="U23" s="84"/>
      <c r="V23" s="15"/>
      <c r="W23" s="25">
        <v>1.8</v>
      </c>
      <c r="X23" s="25">
        <v>-4.5999999999999996</v>
      </c>
      <c r="Y23" s="25">
        <v>0.3</v>
      </c>
      <c r="Z23" s="25">
        <v>1.4</v>
      </c>
      <c r="AA23" s="25">
        <v>-3.4</v>
      </c>
      <c r="AB23" s="25">
        <v>-4.5</v>
      </c>
      <c r="AC23" s="25">
        <v>-4.2</v>
      </c>
      <c r="AD23" s="25">
        <v>-4.0999999999999996</v>
      </c>
      <c r="AE23" s="25">
        <v>-2.5</v>
      </c>
      <c r="AF23" s="25">
        <v>-8.6</v>
      </c>
      <c r="AG23" s="25">
        <v>3.8</v>
      </c>
      <c r="AI23" s="53" t="s">
        <v>123</v>
      </c>
      <c r="AJ23" s="109" t="s">
        <v>136</v>
      </c>
      <c r="AK23" s="110"/>
      <c r="AL23" s="15"/>
      <c r="AM23" s="25">
        <v>0.1</v>
      </c>
      <c r="AN23" s="25">
        <v>-0.3</v>
      </c>
      <c r="AO23" s="25">
        <v>0</v>
      </c>
      <c r="AP23" s="25">
        <v>0.1</v>
      </c>
      <c r="AQ23" s="25">
        <v>-0.2</v>
      </c>
      <c r="AR23" s="25">
        <v>-0.3</v>
      </c>
      <c r="AS23" s="25">
        <v>-0.2</v>
      </c>
      <c r="AT23" s="25">
        <v>-0.2</v>
      </c>
      <c r="AU23" s="25">
        <v>-0.1</v>
      </c>
      <c r="AV23" s="25">
        <v>-0.4</v>
      </c>
      <c r="AW23" s="25">
        <v>0.2</v>
      </c>
      <c r="AY23" s="18" t="s">
        <v>123</v>
      </c>
      <c r="AZ23" s="109" t="s">
        <v>136</v>
      </c>
      <c r="BA23" s="110"/>
      <c r="BB23" s="15"/>
      <c r="BC23" s="25">
        <v>6.5</v>
      </c>
      <c r="BD23" s="25">
        <v>6.5</v>
      </c>
      <c r="BE23" s="25">
        <v>6.4</v>
      </c>
      <c r="BF23" s="25">
        <v>6.5</v>
      </c>
      <c r="BG23" s="25">
        <v>6.3</v>
      </c>
      <c r="BH23" s="25">
        <v>5.9</v>
      </c>
      <c r="BI23" s="25">
        <v>5.5</v>
      </c>
      <c r="BJ23" s="25">
        <v>5.3</v>
      </c>
      <c r="BK23" s="25">
        <v>5</v>
      </c>
      <c r="BL23" s="25">
        <v>4.9000000000000004</v>
      </c>
      <c r="BM23" s="25">
        <v>4.7</v>
      </c>
      <c r="BN23" s="25">
        <v>4.9000000000000004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4">
        <v>5044</v>
      </c>
      <c r="G24" s="4">
        <v>5318</v>
      </c>
      <c r="H24" s="4">
        <v>5328</v>
      </c>
      <c r="I24" s="4">
        <v>5198</v>
      </c>
      <c r="J24" s="4">
        <v>5478</v>
      </c>
      <c r="K24" s="4">
        <v>5553</v>
      </c>
      <c r="L24" s="4">
        <v>5540</v>
      </c>
      <c r="M24" s="4">
        <v>5489</v>
      </c>
      <c r="N24" s="4">
        <v>5551</v>
      </c>
      <c r="O24" s="4">
        <v>5451</v>
      </c>
      <c r="P24" s="4">
        <v>5516</v>
      </c>
      <c r="Q24" s="4">
        <v>5493</v>
      </c>
      <c r="S24" s="18" t="s">
        <v>124</v>
      </c>
      <c r="T24" s="18" t="s">
        <v>137</v>
      </c>
      <c r="U24" s="84"/>
      <c r="V24" s="53"/>
      <c r="W24" s="25">
        <v>5.4</v>
      </c>
      <c r="X24" s="25">
        <v>0.2</v>
      </c>
      <c r="Y24" s="25">
        <v>-2.4</v>
      </c>
      <c r="Z24" s="25">
        <v>5.4</v>
      </c>
      <c r="AA24" s="25">
        <v>1.4</v>
      </c>
      <c r="AB24" s="25">
        <v>-0.2</v>
      </c>
      <c r="AC24" s="25">
        <v>-0.9</v>
      </c>
      <c r="AD24" s="25">
        <v>1.1000000000000001</v>
      </c>
      <c r="AE24" s="25">
        <v>-1.8</v>
      </c>
      <c r="AF24" s="25">
        <v>1.2</v>
      </c>
      <c r="AG24" s="25">
        <v>-0.4</v>
      </c>
      <c r="AI24" s="53" t="s">
        <v>124</v>
      </c>
      <c r="AJ24" s="109" t="s">
        <v>137</v>
      </c>
      <c r="AK24" s="110"/>
      <c r="AL24" s="53"/>
      <c r="AM24" s="25">
        <v>0.7</v>
      </c>
      <c r="AN24" s="25">
        <v>0</v>
      </c>
      <c r="AO24" s="25">
        <v>-0.3</v>
      </c>
      <c r="AP24" s="25">
        <v>0.7</v>
      </c>
      <c r="AQ24" s="25">
        <v>0.2</v>
      </c>
      <c r="AR24" s="25" t="s">
        <v>279</v>
      </c>
      <c r="AS24" s="25">
        <v>-0.1</v>
      </c>
      <c r="AT24" s="25">
        <v>0.2</v>
      </c>
      <c r="AU24" s="25">
        <v>-0.2</v>
      </c>
      <c r="AV24" s="25">
        <v>0.2</v>
      </c>
      <c r="AW24" s="25">
        <v>-0.1</v>
      </c>
      <c r="AY24" s="18" t="s">
        <v>124</v>
      </c>
      <c r="AZ24" s="109" t="s">
        <v>137</v>
      </c>
      <c r="BA24" s="110"/>
      <c r="BB24" s="53"/>
      <c r="BC24" s="25">
        <v>13.1</v>
      </c>
      <c r="BD24" s="25">
        <v>13.7</v>
      </c>
      <c r="BE24" s="25">
        <v>14.1</v>
      </c>
      <c r="BF24" s="25">
        <v>13.8</v>
      </c>
      <c r="BG24" s="25">
        <v>14.1</v>
      </c>
      <c r="BH24" s="25">
        <v>13.7</v>
      </c>
      <c r="BI24" s="25">
        <v>13.5</v>
      </c>
      <c r="BJ24" s="25">
        <v>13.5</v>
      </c>
      <c r="BK24" s="25">
        <v>13.2</v>
      </c>
      <c r="BL24" s="25">
        <v>13.1</v>
      </c>
      <c r="BM24" s="25">
        <v>14</v>
      </c>
      <c r="BN24" s="25">
        <v>13.9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4">
        <v>2239</v>
      </c>
      <c r="G25" s="4">
        <v>2044</v>
      </c>
      <c r="H25" s="4">
        <v>1578</v>
      </c>
      <c r="I25" s="4">
        <v>1230</v>
      </c>
      <c r="J25" s="4">
        <v>1220</v>
      </c>
      <c r="K25" s="4">
        <v>1130</v>
      </c>
      <c r="L25" s="4">
        <v>1181</v>
      </c>
      <c r="M25" s="4">
        <v>1177</v>
      </c>
      <c r="N25" s="4">
        <v>1264</v>
      </c>
      <c r="O25" s="4">
        <v>1255</v>
      </c>
      <c r="P25" s="4">
        <v>1417</v>
      </c>
      <c r="Q25" s="4">
        <v>1433</v>
      </c>
      <c r="S25" s="18" t="s">
        <v>125</v>
      </c>
      <c r="T25" s="18" t="s">
        <v>138</v>
      </c>
      <c r="U25" s="86"/>
      <c r="V25" s="60"/>
      <c r="W25" s="25">
        <v>-8.6999999999999993</v>
      </c>
      <c r="X25" s="25">
        <v>-22.8</v>
      </c>
      <c r="Y25" s="25">
        <v>-22.1</v>
      </c>
      <c r="Z25" s="25">
        <v>-0.8</v>
      </c>
      <c r="AA25" s="25">
        <v>-7.4</v>
      </c>
      <c r="AB25" s="25">
        <v>4.5999999999999996</v>
      </c>
      <c r="AC25" s="25">
        <v>-0.4</v>
      </c>
      <c r="AD25" s="25">
        <v>7.4</v>
      </c>
      <c r="AE25" s="25">
        <v>-0.8</v>
      </c>
      <c r="AF25" s="25">
        <v>12.9</v>
      </c>
      <c r="AG25" s="25">
        <v>1.2</v>
      </c>
      <c r="AI25" s="59" t="s">
        <v>125</v>
      </c>
      <c r="AJ25" s="109" t="s">
        <v>138</v>
      </c>
      <c r="AK25" s="104"/>
      <c r="AL25" s="60"/>
      <c r="AM25" s="25">
        <v>-0.5</v>
      </c>
      <c r="AN25" s="25">
        <v>-1.2</v>
      </c>
      <c r="AO25" s="25">
        <v>-0.9</v>
      </c>
      <c r="AP25" s="25" t="s">
        <v>279</v>
      </c>
      <c r="AQ25" s="25">
        <v>-0.2</v>
      </c>
      <c r="AR25" s="25">
        <v>0.1</v>
      </c>
      <c r="AS25" s="25" t="s">
        <v>279</v>
      </c>
      <c r="AT25" s="25">
        <v>0.2</v>
      </c>
      <c r="AU25" s="25" t="s">
        <v>279</v>
      </c>
      <c r="AV25" s="25">
        <v>0.4</v>
      </c>
      <c r="AW25" s="25">
        <v>0</v>
      </c>
      <c r="AY25" s="18" t="s">
        <v>125</v>
      </c>
      <c r="AZ25" s="109" t="s">
        <v>138</v>
      </c>
      <c r="BA25" s="104"/>
      <c r="BB25" s="60"/>
      <c r="BC25" s="25">
        <v>5.8</v>
      </c>
      <c r="BD25" s="25">
        <v>5.3</v>
      </c>
      <c r="BE25" s="25">
        <v>4.2</v>
      </c>
      <c r="BF25" s="25">
        <v>3.3</v>
      </c>
      <c r="BG25" s="25">
        <v>3.1</v>
      </c>
      <c r="BH25" s="25">
        <v>2.8</v>
      </c>
      <c r="BI25" s="25">
        <v>2.9</v>
      </c>
      <c r="BJ25" s="25">
        <v>2.9</v>
      </c>
      <c r="BK25" s="25">
        <v>3</v>
      </c>
      <c r="BL25" s="25">
        <v>3</v>
      </c>
      <c r="BM25" s="25">
        <v>3.6</v>
      </c>
      <c r="BN25" s="25">
        <v>3.6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6">
        <v>38199</v>
      </c>
      <c r="G26" s="6">
        <v>38607</v>
      </c>
      <c r="H26" s="6">
        <v>37434</v>
      </c>
      <c r="I26" s="6">
        <v>37247</v>
      </c>
      <c r="J26" s="6">
        <v>38540</v>
      </c>
      <c r="K26" s="6">
        <v>40272</v>
      </c>
      <c r="L26" s="6">
        <v>40857</v>
      </c>
      <c r="M26" s="6">
        <v>40494</v>
      </c>
      <c r="N26" s="6">
        <v>41749</v>
      </c>
      <c r="O26" s="6">
        <v>41465</v>
      </c>
      <c r="P26" s="6">
        <v>39162</v>
      </c>
      <c r="Q26" s="6">
        <v>39071</v>
      </c>
      <c r="S26" s="45" t="s">
        <v>126</v>
      </c>
      <c r="T26" s="105" t="s">
        <v>13</v>
      </c>
      <c r="U26" s="106"/>
      <c r="V26" s="58"/>
      <c r="W26" s="26">
        <v>1.1000000000000001</v>
      </c>
      <c r="X26" s="26">
        <v>-3</v>
      </c>
      <c r="Y26" s="26">
        <v>-0.5</v>
      </c>
      <c r="Z26" s="26">
        <v>3.5</v>
      </c>
      <c r="AA26" s="26">
        <v>4.5</v>
      </c>
      <c r="AB26" s="26">
        <v>1.5</v>
      </c>
      <c r="AC26" s="26">
        <v>-0.9</v>
      </c>
      <c r="AD26" s="26">
        <v>3.1</v>
      </c>
      <c r="AE26" s="26">
        <v>-0.7</v>
      </c>
      <c r="AF26" s="26">
        <v>-5.6</v>
      </c>
      <c r="AG26" s="26">
        <v>-0.2</v>
      </c>
      <c r="AI26" s="57" t="s">
        <v>126</v>
      </c>
      <c r="AJ26" s="105" t="s">
        <v>13</v>
      </c>
      <c r="AK26" s="106"/>
      <c r="AL26" s="58"/>
      <c r="AM26" s="26">
        <v>1.1000000000000001</v>
      </c>
      <c r="AN26" s="26">
        <v>-3</v>
      </c>
      <c r="AO26" s="26">
        <v>-0.5</v>
      </c>
      <c r="AP26" s="26">
        <v>3.4</v>
      </c>
      <c r="AQ26" s="26">
        <v>4.5</v>
      </c>
      <c r="AR26" s="26">
        <v>1.4</v>
      </c>
      <c r="AS26" s="26">
        <v>-0.9</v>
      </c>
      <c r="AT26" s="26">
        <v>3.1</v>
      </c>
      <c r="AU26" s="26">
        <v>-0.7</v>
      </c>
      <c r="AV26" s="26">
        <v>-5.5</v>
      </c>
      <c r="AW26" s="26">
        <v>-0.2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4">
        <v>472</v>
      </c>
      <c r="G27" s="4">
        <v>482</v>
      </c>
      <c r="H27" s="4">
        <v>509</v>
      </c>
      <c r="I27" s="4">
        <v>663</v>
      </c>
      <c r="J27" s="4">
        <v>665</v>
      </c>
      <c r="K27" s="4">
        <v>607</v>
      </c>
      <c r="L27" s="4">
        <v>674</v>
      </c>
      <c r="M27" s="4">
        <v>716</v>
      </c>
      <c r="N27" s="4">
        <v>728</v>
      </c>
      <c r="O27" s="4">
        <v>735</v>
      </c>
      <c r="P27" s="4">
        <v>810</v>
      </c>
      <c r="Q27" s="4">
        <v>1038</v>
      </c>
      <c r="S27" s="18" t="s">
        <v>127</v>
      </c>
      <c r="T27" s="107" t="s">
        <v>16</v>
      </c>
      <c r="U27" s="108"/>
      <c r="V27" s="55"/>
      <c r="W27" s="25">
        <v>2.2000000000000002</v>
      </c>
      <c r="X27" s="25">
        <v>5.5</v>
      </c>
      <c r="Y27" s="25">
        <v>30.3</v>
      </c>
      <c r="Z27" s="25">
        <v>0.4</v>
      </c>
      <c r="AA27" s="25">
        <v>-8.8000000000000007</v>
      </c>
      <c r="AB27" s="25">
        <v>11</v>
      </c>
      <c r="AC27" s="25">
        <v>6.2</v>
      </c>
      <c r="AD27" s="25">
        <v>1.7</v>
      </c>
      <c r="AE27" s="25">
        <v>1.1000000000000001</v>
      </c>
      <c r="AF27" s="25">
        <v>10.199999999999999</v>
      </c>
      <c r="AG27" s="25">
        <v>28.1</v>
      </c>
      <c r="AI27" s="53" t="s">
        <v>127</v>
      </c>
      <c r="AJ27" s="107" t="s">
        <v>16</v>
      </c>
      <c r="AK27" s="108"/>
      <c r="AL27" s="55"/>
      <c r="AM27" s="25">
        <v>0</v>
      </c>
      <c r="AN27" s="25">
        <v>0.1</v>
      </c>
      <c r="AO27" s="25">
        <v>0.4</v>
      </c>
      <c r="AP27" s="25">
        <v>0</v>
      </c>
      <c r="AQ27" s="25">
        <v>-0.2</v>
      </c>
      <c r="AR27" s="25">
        <v>0.2</v>
      </c>
      <c r="AS27" s="25">
        <v>0.1</v>
      </c>
      <c r="AT27" s="25">
        <v>0</v>
      </c>
      <c r="AU27" s="25">
        <v>0</v>
      </c>
      <c r="AV27" s="25">
        <v>0.2</v>
      </c>
      <c r="AW27" s="25">
        <v>0.6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8">
        <v>266</v>
      </c>
      <c r="G28" s="8">
        <v>263</v>
      </c>
      <c r="H28" s="8">
        <v>256</v>
      </c>
      <c r="I28" s="8">
        <v>346</v>
      </c>
      <c r="J28" s="8">
        <v>427</v>
      </c>
      <c r="K28" s="8">
        <v>446</v>
      </c>
      <c r="L28" s="8">
        <v>468</v>
      </c>
      <c r="M28" s="8">
        <v>495</v>
      </c>
      <c r="N28" s="8">
        <v>544</v>
      </c>
      <c r="O28" s="8">
        <v>546</v>
      </c>
      <c r="P28" s="8">
        <v>508</v>
      </c>
      <c r="Q28" s="8">
        <v>676</v>
      </c>
      <c r="S28" s="19" t="s">
        <v>128</v>
      </c>
      <c r="T28" s="101" t="s">
        <v>271</v>
      </c>
      <c r="U28" s="102"/>
      <c r="V28" s="56"/>
      <c r="W28" s="27">
        <v>-0.9</v>
      </c>
      <c r="X28" s="27">
        <v>-2.7</v>
      </c>
      <c r="Y28" s="27">
        <v>35</v>
      </c>
      <c r="Z28" s="27">
        <v>23.6</v>
      </c>
      <c r="AA28" s="27">
        <v>4.3</v>
      </c>
      <c r="AB28" s="27">
        <v>4.9000000000000004</v>
      </c>
      <c r="AC28" s="27">
        <v>5.9</v>
      </c>
      <c r="AD28" s="27">
        <v>9.8000000000000007</v>
      </c>
      <c r="AE28" s="27">
        <v>0.4</v>
      </c>
      <c r="AF28" s="27">
        <v>-6.9</v>
      </c>
      <c r="AG28" s="27">
        <v>33</v>
      </c>
      <c r="AI28" s="16" t="s">
        <v>128</v>
      </c>
      <c r="AJ28" s="101" t="s">
        <v>271</v>
      </c>
      <c r="AK28" s="102"/>
      <c r="AL28" s="56"/>
      <c r="AM28" s="27" t="s">
        <v>279</v>
      </c>
      <c r="AN28" s="27" t="s">
        <v>279</v>
      </c>
      <c r="AO28" s="27">
        <v>0.2</v>
      </c>
      <c r="AP28" s="27">
        <v>0.2</v>
      </c>
      <c r="AQ28" s="27">
        <v>0</v>
      </c>
      <c r="AR28" s="27">
        <v>0.1</v>
      </c>
      <c r="AS28" s="27">
        <v>0.1</v>
      </c>
      <c r="AT28" s="27">
        <v>0.1</v>
      </c>
      <c r="AU28" s="27">
        <v>0</v>
      </c>
      <c r="AV28" s="27">
        <v>-0.1</v>
      </c>
      <c r="AW28" s="27">
        <v>0.4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4">
        <v>38406</v>
      </c>
      <c r="G29" s="4">
        <v>38826</v>
      </c>
      <c r="H29" s="4">
        <v>37686</v>
      </c>
      <c r="I29" s="4">
        <v>37565</v>
      </c>
      <c r="J29" s="4">
        <v>38778</v>
      </c>
      <c r="K29" s="4">
        <v>40433</v>
      </c>
      <c r="L29" s="4">
        <v>41063</v>
      </c>
      <c r="M29" s="4">
        <v>40714</v>
      </c>
      <c r="N29" s="4">
        <v>41933</v>
      </c>
      <c r="O29" s="4">
        <v>41655</v>
      </c>
      <c r="P29" s="4">
        <v>39464</v>
      </c>
      <c r="Q29" s="4">
        <v>39433</v>
      </c>
      <c r="S29" s="18" t="s">
        <v>129</v>
      </c>
      <c r="T29" s="45" t="s">
        <v>17</v>
      </c>
      <c r="U29" s="85"/>
      <c r="V29" s="55"/>
      <c r="W29" s="25">
        <v>1.1000000000000001</v>
      </c>
      <c r="X29" s="25">
        <v>-2.9</v>
      </c>
      <c r="Y29" s="25">
        <v>-0.3</v>
      </c>
      <c r="Z29" s="25">
        <v>3.2</v>
      </c>
      <c r="AA29" s="25">
        <v>4.3</v>
      </c>
      <c r="AB29" s="25">
        <v>1.6</v>
      </c>
      <c r="AC29" s="25">
        <v>-0.8</v>
      </c>
      <c r="AD29" s="25">
        <v>3</v>
      </c>
      <c r="AE29" s="25">
        <v>-0.7</v>
      </c>
      <c r="AF29" s="25">
        <v>-5.3</v>
      </c>
      <c r="AG29" s="25">
        <v>-0.1</v>
      </c>
      <c r="AI29" s="53" t="s">
        <v>129</v>
      </c>
      <c r="AJ29" s="105" t="s">
        <v>17</v>
      </c>
      <c r="AK29" s="106"/>
      <c r="AL29" s="55"/>
      <c r="AM29" s="25">
        <v>1.1000000000000001</v>
      </c>
      <c r="AN29" s="25">
        <v>-2.9</v>
      </c>
      <c r="AO29" s="25">
        <v>-0.3</v>
      </c>
      <c r="AP29" s="25">
        <v>3.2</v>
      </c>
      <c r="AQ29" s="25">
        <v>4.3</v>
      </c>
      <c r="AR29" s="25">
        <v>1.6</v>
      </c>
      <c r="AS29" s="25">
        <v>-0.8</v>
      </c>
      <c r="AT29" s="25">
        <v>3</v>
      </c>
      <c r="AU29" s="25">
        <v>-0.7</v>
      </c>
      <c r="AV29" s="25">
        <v>-5.3</v>
      </c>
      <c r="AW29" s="25">
        <v>-0.1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">
        <v>3626</v>
      </c>
      <c r="G31" s="7">
        <v>3700</v>
      </c>
      <c r="H31" s="7">
        <v>3686</v>
      </c>
      <c r="I31" s="7">
        <v>3808</v>
      </c>
      <c r="J31" s="7">
        <v>4537</v>
      </c>
      <c r="K31" s="7">
        <v>5589</v>
      </c>
      <c r="L31" s="7">
        <v>6016</v>
      </c>
      <c r="M31" s="7">
        <v>5747</v>
      </c>
      <c r="N31" s="7">
        <v>7065</v>
      </c>
      <c r="O31" s="7">
        <v>7666</v>
      </c>
      <c r="P31" s="7">
        <v>7265</v>
      </c>
      <c r="Q31" s="7">
        <v>7148</v>
      </c>
      <c r="S31" s="17" t="s">
        <v>130</v>
      </c>
      <c r="T31" s="17"/>
      <c r="U31" s="39"/>
      <c r="V31" s="39"/>
      <c r="W31" s="24">
        <v>2</v>
      </c>
      <c r="X31" s="24">
        <v>-0.4</v>
      </c>
      <c r="Y31" s="24">
        <v>3.3</v>
      </c>
      <c r="Z31" s="24">
        <v>19.100000000000001</v>
      </c>
      <c r="AA31" s="24">
        <v>23.2</v>
      </c>
      <c r="AB31" s="24">
        <v>7.6</v>
      </c>
      <c r="AC31" s="24">
        <v>-4.5</v>
      </c>
      <c r="AD31" s="24">
        <v>22.9</v>
      </c>
      <c r="AE31" s="24">
        <v>8.5</v>
      </c>
      <c r="AF31" s="24">
        <v>-5.2</v>
      </c>
      <c r="AG31" s="24">
        <v>-1.6</v>
      </c>
      <c r="AI31" s="17" t="s">
        <v>130</v>
      </c>
      <c r="AJ31" s="17"/>
      <c r="AK31" s="39"/>
      <c r="AL31" s="39"/>
      <c r="AM31" s="24">
        <v>0.2</v>
      </c>
      <c r="AN31" s="24" t="s">
        <v>279</v>
      </c>
      <c r="AO31" s="24">
        <v>0.3</v>
      </c>
      <c r="AP31" s="24">
        <v>1.9</v>
      </c>
      <c r="AQ31" s="24">
        <v>2.7</v>
      </c>
      <c r="AR31" s="24">
        <v>1.1000000000000001</v>
      </c>
      <c r="AS31" s="24">
        <v>-0.7</v>
      </c>
      <c r="AT31" s="24">
        <v>3.2</v>
      </c>
      <c r="AU31" s="24">
        <v>1.4</v>
      </c>
      <c r="AV31" s="24">
        <v>-1</v>
      </c>
      <c r="AW31" s="24">
        <v>-0.3</v>
      </c>
      <c r="AY31" s="17" t="s">
        <v>130</v>
      </c>
      <c r="AZ31" s="17"/>
      <c r="BA31" s="39"/>
      <c r="BB31" s="39"/>
      <c r="BC31" s="24">
        <v>9.4</v>
      </c>
      <c r="BD31" s="24">
        <v>9.5</v>
      </c>
      <c r="BE31" s="24">
        <v>9.8000000000000007</v>
      </c>
      <c r="BF31" s="24">
        <v>10.1</v>
      </c>
      <c r="BG31" s="24">
        <v>11.7</v>
      </c>
      <c r="BH31" s="24">
        <v>13.8</v>
      </c>
      <c r="BI31" s="24">
        <v>14.7</v>
      </c>
      <c r="BJ31" s="24">
        <v>14.1</v>
      </c>
      <c r="BK31" s="24">
        <v>16.8</v>
      </c>
      <c r="BL31" s="24">
        <v>18.399999999999999</v>
      </c>
      <c r="BM31" s="24">
        <v>18.399999999999999</v>
      </c>
      <c r="BN31" s="24">
        <v>18.100000000000001</v>
      </c>
    </row>
    <row r="32" spans="2:66" ht="12" customHeight="1" x14ac:dyDescent="0.15">
      <c r="B32" s="18" t="s">
        <v>131</v>
      </c>
      <c r="C32" s="18"/>
      <c r="D32" s="55"/>
      <c r="E32" s="55"/>
      <c r="F32" s="4">
        <v>7901</v>
      </c>
      <c r="G32" s="4">
        <v>8201</v>
      </c>
      <c r="H32" s="4">
        <v>8069</v>
      </c>
      <c r="I32" s="4">
        <v>7789</v>
      </c>
      <c r="J32" s="4">
        <v>7724</v>
      </c>
      <c r="K32" s="4">
        <v>8471</v>
      </c>
      <c r="L32" s="4">
        <v>8446</v>
      </c>
      <c r="M32" s="4">
        <v>8689</v>
      </c>
      <c r="N32" s="4">
        <v>8485</v>
      </c>
      <c r="O32" s="4">
        <v>8731</v>
      </c>
      <c r="P32" s="4">
        <v>6998</v>
      </c>
      <c r="Q32" s="4">
        <v>6658</v>
      </c>
      <c r="S32" s="18" t="s">
        <v>131</v>
      </c>
      <c r="T32" s="18"/>
      <c r="U32" s="55"/>
      <c r="V32" s="55"/>
      <c r="W32" s="25">
        <v>3.8</v>
      </c>
      <c r="X32" s="25">
        <v>-1.6</v>
      </c>
      <c r="Y32" s="25">
        <v>-3.5</v>
      </c>
      <c r="Z32" s="25">
        <v>-0.8</v>
      </c>
      <c r="AA32" s="25">
        <v>9.6999999999999993</v>
      </c>
      <c r="AB32" s="25">
        <v>-0.3</v>
      </c>
      <c r="AC32" s="25">
        <v>2.9</v>
      </c>
      <c r="AD32" s="25">
        <v>-2.2999999999999998</v>
      </c>
      <c r="AE32" s="25">
        <v>2.9</v>
      </c>
      <c r="AF32" s="25">
        <v>-19.8</v>
      </c>
      <c r="AG32" s="25">
        <v>-4.9000000000000004</v>
      </c>
      <c r="AI32" s="18" t="s">
        <v>131</v>
      </c>
      <c r="AJ32" s="18"/>
      <c r="AK32" s="55"/>
      <c r="AL32" s="55"/>
      <c r="AM32" s="25">
        <v>0.8</v>
      </c>
      <c r="AN32" s="25">
        <v>-0.3</v>
      </c>
      <c r="AO32" s="25">
        <v>-0.7</v>
      </c>
      <c r="AP32" s="25">
        <v>-0.2</v>
      </c>
      <c r="AQ32" s="25">
        <v>1.9</v>
      </c>
      <c r="AR32" s="25">
        <v>-0.1</v>
      </c>
      <c r="AS32" s="25">
        <v>0.6</v>
      </c>
      <c r="AT32" s="25">
        <v>-0.5</v>
      </c>
      <c r="AU32" s="25">
        <v>0.6</v>
      </c>
      <c r="AV32" s="25">
        <v>-4.2</v>
      </c>
      <c r="AW32" s="25">
        <v>-0.9</v>
      </c>
      <c r="AY32" s="18" t="s">
        <v>131</v>
      </c>
      <c r="AZ32" s="18"/>
      <c r="BA32" s="55"/>
      <c r="BB32" s="55"/>
      <c r="BC32" s="25">
        <v>20.6</v>
      </c>
      <c r="BD32" s="25">
        <v>21.1</v>
      </c>
      <c r="BE32" s="25">
        <v>21.4</v>
      </c>
      <c r="BF32" s="25">
        <v>20.7</v>
      </c>
      <c r="BG32" s="25">
        <v>19.899999999999999</v>
      </c>
      <c r="BH32" s="25">
        <v>21</v>
      </c>
      <c r="BI32" s="25">
        <v>20.6</v>
      </c>
      <c r="BJ32" s="25">
        <v>21.3</v>
      </c>
      <c r="BK32" s="25">
        <v>20.2</v>
      </c>
      <c r="BL32" s="25">
        <v>21</v>
      </c>
      <c r="BM32" s="25">
        <v>17.7</v>
      </c>
      <c r="BN32" s="25">
        <v>16.899999999999999</v>
      </c>
    </row>
    <row r="33" spans="2:66" ht="12" customHeight="1" x14ac:dyDescent="0.15">
      <c r="B33" s="19" t="s">
        <v>132</v>
      </c>
      <c r="C33" s="19"/>
      <c r="D33" s="56"/>
      <c r="E33" s="56"/>
      <c r="F33" s="8">
        <v>26672</v>
      </c>
      <c r="G33" s="8">
        <v>26706</v>
      </c>
      <c r="H33" s="8">
        <v>25678</v>
      </c>
      <c r="I33" s="8">
        <v>25651</v>
      </c>
      <c r="J33" s="8">
        <v>26279</v>
      </c>
      <c r="K33" s="8">
        <v>26211</v>
      </c>
      <c r="L33" s="8">
        <v>26395</v>
      </c>
      <c r="M33" s="8">
        <v>26058</v>
      </c>
      <c r="N33" s="8">
        <v>26200</v>
      </c>
      <c r="O33" s="8">
        <v>25069</v>
      </c>
      <c r="P33" s="8">
        <v>24899</v>
      </c>
      <c r="Q33" s="8">
        <v>25265</v>
      </c>
      <c r="S33" s="19" t="s">
        <v>132</v>
      </c>
      <c r="T33" s="19"/>
      <c r="U33" s="56"/>
      <c r="V33" s="56"/>
      <c r="W33" s="27">
        <v>0.1</v>
      </c>
      <c r="X33" s="27">
        <v>-3.8</v>
      </c>
      <c r="Y33" s="27">
        <v>-0.1</v>
      </c>
      <c r="Z33" s="27">
        <v>2.4</v>
      </c>
      <c r="AA33" s="27">
        <v>-0.3</v>
      </c>
      <c r="AB33" s="27">
        <v>0.7</v>
      </c>
      <c r="AC33" s="27">
        <v>-1.3</v>
      </c>
      <c r="AD33" s="27">
        <v>0.5</v>
      </c>
      <c r="AE33" s="27">
        <v>-4.3</v>
      </c>
      <c r="AF33" s="27">
        <v>-0.7</v>
      </c>
      <c r="AG33" s="27">
        <v>1.5</v>
      </c>
      <c r="AI33" s="19" t="s">
        <v>132</v>
      </c>
      <c r="AJ33" s="19"/>
      <c r="AK33" s="56"/>
      <c r="AL33" s="56"/>
      <c r="AM33" s="27">
        <v>0.1</v>
      </c>
      <c r="AN33" s="27">
        <v>-2.6</v>
      </c>
      <c r="AO33" s="27">
        <v>-0.1</v>
      </c>
      <c r="AP33" s="27">
        <v>1.7</v>
      </c>
      <c r="AQ33" s="27">
        <v>-0.2</v>
      </c>
      <c r="AR33" s="27">
        <v>0.5</v>
      </c>
      <c r="AS33" s="27">
        <v>-0.8</v>
      </c>
      <c r="AT33" s="27">
        <v>0.3</v>
      </c>
      <c r="AU33" s="27">
        <v>-2.7</v>
      </c>
      <c r="AV33" s="27">
        <v>-0.4</v>
      </c>
      <c r="AW33" s="27">
        <v>0.9</v>
      </c>
      <c r="AY33" s="19" t="s">
        <v>132</v>
      </c>
      <c r="AZ33" s="19"/>
      <c r="BA33" s="56"/>
      <c r="BB33" s="56"/>
      <c r="BC33" s="27">
        <v>69.400000000000006</v>
      </c>
      <c r="BD33" s="27">
        <v>68.8</v>
      </c>
      <c r="BE33" s="27">
        <v>68.099999999999994</v>
      </c>
      <c r="BF33" s="27">
        <v>68.3</v>
      </c>
      <c r="BG33" s="27">
        <v>67.8</v>
      </c>
      <c r="BH33" s="27">
        <v>64.8</v>
      </c>
      <c r="BI33" s="27">
        <v>64.3</v>
      </c>
      <c r="BJ33" s="27">
        <v>64</v>
      </c>
      <c r="BK33" s="27">
        <v>62.5</v>
      </c>
      <c r="BL33" s="27">
        <v>60.2</v>
      </c>
      <c r="BM33" s="27">
        <v>63.1</v>
      </c>
      <c r="BN33" s="27">
        <v>64.099999999999994</v>
      </c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4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28" width="8.125" style="2" customWidth="1"/>
    <col min="29" max="33" width="8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67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61</v>
      </c>
      <c r="C3" s="5"/>
      <c r="D3" s="5"/>
      <c r="E3" s="5"/>
      <c r="F3" s="3"/>
      <c r="G3" s="3"/>
      <c r="H3" s="67"/>
      <c r="I3" s="3"/>
      <c r="J3" s="3"/>
      <c r="K3" s="3"/>
      <c r="L3" s="3"/>
      <c r="M3" s="3"/>
      <c r="P3" s="3"/>
      <c r="Q3" s="3"/>
      <c r="S3" s="47" t="s">
        <v>316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316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316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68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203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110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110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111</v>
      </c>
      <c r="BH6" s="12" t="s">
        <v>146</v>
      </c>
      <c r="BI6" s="12" t="s">
        <v>149</v>
      </c>
      <c r="BJ6" s="12" t="s">
        <v>203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112</v>
      </c>
      <c r="C7" s="107" t="s">
        <v>3</v>
      </c>
      <c r="D7" s="108"/>
      <c r="E7" s="54"/>
      <c r="F7" s="7">
        <v>128253</v>
      </c>
      <c r="G7" s="7">
        <v>138005</v>
      </c>
      <c r="H7" s="7">
        <v>129900</v>
      </c>
      <c r="I7" s="7">
        <v>122269</v>
      </c>
      <c r="J7" s="7">
        <v>137270</v>
      </c>
      <c r="K7" s="7">
        <v>148674</v>
      </c>
      <c r="L7" s="7">
        <v>155395</v>
      </c>
      <c r="M7" s="7">
        <v>145881</v>
      </c>
      <c r="N7" s="7">
        <v>149658</v>
      </c>
      <c r="O7" s="7">
        <v>150733</v>
      </c>
      <c r="P7" s="7">
        <v>140783</v>
      </c>
      <c r="Q7" s="7">
        <v>149664</v>
      </c>
      <c r="S7" s="17" t="s">
        <v>112</v>
      </c>
      <c r="T7" s="17" t="s">
        <v>3</v>
      </c>
      <c r="U7" s="88"/>
      <c r="V7" s="54"/>
      <c r="W7" s="24">
        <v>7.6</v>
      </c>
      <c r="X7" s="24">
        <v>-5.9</v>
      </c>
      <c r="Y7" s="24">
        <v>-5.9</v>
      </c>
      <c r="Z7" s="24">
        <v>12.3</v>
      </c>
      <c r="AA7" s="24">
        <v>8.3000000000000007</v>
      </c>
      <c r="AB7" s="24">
        <v>4.5</v>
      </c>
      <c r="AC7" s="24">
        <v>-6.1</v>
      </c>
      <c r="AD7" s="24">
        <v>2.6</v>
      </c>
      <c r="AE7" s="24">
        <v>0.7</v>
      </c>
      <c r="AF7" s="24">
        <v>-6.6</v>
      </c>
      <c r="AG7" s="24">
        <v>6.3</v>
      </c>
      <c r="AI7" s="40" t="s">
        <v>112</v>
      </c>
      <c r="AJ7" s="107" t="s">
        <v>3</v>
      </c>
      <c r="AK7" s="108"/>
      <c r="AL7" s="54"/>
      <c r="AM7" s="24">
        <v>0.2</v>
      </c>
      <c r="AN7" s="24">
        <v>-0.2</v>
      </c>
      <c r="AO7" s="24">
        <v>-0.2</v>
      </c>
      <c r="AP7" s="24">
        <v>0.3</v>
      </c>
      <c r="AQ7" s="24">
        <v>0.2</v>
      </c>
      <c r="AR7" s="24">
        <v>0.1</v>
      </c>
      <c r="AS7" s="24">
        <v>-0.2</v>
      </c>
      <c r="AT7" s="24">
        <v>0.1</v>
      </c>
      <c r="AU7" s="24">
        <v>0</v>
      </c>
      <c r="AV7" s="24">
        <v>-0.2</v>
      </c>
      <c r="AW7" s="24">
        <v>0.2</v>
      </c>
      <c r="AY7" s="17" t="s">
        <v>112</v>
      </c>
      <c r="AZ7" s="107" t="s">
        <v>3</v>
      </c>
      <c r="BA7" s="108"/>
      <c r="BB7" s="54"/>
      <c r="BC7" s="24">
        <v>3.1</v>
      </c>
      <c r="BD7" s="24">
        <v>3.2</v>
      </c>
      <c r="BE7" s="24">
        <v>2.8</v>
      </c>
      <c r="BF7" s="24">
        <v>2.6</v>
      </c>
      <c r="BG7" s="24">
        <v>2.9</v>
      </c>
      <c r="BH7" s="24">
        <v>3.1</v>
      </c>
      <c r="BI7" s="24">
        <v>3.2</v>
      </c>
      <c r="BJ7" s="24">
        <v>3</v>
      </c>
      <c r="BK7" s="24">
        <v>3.1</v>
      </c>
      <c r="BL7" s="24">
        <v>3.2</v>
      </c>
      <c r="BM7" s="24">
        <v>3</v>
      </c>
      <c r="BN7" s="24">
        <v>3.1</v>
      </c>
    </row>
    <row r="8" spans="1:66" ht="12" customHeight="1" x14ac:dyDescent="0.15">
      <c r="B8" s="18"/>
      <c r="C8" s="13" t="s">
        <v>2</v>
      </c>
      <c r="D8" s="18" t="s">
        <v>19</v>
      </c>
      <c r="E8" s="53"/>
      <c r="F8" s="4">
        <v>102343</v>
      </c>
      <c r="G8" s="4">
        <v>106352</v>
      </c>
      <c r="H8" s="4">
        <v>96663</v>
      </c>
      <c r="I8" s="4">
        <v>85518</v>
      </c>
      <c r="J8" s="4">
        <v>98001</v>
      </c>
      <c r="K8" s="4">
        <v>111854</v>
      </c>
      <c r="L8" s="4">
        <v>116832</v>
      </c>
      <c r="M8" s="4">
        <v>108544</v>
      </c>
      <c r="N8" s="4">
        <v>114715</v>
      </c>
      <c r="O8" s="4">
        <v>118759</v>
      </c>
      <c r="P8" s="4">
        <v>109197</v>
      </c>
      <c r="Q8" s="4">
        <v>109265</v>
      </c>
      <c r="S8" s="18"/>
      <c r="T8" s="13" t="s">
        <v>2</v>
      </c>
      <c r="U8" s="18" t="s">
        <v>19</v>
      </c>
      <c r="V8" s="53"/>
      <c r="W8" s="25">
        <v>3.9</v>
      </c>
      <c r="X8" s="25">
        <v>-9.1</v>
      </c>
      <c r="Y8" s="25">
        <v>-11.5</v>
      </c>
      <c r="Z8" s="25">
        <v>14.6</v>
      </c>
      <c r="AA8" s="25">
        <v>14.1</v>
      </c>
      <c r="AB8" s="25">
        <v>4.5</v>
      </c>
      <c r="AC8" s="25">
        <v>-7.1</v>
      </c>
      <c r="AD8" s="25">
        <v>5.7</v>
      </c>
      <c r="AE8" s="25">
        <v>3.5</v>
      </c>
      <c r="AF8" s="25">
        <v>-8.1</v>
      </c>
      <c r="AG8" s="25">
        <v>0.1</v>
      </c>
      <c r="AI8" s="53"/>
      <c r="AJ8" s="13" t="s">
        <v>2</v>
      </c>
      <c r="AK8" s="18" t="s">
        <v>19</v>
      </c>
      <c r="AL8" s="53"/>
      <c r="AM8" s="25">
        <v>0.1</v>
      </c>
      <c r="AN8" s="25">
        <v>-0.2</v>
      </c>
      <c r="AO8" s="25">
        <v>-0.2</v>
      </c>
      <c r="AP8" s="25">
        <v>0.3</v>
      </c>
      <c r="AQ8" s="25">
        <v>0.3</v>
      </c>
      <c r="AR8" s="25">
        <v>0.1</v>
      </c>
      <c r="AS8" s="25">
        <v>-0.2</v>
      </c>
      <c r="AT8" s="25">
        <v>0.1</v>
      </c>
      <c r="AU8" s="25">
        <v>0.1</v>
      </c>
      <c r="AV8" s="25">
        <v>-0.2</v>
      </c>
      <c r="AW8" s="25">
        <v>0</v>
      </c>
      <c r="AY8" s="18"/>
      <c r="AZ8" s="13" t="s">
        <v>2</v>
      </c>
      <c r="BA8" s="18" t="s">
        <v>19</v>
      </c>
      <c r="BB8" s="53"/>
      <c r="BC8" s="25">
        <v>2.5</v>
      </c>
      <c r="BD8" s="25">
        <v>2.5</v>
      </c>
      <c r="BE8" s="25">
        <v>2.1</v>
      </c>
      <c r="BF8" s="25">
        <v>1.8</v>
      </c>
      <c r="BG8" s="25">
        <v>2.1</v>
      </c>
      <c r="BH8" s="25">
        <v>2.4</v>
      </c>
      <c r="BI8" s="25">
        <v>2.4</v>
      </c>
      <c r="BJ8" s="25">
        <v>2.2000000000000002</v>
      </c>
      <c r="BK8" s="25">
        <v>2.4</v>
      </c>
      <c r="BL8" s="25">
        <v>2.5</v>
      </c>
      <c r="BM8" s="25">
        <v>2.2999999999999998</v>
      </c>
      <c r="BN8" s="25">
        <v>2.2999999999999998</v>
      </c>
    </row>
    <row r="9" spans="1:66" ht="12" customHeight="1" x14ac:dyDescent="0.15">
      <c r="B9" s="18"/>
      <c r="C9" s="13" t="s">
        <v>4</v>
      </c>
      <c r="D9" s="18" t="s">
        <v>18</v>
      </c>
      <c r="E9" s="53"/>
      <c r="F9" s="4">
        <v>12377</v>
      </c>
      <c r="G9" s="4">
        <v>13474</v>
      </c>
      <c r="H9" s="4">
        <v>14473</v>
      </c>
      <c r="I9" s="4">
        <v>15459</v>
      </c>
      <c r="J9" s="4">
        <v>15612</v>
      </c>
      <c r="K9" s="4">
        <v>14541</v>
      </c>
      <c r="L9" s="4">
        <v>13909</v>
      </c>
      <c r="M9" s="4">
        <v>13582</v>
      </c>
      <c r="N9" s="4">
        <v>13580</v>
      </c>
      <c r="O9" s="4">
        <v>13028</v>
      </c>
      <c r="P9" s="4">
        <v>13518</v>
      </c>
      <c r="Q9" s="4">
        <v>16614</v>
      </c>
      <c r="S9" s="18"/>
      <c r="T9" s="13" t="s">
        <v>4</v>
      </c>
      <c r="U9" s="18" t="s">
        <v>18</v>
      </c>
      <c r="V9" s="53"/>
      <c r="W9" s="25">
        <v>8.9</v>
      </c>
      <c r="X9" s="25">
        <v>7.4</v>
      </c>
      <c r="Y9" s="25">
        <v>6.8</v>
      </c>
      <c r="Z9" s="25">
        <v>1</v>
      </c>
      <c r="AA9" s="25">
        <v>-6.9</v>
      </c>
      <c r="AB9" s="25">
        <v>-4.3</v>
      </c>
      <c r="AC9" s="25">
        <v>-2.4</v>
      </c>
      <c r="AD9" s="25" t="s">
        <v>279</v>
      </c>
      <c r="AE9" s="25">
        <v>-4.0999999999999996</v>
      </c>
      <c r="AF9" s="25">
        <v>3.8</v>
      </c>
      <c r="AG9" s="25">
        <v>22.9</v>
      </c>
      <c r="AI9" s="53"/>
      <c r="AJ9" s="13" t="s">
        <v>4</v>
      </c>
      <c r="AK9" s="18" t="s">
        <v>18</v>
      </c>
      <c r="AL9" s="53"/>
      <c r="AM9" s="25">
        <v>0</v>
      </c>
      <c r="AN9" s="25">
        <v>0</v>
      </c>
      <c r="AO9" s="25">
        <v>0</v>
      </c>
      <c r="AP9" s="25">
        <v>0</v>
      </c>
      <c r="AQ9" s="25" t="s">
        <v>279</v>
      </c>
      <c r="AR9" s="25" t="s">
        <v>279</v>
      </c>
      <c r="AS9" s="25" t="s">
        <v>279</v>
      </c>
      <c r="AT9" s="25" t="s">
        <v>279</v>
      </c>
      <c r="AU9" s="25" t="s">
        <v>279</v>
      </c>
      <c r="AV9" s="25">
        <v>0</v>
      </c>
      <c r="AW9" s="25">
        <v>0.1</v>
      </c>
      <c r="AY9" s="18"/>
      <c r="AZ9" s="13" t="s">
        <v>4</v>
      </c>
      <c r="BA9" s="18" t="s">
        <v>18</v>
      </c>
      <c r="BB9" s="53"/>
      <c r="BC9" s="25">
        <v>0.3</v>
      </c>
      <c r="BD9" s="25">
        <v>0.3</v>
      </c>
      <c r="BE9" s="25">
        <v>0.3</v>
      </c>
      <c r="BF9" s="25">
        <v>0.3</v>
      </c>
      <c r="BG9" s="25">
        <v>0.3</v>
      </c>
      <c r="BH9" s="25">
        <v>0.3</v>
      </c>
      <c r="BI9" s="25">
        <v>0.3</v>
      </c>
      <c r="BJ9" s="25">
        <v>0.3</v>
      </c>
      <c r="BK9" s="25">
        <v>0.3</v>
      </c>
      <c r="BL9" s="25">
        <v>0.3</v>
      </c>
      <c r="BM9" s="25">
        <v>0.3</v>
      </c>
      <c r="BN9" s="25">
        <v>0.3</v>
      </c>
    </row>
    <row r="10" spans="1:66" ht="12" customHeight="1" x14ac:dyDescent="0.15">
      <c r="B10" s="18"/>
      <c r="C10" s="13" t="s">
        <v>11</v>
      </c>
      <c r="D10" s="18" t="s">
        <v>20</v>
      </c>
      <c r="E10" s="53"/>
      <c r="F10" s="4">
        <v>13532</v>
      </c>
      <c r="G10" s="4">
        <v>18178</v>
      </c>
      <c r="H10" s="4">
        <v>18764</v>
      </c>
      <c r="I10" s="4">
        <v>21292</v>
      </c>
      <c r="J10" s="4">
        <v>23658</v>
      </c>
      <c r="K10" s="4">
        <v>22279</v>
      </c>
      <c r="L10" s="4">
        <v>24653</v>
      </c>
      <c r="M10" s="4">
        <v>23755</v>
      </c>
      <c r="N10" s="4">
        <v>21363</v>
      </c>
      <c r="O10" s="4">
        <v>18946</v>
      </c>
      <c r="P10" s="4">
        <v>18068</v>
      </c>
      <c r="Q10" s="4">
        <v>23786</v>
      </c>
      <c r="S10" s="18"/>
      <c r="T10" s="13" t="s">
        <v>11</v>
      </c>
      <c r="U10" s="18" t="s">
        <v>20</v>
      </c>
      <c r="V10" s="53"/>
      <c r="W10" s="25">
        <v>34.299999999999997</v>
      </c>
      <c r="X10" s="25">
        <v>3.2</v>
      </c>
      <c r="Y10" s="25">
        <v>13.5</v>
      </c>
      <c r="Z10" s="25">
        <v>11.1</v>
      </c>
      <c r="AA10" s="25">
        <v>-5.8</v>
      </c>
      <c r="AB10" s="25">
        <v>10.7</v>
      </c>
      <c r="AC10" s="25">
        <v>-3.6</v>
      </c>
      <c r="AD10" s="25">
        <v>-10.1</v>
      </c>
      <c r="AE10" s="25">
        <v>-11.3</v>
      </c>
      <c r="AF10" s="25">
        <v>-4.5999999999999996</v>
      </c>
      <c r="AG10" s="25">
        <v>31.6</v>
      </c>
      <c r="AI10" s="53"/>
      <c r="AJ10" s="13" t="s">
        <v>11</v>
      </c>
      <c r="AK10" s="18" t="s">
        <v>20</v>
      </c>
      <c r="AL10" s="53"/>
      <c r="AM10" s="25">
        <v>0.1</v>
      </c>
      <c r="AN10" s="25">
        <v>0</v>
      </c>
      <c r="AO10" s="25">
        <v>0.1</v>
      </c>
      <c r="AP10" s="25">
        <v>0.1</v>
      </c>
      <c r="AQ10" s="25" t="s">
        <v>279</v>
      </c>
      <c r="AR10" s="25">
        <v>0.1</v>
      </c>
      <c r="AS10" s="25" t="s">
        <v>279</v>
      </c>
      <c r="AT10" s="25" t="s">
        <v>279</v>
      </c>
      <c r="AU10" s="25">
        <v>-0.1</v>
      </c>
      <c r="AV10" s="25" t="s">
        <v>279</v>
      </c>
      <c r="AW10" s="25">
        <v>0.1</v>
      </c>
      <c r="AY10" s="18"/>
      <c r="AZ10" s="13" t="s">
        <v>11</v>
      </c>
      <c r="BA10" s="18" t="s">
        <v>20</v>
      </c>
      <c r="BB10" s="53"/>
      <c r="BC10" s="25">
        <v>0.3</v>
      </c>
      <c r="BD10" s="25">
        <v>0.4</v>
      </c>
      <c r="BE10" s="25">
        <v>0.4</v>
      </c>
      <c r="BF10" s="25">
        <v>0.5</v>
      </c>
      <c r="BG10" s="25">
        <v>0.5</v>
      </c>
      <c r="BH10" s="25">
        <v>0.5</v>
      </c>
      <c r="BI10" s="25">
        <v>0.5</v>
      </c>
      <c r="BJ10" s="25">
        <v>0.5</v>
      </c>
      <c r="BK10" s="25">
        <v>0.4</v>
      </c>
      <c r="BL10" s="25">
        <v>0.4</v>
      </c>
      <c r="BM10" s="25">
        <v>0.4</v>
      </c>
      <c r="BN10" s="25">
        <v>0.5</v>
      </c>
    </row>
    <row r="11" spans="1:66" ht="12" customHeight="1" x14ac:dyDescent="0.15">
      <c r="B11" s="18" t="s">
        <v>113</v>
      </c>
      <c r="C11" s="18" t="s">
        <v>5</v>
      </c>
      <c r="D11" s="84"/>
      <c r="E11" s="53"/>
      <c r="F11" s="4">
        <v>9702</v>
      </c>
      <c r="G11" s="4">
        <v>9422</v>
      </c>
      <c r="H11" s="4">
        <v>11081</v>
      </c>
      <c r="I11" s="4">
        <v>12367</v>
      </c>
      <c r="J11" s="4">
        <v>15087</v>
      </c>
      <c r="K11" s="4">
        <v>15842</v>
      </c>
      <c r="L11" s="4">
        <v>17030</v>
      </c>
      <c r="M11" s="4">
        <v>17199</v>
      </c>
      <c r="N11" s="4">
        <v>17394</v>
      </c>
      <c r="O11" s="4">
        <v>17655</v>
      </c>
      <c r="P11" s="4">
        <v>17071</v>
      </c>
      <c r="Q11" s="4">
        <v>21176</v>
      </c>
      <c r="S11" s="18" t="s">
        <v>113</v>
      </c>
      <c r="T11" s="18" t="s">
        <v>5</v>
      </c>
      <c r="U11" s="84"/>
      <c r="V11" s="53"/>
      <c r="W11" s="25">
        <v>-2.9</v>
      </c>
      <c r="X11" s="25">
        <v>17.600000000000001</v>
      </c>
      <c r="Y11" s="25">
        <v>11.6</v>
      </c>
      <c r="Z11" s="25">
        <v>22</v>
      </c>
      <c r="AA11" s="25">
        <v>5</v>
      </c>
      <c r="AB11" s="25">
        <v>7.5</v>
      </c>
      <c r="AC11" s="25">
        <v>1</v>
      </c>
      <c r="AD11" s="25">
        <v>1.1000000000000001</v>
      </c>
      <c r="AE11" s="25">
        <v>1.5</v>
      </c>
      <c r="AF11" s="25">
        <v>-3.3</v>
      </c>
      <c r="AG11" s="25">
        <v>24</v>
      </c>
      <c r="AI11" s="53" t="s">
        <v>113</v>
      </c>
      <c r="AJ11" s="109" t="s">
        <v>5</v>
      </c>
      <c r="AK11" s="110"/>
      <c r="AL11" s="53"/>
      <c r="AM11" s="25" t="s">
        <v>279</v>
      </c>
      <c r="AN11" s="25">
        <v>0</v>
      </c>
      <c r="AO11" s="25">
        <v>0</v>
      </c>
      <c r="AP11" s="25">
        <v>0.1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 t="s">
        <v>279</v>
      </c>
      <c r="AW11" s="25">
        <v>0.1</v>
      </c>
      <c r="AY11" s="18" t="s">
        <v>113</v>
      </c>
      <c r="AZ11" s="109" t="s">
        <v>5</v>
      </c>
      <c r="BA11" s="110"/>
      <c r="BB11" s="53"/>
      <c r="BC11" s="25">
        <v>0.2</v>
      </c>
      <c r="BD11" s="25">
        <v>0.2</v>
      </c>
      <c r="BE11" s="25">
        <v>0.2</v>
      </c>
      <c r="BF11" s="25">
        <v>0.3</v>
      </c>
      <c r="BG11" s="25">
        <v>0.3</v>
      </c>
      <c r="BH11" s="25">
        <v>0.3</v>
      </c>
      <c r="BI11" s="25">
        <v>0.4</v>
      </c>
      <c r="BJ11" s="25">
        <v>0.4</v>
      </c>
      <c r="BK11" s="25">
        <v>0.4</v>
      </c>
      <c r="BL11" s="25">
        <v>0.4</v>
      </c>
      <c r="BM11" s="25">
        <v>0.4</v>
      </c>
      <c r="BN11" s="25">
        <v>0.4</v>
      </c>
    </row>
    <row r="12" spans="1:66" ht="12" customHeight="1" x14ac:dyDescent="0.15">
      <c r="B12" s="18" t="s">
        <v>114</v>
      </c>
      <c r="C12" s="18" t="s">
        <v>6</v>
      </c>
      <c r="D12" s="84"/>
      <c r="E12" s="53"/>
      <c r="F12" s="4">
        <v>525397</v>
      </c>
      <c r="G12" s="4">
        <v>592916</v>
      </c>
      <c r="H12" s="4">
        <v>629489</v>
      </c>
      <c r="I12" s="4">
        <v>646133</v>
      </c>
      <c r="J12" s="4">
        <v>661088</v>
      </c>
      <c r="K12" s="4">
        <v>678699</v>
      </c>
      <c r="L12" s="4">
        <v>770455</v>
      </c>
      <c r="M12" s="4">
        <v>814001</v>
      </c>
      <c r="N12" s="4">
        <v>780416</v>
      </c>
      <c r="O12" s="4">
        <v>773534</v>
      </c>
      <c r="P12" s="4">
        <v>847903</v>
      </c>
      <c r="Q12" s="4">
        <v>868148</v>
      </c>
      <c r="S12" s="18" t="s">
        <v>114</v>
      </c>
      <c r="T12" s="18" t="s">
        <v>6</v>
      </c>
      <c r="U12" s="84"/>
      <c r="V12" s="53"/>
      <c r="W12" s="25">
        <v>12.9</v>
      </c>
      <c r="X12" s="25">
        <v>6.2</v>
      </c>
      <c r="Y12" s="25">
        <v>2.6</v>
      </c>
      <c r="Z12" s="25">
        <v>2.2999999999999998</v>
      </c>
      <c r="AA12" s="25">
        <v>2.7</v>
      </c>
      <c r="AB12" s="25">
        <v>13.5</v>
      </c>
      <c r="AC12" s="25">
        <v>5.7</v>
      </c>
      <c r="AD12" s="25">
        <v>-4.0999999999999996</v>
      </c>
      <c r="AE12" s="25">
        <v>-0.9</v>
      </c>
      <c r="AF12" s="25">
        <v>9.6</v>
      </c>
      <c r="AG12" s="25">
        <v>2.4</v>
      </c>
      <c r="AI12" s="53" t="s">
        <v>114</v>
      </c>
      <c r="AJ12" s="109" t="s">
        <v>6</v>
      </c>
      <c r="AK12" s="110"/>
      <c r="AL12" s="53"/>
      <c r="AM12" s="25">
        <v>1.6</v>
      </c>
      <c r="AN12" s="25">
        <v>0.8</v>
      </c>
      <c r="AO12" s="25">
        <v>0.4</v>
      </c>
      <c r="AP12" s="25">
        <v>0.3</v>
      </c>
      <c r="AQ12" s="25">
        <v>0.4</v>
      </c>
      <c r="AR12" s="25">
        <v>1.9</v>
      </c>
      <c r="AS12" s="25">
        <v>0.9</v>
      </c>
      <c r="AT12" s="25">
        <v>-0.7</v>
      </c>
      <c r="AU12" s="25">
        <v>-0.1</v>
      </c>
      <c r="AV12" s="25">
        <v>1.6</v>
      </c>
      <c r="AW12" s="25">
        <v>0.4</v>
      </c>
      <c r="AY12" s="18" t="s">
        <v>114</v>
      </c>
      <c r="AZ12" s="109" t="s">
        <v>6</v>
      </c>
      <c r="BA12" s="110"/>
      <c r="BB12" s="53"/>
      <c r="BC12" s="25">
        <v>12.7</v>
      </c>
      <c r="BD12" s="25">
        <v>13.7</v>
      </c>
      <c r="BE12" s="25">
        <v>13.8</v>
      </c>
      <c r="BF12" s="25">
        <v>13.9</v>
      </c>
      <c r="BG12" s="25">
        <v>14.1</v>
      </c>
      <c r="BH12" s="25">
        <v>14.3</v>
      </c>
      <c r="BI12" s="25">
        <v>15.9</v>
      </c>
      <c r="BJ12" s="25">
        <v>16.600000000000001</v>
      </c>
      <c r="BK12" s="25">
        <v>16.2</v>
      </c>
      <c r="BL12" s="25">
        <v>16.5</v>
      </c>
      <c r="BM12" s="25">
        <v>18.100000000000001</v>
      </c>
      <c r="BN12" s="25">
        <v>18.100000000000001</v>
      </c>
    </row>
    <row r="13" spans="1:66" ht="12" customHeight="1" x14ac:dyDescent="0.15">
      <c r="B13" s="18" t="s">
        <v>115</v>
      </c>
      <c r="C13" s="18" t="s">
        <v>272</v>
      </c>
      <c r="D13" s="84"/>
      <c r="E13" s="53"/>
      <c r="F13" s="4">
        <v>101483</v>
      </c>
      <c r="G13" s="4">
        <v>106825</v>
      </c>
      <c r="H13" s="4">
        <v>111597</v>
      </c>
      <c r="I13" s="4">
        <v>119693</v>
      </c>
      <c r="J13" s="4">
        <v>128942</v>
      </c>
      <c r="K13" s="4">
        <v>131399</v>
      </c>
      <c r="L13" s="4">
        <v>135771</v>
      </c>
      <c r="M13" s="4">
        <v>132625</v>
      </c>
      <c r="N13" s="4">
        <v>141751</v>
      </c>
      <c r="O13" s="4">
        <v>142015</v>
      </c>
      <c r="P13" s="4">
        <v>135909</v>
      </c>
      <c r="Q13" s="4">
        <v>114250</v>
      </c>
      <c r="S13" s="18" t="s">
        <v>115</v>
      </c>
      <c r="T13" s="103" t="s">
        <v>272</v>
      </c>
      <c r="U13" s="110"/>
      <c r="V13" s="53"/>
      <c r="W13" s="25">
        <v>5.3</v>
      </c>
      <c r="X13" s="25">
        <v>4.5</v>
      </c>
      <c r="Y13" s="25">
        <v>7.3</v>
      </c>
      <c r="Z13" s="25">
        <v>7.7</v>
      </c>
      <c r="AA13" s="25">
        <v>1.9</v>
      </c>
      <c r="AB13" s="25">
        <v>3.3</v>
      </c>
      <c r="AC13" s="25">
        <v>-2.2999999999999998</v>
      </c>
      <c r="AD13" s="25">
        <v>6.9</v>
      </c>
      <c r="AE13" s="25">
        <v>0.2</v>
      </c>
      <c r="AF13" s="25">
        <v>-4.3</v>
      </c>
      <c r="AG13" s="25">
        <v>-15.9</v>
      </c>
      <c r="AI13" s="53" t="s">
        <v>115</v>
      </c>
      <c r="AJ13" s="103" t="s">
        <v>272</v>
      </c>
      <c r="AK13" s="110"/>
      <c r="AL13" s="53"/>
      <c r="AM13" s="25">
        <v>0.1</v>
      </c>
      <c r="AN13" s="25">
        <v>0.1</v>
      </c>
      <c r="AO13" s="25">
        <v>0.2</v>
      </c>
      <c r="AP13" s="25">
        <v>0.2</v>
      </c>
      <c r="AQ13" s="25">
        <v>0.1</v>
      </c>
      <c r="AR13" s="25">
        <v>0.1</v>
      </c>
      <c r="AS13" s="25">
        <v>-0.1</v>
      </c>
      <c r="AT13" s="25">
        <v>0.2</v>
      </c>
      <c r="AU13" s="25">
        <v>0</v>
      </c>
      <c r="AV13" s="25">
        <v>-0.1</v>
      </c>
      <c r="AW13" s="25">
        <v>-0.5</v>
      </c>
      <c r="AY13" s="18" t="s">
        <v>115</v>
      </c>
      <c r="AZ13" s="103" t="s">
        <v>272</v>
      </c>
      <c r="BA13" s="110"/>
      <c r="BB13" s="53"/>
      <c r="BC13" s="25">
        <v>2.5</v>
      </c>
      <c r="BD13" s="25">
        <v>2.5</v>
      </c>
      <c r="BE13" s="25">
        <v>2.4</v>
      </c>
      <c r="BF13" s="25">
        <v>2.6</v>
      </c>
      <c r="BG13" s="25">
        <v>2.8</v>
      </c>
      <c r="BH13" s="25">
        <v>2.8</v>
      </c>
      <c r="BI13" s="25">
        <v>2.8</v>
      </c>
      <c r="BJ13" s="25">
        <v>2.7</v>
      </c>
      <c r="BK13" s="25">
        <v>2.9</v>
      </c>
      <c r="BL13" s="25">
        <v>3</v>
      </c>
      <c r="BM13" s="25">
        <v>2.9</v>
      </c>
      <c r="BN13" s="25">
        <v>2.4</v>
      </c>
    </row>
    <row r="14" spans="1:66" ht="12" customHeight="1" x14ac:dyDescent="0.15">
      <c r="B14" s="18" t="s">
        <v>14</v>
      </c>
      <c r="C14" s="18" t="s">
        <v>133</v>
      </c>
      <c r="D14" s="84"/>
      <c r="E14" s="53"/>
      <c r="F14" s="4">
        <v>431879</v>
      </c>
      <c r="G14" s="4">
        <v>454368</v>
      </c>
      <c r="H14" s="4">
        <v>583010</v>
      </c>
      <c r="I14" s="4">
        <v>600434</v>
      </c>
      <c r="J14" s="4">
        <v>551225</v>
      </c>
      <c r="K14" s="4">
        <v>579207</v>
      </c>
      <c r="L14" s="4">
        <v>568655</v>
      </c>
      <c r="M14" s="4">
        <v>569576</v>
      </c>
      <c r="N14" s="4">
        <v>527555</v>
      </c>
      <c r="O14" s="4">
        <v>492362</v>
      </c>
      <c r="P14" s="4">
        <v>365064</v>
      </c>
      <c r="Q14" s="4">
        <v>343197</v>
      </c>
      <c r="S14" s="18" t="s">
        <v>14</v>
      </c>
      <c r="T14" s="18" t="s">
        <v>133</v>
      </c>
      <c r="U14" s="84"/>
      <c r="V14" s="53"/>
      <c r="W14" s="25">
        <v>5.2</v>
      </c>
      <c r="X14" s="25">
        <v>28.3</v>
      </c>
      <c r="Y14" s="25">
        <v>3</v>
      </c>
      <c r="Z14" s="25">
        <v>-8.1999999999999993</v>
      </c>
      <c r="AA14" s="25">
        <v>5.0999999999999996</v>
      </c>
      <c r="AB14" s="25">
        <v>-1.8</v>
      </c>
      <c r="AC14" s="25">
        <v>0.2</v>
      </c>
      <c r="AD14" s="25">
        <v>-7.4</v>
      </c>
      <c r="AE14" s="25">
        <v>-6.7</v>
      </c>
      <c r="AF14" s="25">
        <v>-25.9</v>
      </c>
      <c r="AG14" s="25">
        <v>-6</v>
      </c>
      <c r="AI14" s="53" t="s">
        <v>14</v>
      </c>
      <c r="AJ14" s="109" t="s">
        <v>133</v>
      </c>
      <c r="AK14" s="110"/>
      <c r="AL14" s="53"/>
      <c r="AM14" s="25">
        <v>0.5</v>
      </c>
      <c r="AN14" s="25">
        <v>3</v>
      </c>
      <c r="AO14" s="25">
        <v>0.4</v>
      </c>
      <c r="AP14" s="25">
        <v>-1.1000000000000001</v>
      </c>
      <c r="AQ14" s="25">
        <v>0.6</v>
      </c>
      <c r="AR14" s="25">
        <v>-0.2</v>
      </c>
      <c r="AS14" s="25">
        <v>0</v>
      </c>
      <c r="AT14" s="25">
        <v>-0.9</v>
      </c>
      <c r="AU14" s="25">
        <v>-0.7</v>
      </c>
      <c r="AV14" s="25">
        <v>-2.7</v>
      </c>
      <c r="AW14" s="25">
        <v>-0.5</v>
      </c>
      <c r="AY14" s="18" t="s">
        <v>14</v>
      </c>
      <c r="AZ14" s="109" t="s">
        <v>133</v>
      </c>
      <c r="BA14" s="110"/>
      <c r="BB14" s="53"/>
      <c r="BC14" s="25">
        <v>10.5</v>
      </c>
      <c r="BD14" s="25">
        <v>10.5</v>
      </c>
      <c r="BE14" s="25">
        <v>12.8</v>
      </c>
      <c r="BF14" s="25">
        <v>12.9</v>
      </c>
      <c r="BG14" s="25">
        <v>11.8</v>
      </c>
      <c r="BH14" s="25">
        <v>12.2</v>
      </c>
      <c r="BI14" s="25">
        <v>11.7</v>
      </c>
      <c r="BJ14" s="25">
        <v>11.6</v>
      </c>
      <c r="BK14" s="25">
        <v>10.9</v>
      </c>
      <c r="BL14" s="25">
        <v>10.5</v>
      </c>
      <c r="BM14" s="25">
        <v>7.8</v>
      </c>
      <c r="BN14" s="25">
        <v>7.2</v>
      </c>
    </row>
    <row r="15" spans="1:66" ht="12" customHeight="1" x14ac:dyDescent="0.15">
      <c r="B15" s="18" t="s">
        <v>15</v>
      </c>
      <c r="C15" s="18" t="s">
        <v>7</v>
      </c>
      <c r="D15" s="84"/>
      <c r="E15" s="53"/>
      <c r="F15" s="69">
        <v>527706</v>
      </c>
      <c r="G15" s="69">
        <v>548710</v>
      </c>
      <c r="H15" s="69">
        <v>571708</v>
      </c>
      <c r="I15" s="69">
        <v>563000</v>
      </c>
      <c r="J15" s="69">
        <v>539597</v>
      </c>
      <c r="K15" s="4">
        <v>531878</v>
      </c>
      <c r="L15" s="4">
        <v>550373</v>
      </c>
      <c r="M15" s="4">
        <v>560351</v>
      </c>
      <c r="N15" s="4">
        <v>552764</v>
      </c>
      <c r="O15" s="4">
        <v>582851</v>
      </c>
      <c r="P15" s="4">
        <v>615508</v>
      </c>
      <c r="Q15" s="4">
        <v>648360</v>
      </c>
      <c r="S15" s="18" t="s">
        <v>15</v>
      </c>
      <c r="T15" s="18" t="s">
        <v>7</v>
      </c>
      <c r="U15" s="84"/>
      <c r="V15" s="53"/>
      <c r="W15" s="25">
        <v>4</v>
      </c>
      <c r="X15" s="25">
        <v>4.2</v>
      </c>
      <c r="Y15" s="25">
        <v>-1.5</v>
      </c>
      <c r="Z15" s="25">
        <v>-4.2</v>
      </c>
      <c r="AA15" s="25">
        <v>-1.4</v>
      </c>
      <c r="AB15" s="25">
        <v>3.5</v>
      </c>
      <c r="AC15" s="25">
        <v>1.8</v>
      </c>
      <c r="AD15" s="25">
        <v>-1.4</v>
      </c>
      <c r="AE15" s="25">
        <v>5.4</v>
      </c>
      <c r="AF15" s="25">
        <v>5.6</v>
      </c>
      <c r="AG15" s="25">
        <v>5.3</v>
      </c>
      <c r="AI15" s="53" t="s">
        <v>15</v>
      </c>
      <c r="AJ15" s="109" t="s">
        <v>7</v>
      </c>
      <c r="AK15" s="110"/>
      <c r="AL15" s="53"/>
      <c r="AM15" s="25">
        <v>0.5</v>
      </c>
      <c r="AN15" s="25">
        <v>0.5</v>
      </c>
      <c r="AO15" s="25">
        <v>-0.2</v>
      </c>
      <c r="AP15" s="25">
        <v>-0.5</v>
      </c>
      <c r="AQ15" s="25">
        <v>-0.2</v>
      </c>
      <c r="AR15" s="25">
        <v>0.4</v>
      </c>
      <c r="AS15" s="25">
        <v>0.2</v>
      </c>
      <c r="AT15" s="25">
        <v>-0.2</v>
      </c>
      <c r="AU15" s="25">
        <v>0.6</v>
      </c>
      <c r="AV15" s="25">
        <v>0.7</v>
      </c>
      <c r="AW15" s="25">
        <v>0.7</v>
      </c>
      <c r="AY15" s="18" t="s">
        <v>15</v>
      </c>
      <c r="AZ15" s="109" t="s">
        <v>7</v>
      </c>
      <c r="BA15" s="110"/>
      <c r="BB15" s="53"/>
      <c r="BC15" s="25">
        <v>12.8</v>
      </c>
      <c r="BD15" s="25">
        <v>12.7</v>
      </c>
      <c r="BE15" s="25">
        <v>12.5</v>
      </c>
      <c r="BF15" s="25">
        <v>12.1</v>
      </c>
      <c r="BG15" s="25">
        <v>11.5</v>
      </c>
      <c r="BH15" s="25">
        <v>11.2</v>
      </c>
      <c r="BI15" s="25">
        <v>11.3</v>
      </c>
      <c r="BJ15" s="25">
        <v>11.5</v>
      </c>
      <c r="BK15" s="25">
        <v>11.5</v>
      </c>
      <c r="BL15" s="25">
        <v>12.4</v>
      </c>
      <c r="BM15" s="25">
        <v>13.2</v>
      </c>
      <c r="BN15" s="25">
        <v>13.5</v>
      </c>
    </row>
    <row r="16" spans="1:66" ht="12" customHeight="1" x14ac:dyDescent="0.15">
      <c r="B16" s="18" t="s">
        <v>116</v>
      </c>
      <c r="C16" s="18" t="s">
        <v>134</v>
      </c>
      <c r="D16" s="84"/>
      <c r="E16" s="53"/>
      <c r="F16" s="69">
        <v>186333</v>
      </c>
      <c r="G16" s="69">
        <v>235324</v>
      </c>
      <c r="H16" s="69">
        <v>247289</v>
      </c>
      <c r="I16" s="69">
        <v>273054</v>
      </c>
      <c r="J16" s="69">
        <v>284415</v>
      </c>
      <c r="K16" s="4">
        <v>281673</v>
      </c>
      <c r="L16" s="4">
        <v>277659</v>
      </c>
      <c r="M16" s="4">
        <v>274169</v>
      </c>
      <c r="N16" s="4">
        <v>274170</v>
      </c>
      <c r="O16" s="4">
        <v>226457</v>
      </c>
      <c r="P16" s="4">
        <v>214544</v>
      </c>
      <c r="Q16" s="4">
        <v>230824</v>
      </c>
      <c r="S16" s="18" t="s">
        <v>116</v>
      </c>
      <c r="T16" s="18" t="s">
        <v>134</v>
      </c>
      <c r="U16" s="84"/>
      <c r="V16" s="53"/>
      <c r="W16" s="25">
        <v>26.3</v>
      </c>
      <c r="X16" s="25">
        <v>5.0999999999999996</v>
      </c>
      <c r="Y16" s="25">
        <v>10.4</v>
      </c>
      <c r="Z16" s="25">
        <v>4.2</v>
      </c>
      <c r="AA16" s="25">
        <v>-1</v>
      </c>
      <c r="AB16" s="25">
        <v>-1.4</v>
      </c>
      <c r="AC16" s="25">
        <v>-1.3</v>
      </c>
      <c r="AD16" s="25">
        <v>0</v>
      </c>
      <c r="AE16" s="25">
        <v>-17.399999999999999</v>
      </c>
      <c r="AF16" s="25">
        <v>-5.3</v>
      </c>
      <c r="AG16" s="25">
        <v>7.6</v>
      </c>
      <c r="AI16" s="53" t="s">
        <v>116</v>
      </c>
      <c r="AJ16" s="109" t="s">
        <v>134</v>
      </c>
      <c r="AK16" s="110"/>
      <c r="AL16" s="53"/>
      <c r="AM16" s="25">
        <v>1.2</v>
      </c>
      <c r="AN16" s="25">
        <v>0.3</v>
      </c>
      <c r="AO16" s="25">
        <v>0.6</v>
      </c>
      <c r="AP16" s="25">
        <v>0.2</v>
      </c>
      <c r="AQ16" s="25">
        <v>-0.1</v>
      </c>
      <c r="AR16" s="25">
        <v>-0.1</v>
      </c>
      <c r="AS16" s="25">
        <v>-0.1</v>
      </c>
      <c r="AT16" s="25">
        <v>0</v>
      </c>
      <c r="AU16" s="25">
        <v>-1</v>
      </c>
      <c r="AV16" s="25">
        <v>-0.3</v>
      </c>
      <c r="AW16" s="25">
        <v>0.3</v>
      </c>
      <c r="AY16" s="18" t="s">
        <v>116</v>
      </c>
      <c r="AZ16" s="109" t="s">
        <v>134</v>
      </c>
      <c r="BA16" s="110"/>
      <c r="BB16" s="53"/>
      <c r="BC16" s="25">
        <v>4.5</v>
      </c>
      <c r="BD16" s="25">
        <v>5.4</v>
      </c>
      <c r="BE16" s="25">
        <v>5.4</v>
      </c>
      <c r="BF16" s="25">
        <v>5.9</v>
      </c>
      <c r="BG16" s="25">
        <v>6.1</v>
      </c>
      <c r="BH16" s="25">
        <v>5.9</v>
      </c>
      <c r="BI16" s="25">
        <v>5.7</v>
      </c>
      <c r="BJ16" s="25">
        <v>5.6</v>
      </c>
      <c r="BK16" s="25">
        <v>5.7</v>
      </c>
      <c r="BL16" s="25">
        <v>4.8</v>
      </c>
      <c r="BM16" s="25">
        <v>4.5999999999999996</v>
      </c>
      <c r="BN16" s="25">
        <v>4.8</v>
      </c>
    </row>
    <row r="17" spans="2:66" ht="12" customHeight="1" x14ac:dyDescent="0.15">
      <c r="B17" s="18" t="s">
        <v>117</v>
      </c>
      <c r="C17" s="18" t="s">
        <v>135</v>
      </c>
      <c r="D17" s="84"/>
      <c r="E17" s="53"/>
      <c r="F17" s="69">
        <v>100961</v>
      </c>
      <c r="G17" s="69">
        <v>96880</v>
      </c>
      <c r="H17" s="69">
        <v>105638</v>
      </c>
      <c r="I17" s="69">
        <v>106762</v>
      </c>
      <c r="J17" s="69">
        <v>107253</v>
      </c>
      <c r="K17" s="4">
        <v>116840</v>
      </c>
      <c r="L17" s="4">
        <v>116535</v>
      </c>
      <c r="M17" s="4">
        <v>114337</v>
      </c>
      <c r="N17" s="4">
        <v>106960</v>
      </c>
      <c r="O17" s="4">
        <v>59366</v>
      </c>
      <c r="P17" s="4">
        <v>54199</v>
      </c>
      <c r="Q17" s="4">
        <v>81047</v>
      </c>
      <c r="S17" s="18" t="s">
        <v>117</v>
      </c>
      <c r="T17" s="18" t="s">
        <v>135</v>
      </c>
      <c r="U17" s="84"/>
      <c r="V17" s="53"/>
      <c r="W17" s="25">
        <v>-4</v>
      </c>
      <c r="X17" s="25">
        <v>9</v>
      </c>
      <c r="Y17" s="25">
        <v>1.1000000000000001</v>
      </c>
      <c r="Z17" s="25">
        <v>0.5</v>
      </c>
      <c r="AA17" s="25">
        <v>8.9</v>
      </c>
      <c r="AB17" s="25">
        <v>-0.3</v>
      </c>
      <c r="AC17" s="25">
        <v>-1.9</v>
      </c>
      <c r="AD17" s="25">
        <v>-6.5</v>
      </c>
      <c r="AE17" s="25">
        <v>-44.5</v>
      </c>
      <c r="AF17" s="25">
        <v>-8.6999999999999993</v>
      </c>
      <c r="AG17" s="25">
        <v>49.5</v>
      </c>
      <c r="AI17" s="53" t="s">
        <v>117</v>
      </c>
      <c r="AJ17" s="109" t="s">
        <v>135</v>
      </c>
      <c r="AK17" s="110"/>
      <c r="AL17" s="53"/>
      <c r="AM17" s="25">
        <v>-0.1</v>
      </c>
      <c r="AN17" s="25">
        <v>0.2</v>
      </c>
      <c r="AO17" s="25">
        <v>0</v>
      </c>
      <c r="AP17" s="25">
        <v>0</v>
      </c>
      <c r="AQ17" s="25">
        <v>0.2</v>
      </c>
      <c r="AR17" s="25" t="s">
        <v>279</v>
      </c>
      <c r="AS17" s="25" t="s">
        <v>279</v>
      </c>
      <c r="AT17" s="25">
        <v>-0.2</v>
      </c>
      <c r="AU17" s="25">
        <v>-1</v>
      </c>
      <c r="AV17" s="25">
        <v>-0.1</v>
      </c>
      <c r="AW17" s="25">
        <v>0.6</v>
      </c>
      <c r="AY17" s="18" t="s">
        <v>117</v>
      </c>
      <c r="AZ17" s="109" t="s">
        <v>135</v>
      </c>
      <c r="BA17" s="110"/>
      <c r="BB17" s="53"/>
      <c r="BC17" s="25">
        <v>2.4</v>
      </c>
      <c r="BD17" s="25">
        <v>2.2000000000000002</v>
      </c>
      <c r="BE17" s="25">
        <v>2.2999999999999998</v>
      </c>
      <c r="BF17" s="25">
        <v>2.2999999999999998</v>
      </c>
      <c r="BG17" s="25">
        <v>2.2999999999999998</v>
      </c>
      <c r="BH17" s="25">
        <v>2.5</v>
      </c>
      <c r="BI17" s="25">
        <v>2.4</v>
      </c>
      <c r="BJ17" s="25">
        <v>2.2999999999999998</v>
      </c>
      <c r="BK17" s="25">
        <v>2.2000000000000002</v>
      </c>
      <c r="BL17" s="25">
        <v>1.3</v>
      </c>
      <c r="BM17" s="25">
        <v>1.2</v>
      </c>
      <c r="BN17" s="25">
        <v>1.7</v>
      </c>
    </row>
    <row r="18" spans="2:66" ht="12" customHeight="1" x14ac:dyDescent="0.15">
      <c r="B18" s="18" t="s">
        <v>118</v>
      </c>
      <c r="C18" s="18" t="s">
        <v>10</v>
      </c>
      <c r="D18" s="84"/>
      <c r="E18" s="53"/>
      <c r="F18" s="69">
        <v>112131</v>
      </c>
      <c r="G18" s="69">
        <v>113060</v>
      </c>
      <c r="H18" s="69">
        <v>116861</v>
      </c>
      <c r="I18" s="69">
        <v>116067</v>
      </c>
      <c r="J18" s="69">
        <v>118998</v>
      </c>
      <c r="K18" s="4">
        <v>120372</v>
      </c>
      <c r="L18" s="4">
        <v>115952</v>
      </c>
      <c r="M18" s="4">
        <v>115617</v>
      </c>
      <c r="N18" s="4">
        <v>112591</v>
      </c>
      <c r="O18" s="4">
        <v>114654</v>
      </c>
      <c r="P18" s="4">
        <v>111088</v>
      </c>
      <c r="Q18" s="4">
        <v>107313</v>
      </c>
      <c r="S18" s="18" t="s">
        <v>118</v>
      </c>
      <c r="T18" s="18" t="s">
        <v>10</v>
      </c>
      <c r="U18" s="84"/>
      <c r="V18" s="53"/>
      <c r="W18" s="25">
        <v>0.8</v>
      </c>
      <c r="X18" s="25">
        <v>3.4</v>
      </c>
      <c r="Y18" s="25">
        <v>-0.7</v>
      </c>
      <c r="Z18" s="25">
        <v>2.5</v>
      </c>
      <c r="AA18" s="25">
        <v>1.2</v>
      </c>
      <c r="AB18" s="25">
        <v>-3.7</v>
      </c>
      <c r="AC18" s="25">
        <v>-0.3</v>
      </c>
      <c r="AD18" s="25">
        <v>-2.6</v>
      </c>
      <c r="AE18" s="25">
        <v>1.8</v>
      </c>
      <c r="AF18" s="25">
        <v>-3.1</v>
      </c>
      <c r="AG18" s="25">
        <v>-3.4</v>
      </c>
      <c r="AI18" s="53" t="s">
        <v>118</v>
      </c>
      <c r="AJ18" s="109" t="s">
        <v>10</v>
      </c>
      <c r="AK18" s="110"/>
      <c r="AL18" s="53"/>
      <c r="AM18" s="25">
        <v>0</v>
      </c>
      <c r="AN18" s="25">
        <v>0.1</v>
      </c>
      <c r="AO18" s="25" t="s">
        <v>279</v>
      </c>
      <c r="AP18" s="25">
        <v>0.1</v>
      </c>
      <c r="AQ18" s="25">
        <v>0</v>
      </c>
      <c r="AR18" s="25">
        <v>-0.1</v>
      </c>
      <c r="AS18" s="25" t="s">
        <v>279</v>
      </c>
      <c r="AT18" s="25">
        <v>-0.1</v>
      </c>
      <c r="AU18" s="25">
        <v>0</v>
      </c>
      <c r="AV18" s="25">
        <v>-0.1</v>
      </c>
      <c r="AW18" s="25">
        <v>-0.1</v>
      </c>
      <c r="AY18" s="18" t="s">
        <v>118</v>
      </c>
      <c r="AZ18" s="109" t="s">
        <v>10</v>
      </c>
      <c r="BA18" s="110"/>
      <c r="BB18" s="53"/>
      <c r="BC18" s="25">
        <v>2.7</v>
      </c>
      <c r="BD18" s="25">
        <v>2.6</v>
      </c>
      <c r="BE18" s="25">
        <v>2.6</v>
      </c>
      <c r="BF18" s="25">
        <v>2.5</v>
      </c>
      <c r="BG18" s="25">
        <v>2.5</v>
      </c>
      <c r="BH18" s="25">
        <v>2.5</v>
      </c>
      <c r="BI18" s="25">
        <v>2.4</v>
      </c>
      <c r="BJ18" s="25">
        <v>2.4</v>
      </c>
      <c r="BK18" s="25">
        <v>2.2999999999999998</v>
      </c>
      <c r="BL18" s="25">
        <v>2.4</v>
      </c>
      <c r="BM18" s="25">
        <v>2.4</v>
      </c>
      <c r="BN18" s="25">
        <v>2.2000000000000002</v>
      </c>
    </row>
    <row r="19" spans="2:66" ht="12" customHeight="1" x14ac:dyDescent="0.15">
      <c r="B19" s="18" t="s">
        <v>119</v>
      </c>
      <c r="C19" s="18" t="s">
        <v>8</v>
      </c>
      <c r="D19" s="84"/>
      <c r="E19" s="53"/>
      <c r="F19" s="69">
        <v>158749</v>
      </c>
      <c r="G19" s="69">
        <v>164402</v>
      </c>
      <c r="H19" s="69">
        <v>164473</v>
      </c>
      <c r="I19" s="69">
        <v>156268</v>
      </c>
      <c r="J19" s="69">
        <v>165685</v>
      </c>
      <c r="K19" s="4">
        <v>147979</v>
      </c>
      <c r="L19" s="4">
        <v>156886</v>
      </c>
      <c r="M19" s="4">
        <v>161248</v>
      </c>
      <c r="N19" s="4">
        <v>155132</v>
      </c>
      <c r="O19" s="4">
        <v>146744</v>
      </c>
      <c r="P19" s="4">
        <v>145065</v>
      </c>
      <c r="Q19" s="4">
        <v>166808</v>
      </c>
      <c r="S19" s="18" t="s">
        <v>119</v>
      </c>
      <c r="T19" s="18" t="s">
        <v>8</v>
      </c>
      <c r="U19" s="84"/>
      <c r="V19" s="53"/>
      <c r="W19" s="25">
        <v>3.6</v>
      </c>
      <c r="X19" s="25">
        <v>0</v>
      </c>
      <c r="Y19" s="25">
        <v>-5</v>
      </c>
      <c r="Z19" s="25">
        <v>6</v>
      </c>
      <c r="AA19" s="25">
        <v>-10.7</v>
      </c>
      <c r="AB19" s="25">
        <v>6</v>
      </c>
      <c r="AC19" s="25">
        <v>2.8</v>
      </c>
      <c r="AD19" s="25">
        <v>-3.8</v>
      </c>
      <c r="AE19" s="25">
        <v>-5.4</v>
      </c>
      <c r="AF19" s="25">
        <v>-1.1000000000000001</v>
      </c>
      <c r="AG19" s="25">
        <v>15</v>
      </c>
      <c r="AI19" s="53" t="s">
        <v>119</v>
      </c>
      <c r="AJ19" s="109" t="s">
        <v>8</v>
      </c>
      <c r="AK19" s="110"/>
      <c r="AL19" s="53"/>
      <c r="AM19" s="25">
        <v>0.1</v>
      </c>
      <c r="AN19" s="25">
        <v>0</v>
      </c>
      <c r="AO19" s="25">
        <v>-0.2</v>
      </c>
      <c r="AP19" s="25">
        <v>0.2</v>
      </c>
      <c r="AQ19" s="25">
        <v>-0.4</v>
      </c>
      <c r="AR19" s="25">
        <v>0.2</v>
      </c>
      <c r="AS19" s="25">
        <v>0.1</v>
      </c>
      <c r="AT19" s="25">
        <v>-0.1</v>
      </c>
      <c r="AU19" s="25">
        <v>-0.2</v>
      </c>
      <c r="AV19" s="25" t="s">
        <v>279</v>
      </c>
      <c r="AW19" s="25">
        <v>0.5</v>
      </c>
      <c r="AY19" s="18" t="s">
        <v>119</v>
      </c>
      <c r="AZ19" s="109" t="s">
        <v>8</v>
      </c>
      <c r="BA19" s="110"/>
      <c r="BB19" s="53"/>
      <c r="BC19" s="25">
        <v>3.9</v>
      </c>
      <c r="BD19" s="25">
        <v>3.8</v>
      </c>
      <c r="BE19" s="25">
        <v>3.6</v>
      </c>
      <c r="BF19" s="25">
        <v>3.4</v>
      </c>
      <c r="BG19" s="25">
        <v>3.5</v>
      </c>
      <c r="BH19" s="25">
        <v>3.1</v>
      </c>
      <c r="BI19" s="25">
        <v>3.2</v>
      </c>
      <c r="BJ19" s="25">
        <v>3.3</v>
      </c>
      <c r="BK19" s="25">
        <v>3.2</v>
      </c>
      <c r="BL19" s="25">
        <v>3.1</v>
      </c>
      <c r="BM19" s="25">
        <v>3.1</v>
      </c>
      <c r="BN19" s="25">
        <v>3.5</v>
      </c>
    </row>
    <row r="20" spans="2:66" s="43" customFormat="1" ht="12" customHeight="1" x14ac:dyDescent="0.15">
      <c r="B20" s="44" t="s">
        <v>120</v>
      </c>
      <c r="C20" s="18" t="s">
        <v>9</v>
      </c>
      <c r="D20" s="87"/>
      <c r="E20" s="15"/>
      <c r="F20" s="69">
        <v>519952</v>
      </c>
      <c r="G20" s="69">
        <v>522679</v>
      </c>
      <c r="H20" s="69">
        <v>520701</v>
      </c>
      <c r="I20" s="69">
        <v>537059</v>
      </c>
      <c r="J20" s="69">
        <v>553354</v>
      </c>
      <c r="K20" s="4">
        <v>568105</v>
      </c>
      <c r="L20" s="4">
        <v>581486</v>
      </c>
      <c r="M20" s="4">
        <v>582296</v>
      </c>
      <c r="N20" s="4">
        <v>586756</v>
      </c>
      <c r="O20" s="4">
        <v>589730</v>
      </c>
      <c r="P20" s="4">
        <v>586889</v>
      </c>
      <c r="Q20" s="4">
        <v>583703</v>
      </c>
      <c r="S20" s="44" t="s">
        <v>120</v>
      </c>
      <c r="T20" s="18" t="s">
        <v>9</v>
      </c>
      <c r="U20" s="87"/>
      <c r="V20" s="15"/>
      <c r="W20" s="25">
        <v>0.5</v>
      </c>
      <c r="X20" s="25">
        <v>-0.4</v>
      </c>
      <c r="Y20" s="25">
        <v>3.1</v>
      </c>
      <c r="Z20" s="25">
        <v>3</v>
      </c>
      <c r="AA20" s="25">
        <v>2.7</v>
      </c>
      <c r="AB20" s="25">
        <v>2.4</v>
      </c>
      <c r="AC20" s="25">
        <v>0.1</v>
      </c>
      <c r="AD20" s="25">
        <v>0.8</v>
      </c>
      <c r="AE20" s="25">
        <v>0.5</v>
      </c>
      <c r="AF20" s="25">
        <v>-0.5</v>
      </c>
      <c r="AG20" s="25">
        <v>-0.5</v>
      </c>
      <c r="AI20" s="15" t="s">
        <v>120</v>
      </c>
      <c r="AJ20" s="109" t="s">
        <v>9</v>
      </c>
      <c r="AK20" s="111"/>
      <c r="AL20" s="15"/>
      <c r="AM20" s="25">
        <v>0.1</v>
      </c>
      <c r="AN20" s="25" t="s">
        <v>279</v>
      </c>
      <c r="AO20" s="25">
        <v>0.4</v>
      </c>
      <c r="AP20" s="25">
        <v>0.4</v>
      </c>
      <c r="AQ20" s="25">
        <v>0.3</v>
      </c>
      <c r="AR20" s="25">
        <v>0.3</v>
      </c>
      <c r="AS20" s="25">
        <v>0</v>
      </c>
      <c r="AT20" s="25">
        <v>0.1</v>
      </c>
      <c r="AU20" s="25">
        <v>0.1</v>
      </c>
      <c r="AV20" s="25">
        <v>-0.1</v>
      </c>
      <c r="AW20" s="25">
        <v>-0.1</v>
      </c>
      <c r="AY20" s="44" t="s">
        <v>120</v>
      </c>
      <c r="AZ20" s="109" t="s">
        <v>9</v>
      </c>
      <c r="BA20" s="111"/>
      <c r="BB20" s="15"/>
      <c r="BC20" s="25">
        <v>12.6</v>
      </c>
      <c r="BD20" s="25">
        <v>12.1</v>
      </c>
      <c r="BE20" s="25">
        <v>11.4</v>
      </c>
      <c r="BF20" s="25">
        <v>11.5</v>
      </c>
      <c r="BG20" s="25">
        <v>11.8</v>
      </c>
      <c r="BH20" s="25">
        <v>12</v>
      </c>
      <c r="BI20" s="25">
        <v>12</v>
      </c>
      <c r="BJ20" s="25">
        <v>11.9</v>
      </c>
      <c r="BK20" s="25">
        <v>12.2</v>
      </c>
      <c r="BL20" s="25">
        <v>12.5</v>
      </c>
      <c r="BM20" s="25">
        <v>12.5</v>
      </c>
      <c r="BN20" s="25">
        <v>12.2</v>
      </c>
    </row>
    <row r="21" spans="2:66" ht="12" customHeight="1" x14ac:dyDescent="0.15">
      <c r="B21" s="18" t="s">
        <v>121</v>
      </c>
      <c r="C21" s="103" t="s">
        <v>270</v>
      </c>
      <c r="D21" s="104"/>
      <c r="E21" s="55"/>
      <c r="F21" s="69">
        <v>237078</v>
      </c>
      <c r="G21" s="69">
        <v>241183</v>
      </c>
      <c r="H21" s="69">
        <v>257078</v>
      </c>
      <c r="I21" s="69">
        <v>261514</v>
      </c>
      <c r="J21" s="69">
        <v>267917</v>
      </c>
      <c r="K21" s="4">
        <v>270431</v>
      </c>
      <c r="L21" s="4">
        <v>263176</v>
      </c>
      <c r="M21" s="4">
        <v>263928</v>
      </c>
      <c r="N21" s="4">
        <v>269551</v>
      </c>
      <c r="O21" s="4">
        <v>277179</v>
      </c>
      <c r="P21" s="4">
        <v>288283</v>
      </c>
      <c r="Q21" s="4">
        <v>301009</v>
      </c>
      <c r="S21" s="18" t="s">
        <v>121</v>
      </c>
      <c r="T21" s="103" t="s">
        <v>270</v>
      </c>
      <c r="U21" s="104"/>
      <c r="V21" s="55"/>
      <c r="W21" s="25">
        <v>1.7</v>
      </c>
      <c r="X21" s="25">
        <v>6.6</v>
      </c>
      <c r="Y21" s="25">
        <v>1.7</v>
      </c>
      <c r="Z21" s="25">
        <v>2.4</v>
      </c>
      <c r="AA21" s="25">
        <v>0.9</v>
      </c>
      <c r="AB21" s="25">
        <v>-2.7</v>
      </c>
      <c r="AC21" s="25">
        <v>0.3</v>
      </c>
      <c r="AD21" s="25">
        <v>2.1</v>
      </c>
      <c r="AE21" s="25">
        <v>2.8</v>
      </c>
      <c r="AF21" s="25">
        <v>4</v>
      </c>
      <c r="AG21" s="25">
        <v>4.4000000000000004</v>
      </c>
      <c r="AI21" s="53" t="s">
        <v>121</v>
      </c>
      <c r="AJ21" s="103" t="s">
        <v>270</v>
      </c>
      <c r="AK21" s="104"/>
      <c r="AL21" s="55"/>
      <c r="AM21" s="25">
        <v>0.1</v>
      </c>
      <c r="AN21" s="25">
        <v>0.4</v>
      </c>
      <c r="AO21" s="25">
        <v>0.1</v>
      </c>
      <c r="AP21" s="25">
        <v>0.1</v>
      </c>
      <c r="AQ21" s="25">
        <v>0.1</v>
      </c>
      <c r="AR21" s="25">
        <v>-0.2</v>
      </c>
      <c r="AS21" s="25">
        <v>0</v>
      </c>
      <c r="AT21" s="25">
        <v>0.1</v>
      </c>
      <c r="AU21" s="25">
        <v>0.2</v>
      </c>
      <c r="AV21" s="25">
        <v>0.2</v>
      </c>
      <c r="AW21" s="25">
        <v>0.3</v>
      </c>
      <c r="AY21" s="18" t="s">
        <v>121</v>
      </c>
      <c r="AZ21" s="103" t="s">
        <v>270</v>
      </c>
      <c r="BA21" s="104"/>
      <c r="BB21" s="55"/>
      <c r="BC21" s="25">
        <v>5.7</v>
      </c>
      <c r="BD21" s="25">
        <v>5.6</v>
      </c>
      <c r="BE21" s="25">
        <v>5.6</v>
      </c>
      <c r="BF21" s="25">
        <v>5.6</v>
      </c>
      <c r="BG21" s="25">
        <v>5.7</v>
      </c>
      <c r="BH21" s="25">
        <v>5.7</v>
      </c>
      <c r="BI21" s="25">
        <v>5.4</v>
      </c>
      <c r="BJ21" s="25">
        <v>5.4</v>
      </c>
      <c r="BK21" s="25">
        <v>5.6</v>
      </c>
      <c r="BL21" s="25">
        <v>5.9</v>
      </c>
      <c r="BM21" s="25">
        <v>6.2</v>
      </c>
      <c r="BN21" s="25">
        <v>6.3</v>
      </c>
    </row>
    <row r="22" spans="2:66" ht="12" customHeight="1" x14ac:dyDescent="0.15">
      <c r="B22" s="18" t="s">
        <v>122</v>
      </c>
      <c r="C22" s="18" t="s">
        <v>12</v>
      </c>
      <c r="D22" s="84"/>
      <c r="E22" s="53"/>
      <c r="F22" s="69">
        <v>263696</v>
      </c>
      <c r="G22" s="69">
        <v>254937</v>
      </c>
      <c r="H22" s="69">
        <v>250307</v>
      </c>
      <c r="I22" s="69">
        <v>259681</v>
      </c>
      <c r="J22" s="69">
        <v>256844</v>
      </c>
      <c r="K22" s="4">
        <v>257728</v>
      </c>
      <c r="L22" s="4">
        <v>264634</v>
      </c>
      <c r="M22" s="4">
        <v>258379</v>
      </c>
      <c r="N22" s="4">
        <v>264593</v>
      </c>
      <c r="O22" s="4">
        <v>264373</v>
      </c>
      <c r="P22" s="4">
        <v>261942</v>
      </c>
      <c r="Q22" s="4">
        <v>269885</v>
      </c>
      <c r="S22" s="18" t="s">
        <v>122</v>
      </c>
      <c r="T22" s="18" t="s">
        <v>12</v>
      </c>
      <c r="U22" s="84"/>
      <c r="V22" s="53"/>
      <c r="W22" s="25">
        <v>-3.3</v>
      </c>
      <c r="X22" s="25">
        <v>-1.8</v>
      </c>
      <c r="Y22" s="25">
        <v>3.7</v>
      </c>
      <c r="Z22" s="25">
        <v>-1.1000000000000001</v>
      </c>
      <c r="AA22" s="25">
        <v>0.3</v>
      </c>
      <c r="AB22" s="25">
        <v>2.7</v>
      </c>
      <c r="AC22" s="25">
        <v>-2.4</v>
      </c>
      <c r="AD22" s="25">
        <v>2.4</v>
      </c>
      <c r="AE22" s="25">
        <v>-0.1</v>
      </c>
      <c r="AF22" s="25">
        <v>-0.9</v>
      </c>
      <c r="AG22" s="25">
        <v>3</v>
      </c>
      <c r="AI22" s="53" t="s">
        <v>122</v>
      </c>
      <c r="AJ22" s="109" t="s">
        <v>12</v>
      </c>
      <c r="AK22" s="110"/>
      <c r="AL22" s="53"/>
      <c r="AM22" s="25">
        <v>-0.2</v>
      </c>
      <c r="AN22" s="25">
        <v>-0.1</v>
      </c>
      <c r="AO22" s="25">
        <v>0.2</v>
      </c>
      <c r="AP22" s="25">
        <v>-0.1</v>
      </c>
      <c r="AQ22" s="25">
        <v>0</v>
      </c>
      <c r="AR22" s="25">
        <v>0.1</v>
      </c>
      <c r="AS22" s="25">
        <v>-0.1</v>
      </c>
      <c r="AT22" s="25">
        <v>0.1</v>
      </c>
      <c r="AU22" s="25" t="s">
        <v>279</v>
      </c>
      <c r="AV22" s="25">
        <v>-0.1</v>
      </c>
      <c r="AW22" s="25">
        <v>0.2</v>
      </c>
      <c r="AY22" s="18" t="s">
        <v>122</v>
      </c>
      <c r="AZ22" s="109" t="s">
        <v>12</v>
      </c>
      <c r="BA22" s="110"/>
      <c r="BB22" s="53"/>
      <c r="BC22" s="25">
        <v>6.4</v>
      </c>
      <c r="BD22" s="25">
        <v>5.9</v>
      </c>
      <c r="BE22" s="25">
        <v>5.5</v>
      </c>
      <c r="BF22" s="25">
        <v>5.6</v>
      </c>
      <c r="BG22" s="25">
        <v>5.5</v>
      </c>
      <c r="BH22" s="25">
        <v>5.4</v>
      </c>
      <c r="BI22" s="25">
        <v>5.4</v>
      </c>
      <c r="BJ22" s="25">
        <v>5.3</v>
      </c>
      <c r="BK22" s="25">
        <v>5.5</v>
      </c>
      <c r="BL22" s="25">
        <v>5.6</v>
      </c>
      <c r="BM22" s="25">
        <v>5.6</v>
      </c>
      <c r="BN22" s="25">
        <v>5.6</v>
      </c>
    </row>
    <row r="23" spans="2:66" ht="12" customHeight="1" x14ac:dyDescent="0.15">
      <c r="B23" s="18" t="s">
        <v>123</v>
      </c>
      <c r="C23" s="18" t="s">
        <v>136</v>
      </c>
      <c r="D23" s="84"/>
      <c r="E23" s="15"/>
      <c r="F23" s="69">
        <v>218780</v>
      </c>
      <c r="G23" s="69">
        <v>218160</v>
      </c>
      <c r="H23" s="69">
        <v>212005</v>
      </c>
      <c r="I23" s="69">
        <v>214232</v>
      </c>
      <c r="J23" s="69">
        <v>218690</v>
      </c>
      <c r="K23" s="4">
        <v>217975</v>
      </c>
      <c r="L23" s="4">
        <v>215836</v>
      </c>
      <c r="M23" s="4">
        <v>215277</v>
      </c>
      <c r="N23" s="4">
        <v>213242</v>
      </c>
      <c r="O23" s="4">
        <v>209721</v>
      </c>
      <c r="P23" s="4">
        <v>209381</v>
      </c>
      <c r="Q23" s="4">
        <v>209908</v>
      </c>
      <c r="S23" s="18" t="s">
        <v>123</v>
      </c>
      <c r="T23" s="18" t="s">
        <v>136</v>
      </c>
      <c r="U23" s="84"/>
      <c r="V23" s="15"/>
      <c r="W23" s="25">
        <v>-0.3</v>
      </c>
      <c r="X23" s="25">
        <v>-2.8</v>
      </c>
      <c r="Y23" s="25">
        <v>1.1000000000000001</v>
      </c>
      <c r="Z23" s="25">
        <v>2.1</v>
      </c>
      <c r="AA23" s="25">
        <v>-0.3</v>
      </c>
      <c r="AB23" s="25">
        <v>-1</v>
      </c>
      <c r="AC23" s="25">
        <v>-0.3</v>
      </c>
      <c r="AD23" s="25">
        <v>-0.9</v>
      </c>
      <c r="AE23" s="25">
        <v>-1.7</v>
      </c>
      <c r="AF23" s="25">
        <v>-0.2</v>
      </c>
      <c r="AG23" s="25">
        <v>0.3</v>
      </c>
      <c r="AI23" s="53" t="s">
        <v>123</v>
      </c>
      <c r="AJ23" s="109" t="s">
        <v>136</v>
      </c>
      <c r="AK23" s="110"/>
      <c r="AL23" s="15"/>
      <c r="AM23" s="25" t="s">
        <v>279</v>
      </c>
      <c r="AN23" s="25">
        <v>-0.1</v>
      </c>
      <c r="AO23" s="25">
        <v>0</v>
      </c>
      <c r="AP23" s="25">
        <v>0.1</v>
      </c>
      <c r="AQ23" s="25" t="s">
        <v>279</v>
      </c>
      <c r="AR23" s="25" t="s">
        <v>279</v>
      </c>
      <c r="AS23" s="25" t="s">
        <v>279</v>
      </c>
      <c r="AT23" s="25" t="s">
        <v>279</v>
      </c>
      <c r="AU23" s="25">
        <v>-0.1</v>
      </c>
      <c r="AV23" s="25" t="s">
        <v>279</v>
      </c>
      <c r="AW23" s="25">
        <v>0</v>
      </c>
      <c r="AY23" s="18" t="s">
        <v>123</v>
      </c>
      <c r="AZ23" s="109" t="s">
        <v>136</v>
      </c>
      <c r="BA23" s="110"/>
      <c r="BB23" s="15"/>
      <c r="BC23" s="25">
        <v>5.3</v>
      </c>
      <c r="BD23" s="25">
        <v>5</v>
      </c>
      <c r="BE23" s="25">
        <v>4.5999999999999996</v>
      </c>
      <c r="BF23" s="25">
        <v>4.5999999999999996</v>
      </c>
      <c r="BG23" s="25">
        <v>4.7</v>
      </c>
      <c r="BH23" s="25">
        <v>4.5999999999999996</v>
      </c>
      <c r="BI23" s="25">
        <v>4.4000000000000004</v>
      </c>
      <c r="BJ23" s="25">
        <v>4.4000000000000004</v>
      </c>
      <c r="BK23" s="25">
        <v>4.4000000000000004</v>
      </c>
      <c r="BL23" s="25">
        <v>4.5</v>
      </c>
      <c r="BM23" s="25">
        <v>4.5</v>
      </c>
      <c r="BN23" s="25">
        <v>4.4000000000000004</v>
      </c>
    </row>
    <row r="24" spans="2:66" s="43" customFormat="1" ht="12" customHeight="1" x14ac:dyDescent="0.15">
      <c r="B24" s="18" t="s">
        <v>124</v>
      </c>
      <c r="C24" s="18" t="s">
        <v>137</v>
      </c>
      <c r="D24" s="84"/>
      <c r="E24" s="53"/>
      <c r="F24" s="69">
        <v>395066</v>
      </c>
      <c r="G24" s="69">
        <v>420087</v>
      </c>
      <c r="H24" s="69">
        <v>432325</v>
      </c>
      <c r="I24" s="69">
        <v>433795</v>
      </c>
      <c r="J24" s="69">
        <v>458342</v>
      </c>
      <c r="K24" s="4">
        <v>468020</v>
      </c>
      <c r="L24" s="4">
        <v>460451</v>
      </c>
      <c r="M24" s="4">
        <v>459744</v>
      </c>
      <c r="N24" s="4">
        <v>463891</v>
      </c>
      <c r="O24" s="4">
        <v>465828</v>
      </c>
      <c r="P24" s="4">
        <v>472847</v>
      </c>
      <c r="Q24" s="4">
        <v>474607</v>
      </c>
      <c r="S24" s="18" t="s">
        <v>124</v>
      </c>
      <c r="T24" s="18" t="s">
        <v>137</v>
      </c>
      <c r="U24" s="84"/>
      <c r="V24" s="53"/>
      <c r="W24" s="25">
        <v>6.3</v>
      </c>
      <c r="X24" s="25">
        <v>2.9</v>
      </c>
      <c r="Y24" s="25">
        <v>0.3</v>
      </c>
      <c r="Z24" s="25">
        <v>5.7</v>
      </c>
      <c r="AA24" s="25">
        <v>2.1</v>
      </c>
      <c r="AB24" s="25">
        <v>-1.6</v>
      </c>
      <c r="AC24" s="25">
        <v>-0.2</v>
      </c>
      <c r="AD24" s="25">
        <v>0.9</v>
      </c>
      <c r="AE24" s="25">
        <v>0.4</v>
      </c>
      <c r="AF24" s="25">
        <v>1.5</v>
      </c>
      <c r="AG24" s="25">
        <v>0.4</v>
      </c>
      <c r="AI24" s="53" t="s">
        <v>124</v>
      </c>
      <c r="AJ24" s="109" t="s">
        <v>137</v>
      </c>
      <c r="AK24" s="110"/>
      <c r="AL24" s="53"/>
      <c r="AM24" s="25">
        <v>0.6</v>
      </c>
      <c r="AN24" s="25">
        <v>0.3</v>
      </c>
      <c r="AO24" s="25">
        <v>0</v>
      </c>
      <c r="AP24" s="25">
        <v>0.5</v>
      </c>
      <c r="AQ24" s="25">
        <v>0.2</v>
      </c>
      <c r="AR24" s="25">
        <v>-0.2</v>
      </c>
      <c r="AS24" s="25" t="s">
        <v>279</v>
      </c>
      <c r="AT24" s="25">
        <v>0.1</v>
      </c>
      <c r="AU24" s="25">
        <v>0</v>
      </c>
      <c r="AV24" s="25">
        <v>0.1</v>
      </c>
      <c r="AW24" s="25">
        <v>0</v>
      </c>
      <c r="AY24" s="18" t="s">
        <v>124</v>
      </c>
      <c r="AZ24" s="109" t="s">
        <v>137</v>
      </c>
      <c r="BA24" s="110"/>
      <c r="BB24" s="53"/>
      <c r="BC24" s="25">
        <v>9.6</v>
      </c>
      <c r="BD24" s="25">
        <v>9.6999999999999993</v>
      </c>
      <c r="BE24" s="25">
        <v>9.5</v>
      </c>
      <c r="BF24" s="25">
        <v>9.3000000000000007</v>
      </c>
      <c r="BG24" s="25">
        <v>9.8000000000000007</v>
      </c>
      <c r="BH24" s="25">
        <v>9.9</v>
      </c>
      <c r="BI24" s="25">
        <v>9.5</v>
      </c>
      <c r="BJ24" s="25">
        <v>9.4</v>
      </c>
      <c r="BK24" s="25">
        <v>9.6</v>
      </c>
      <c r="BL24" s="25">
        <v>9.9</v>
      </c>
      <c r="BM24" s="25">
        <v>10.1</v>
      </c>
      <c r="BN24" s="25">
        <v>9.9</v>
      </c>
    </row>
    <row r="25" spans="2:66" s="42" customFormat="1" ht="14.1" customHeight="1" x14ac:dyDescent="0.15">
      <c r="B25" s="18" t="s">
        <v>125</v>
      </c>
      <c r="C25" s="18" t="s">
        <v>138</v>
      </c>
      <c r="D25" s="86"/>
      <c r="E25" s="60"/>
      <c r="F25" s="69">
        <v>183855</v>
      </c>
      <c r="G25" s="69">
        <v>188016</v>
      </c>
      <c r="H25" s="69">
        <v>190659</v>
      </c>
      <c r="I25" s="69">
        <v>193536</v>
      </c>
      <c r="J25" s="69">
        <v>191393</v>
      </c>
      <c r="K25" s="4">
        <v>184041</v>
      </c>
      <c r="L25" s="4">
        <v>184588</v>
      </c>
      <c r="M25" s="4">
        <v>180762</v>
      </c>
      <c r="N25" s="4">
        <v>182938</v>
      </c>
      <c r="O25" s="4">
        <v>166195</v>
      </c>
      <c r="P25" s="4">
        <v>177299</v>
      </c>
      <c r="Q25" s="4">
        <v>183106</v>
      </c>
      <c r="S25" s="18" t="s">
        <v>125</v>
      </c>
      <c r="T25" s="18" t="s">
        <v>138</v>
      </c>
      <c r="U25" s="86"/>
      <c r="V25" s="60"/>
      <c r="W25" s="25">
        <v>2.2999999999999998</v>
      </c>
      <c r="X25" s="25">
        <v>1.4</v>
      </c>
      <c r="Y25" s="25">
        <v>1.5</v>
      </c>
      <c r="Z25" s="25">
        <v>-1.1000000000000001</v>
      </c>
      <c r="AA25" s="25">
        <v>-3.8</v>
      </c>
      <c r="AB25" s="25">
        <v>0.3</v>
      </c>
      <c r="AC25" s="25">
        <v>-2.1</v>
      </c>
      <c r="AD25" s="25">
        <v>1.2</v>
      </c>
      <c r="AE25" s="25">
        <v>-9.1999999999999993</v>
      </c>
      <c r="AF25" s="25">
        <v>6.7</v>
      </c>
      <c r="AG25" s="25">
        <v>3.3</v>
      </c>
      <c r="AI25" s="59" t="s">
        <v>125</v>
      </c>
      <c r="AJ25" s="109" t="s">
        <v>138</v>
      </c>
      <c r="AK25" s="104"/>
      <c r="AL25" s="60"/>
      <c r="AM25" s="25">
        <v>0.1</v>
      </c>
      <c r="AN25" s="25">
        <v>0.1</v>
      </c>
      <c r="AO25" s="25">
        <v>0.1</v>
      </c>
      <c r="AP25" s="25" t="s">
        <v>279</v>
      </c>
      <c r="AQ25" s="25">
        <v>-0.2</v>
      </c>
      <c r="AR25" s="25">
        <v>0</v>
      </c>
      <c r="AS25" s="25">
        <v>-0.1</v>
      </c>
      <c r="AT25" s="25">
        <v>0</v>
      </c>
      <c r="AU25" s="25">
        <v>-0.3</v>
      </c>
      <c r="AV25" s="25">
        <v>0.2</v>
      </c>
      <c r="AW25" s="25">
        <v>0.1</v>
      </c>
      <c r="AY25" s="18" t="s">
        <v>125</v>
      </c>
      <c r="AZ25" s="109" t="s">
        <v>138</v>
      </c>
      <c r="BA25" s="104"/>
      <c r="BB25" s="60"/>
      <c r="BC25" s="25">
        <v>4.5</v>
      </c>
      <c r="BD25" s="25">
        <v>4.3</v>
      </c>
      <c r="BE25" s="25">
        <v>4.2</v>
      </c>
      <c r="BF25" s="25">
        <v>4.2</v>
      </c>
      <c r="BG25" s="25">
        <v>4.0999999999999996</v>
      </c>
      <c r="BH25" s="25">
        <v>3.9</v>
      </c>
      <c r="BI25" s="25">
        <v>3.8</v>
      </c>
      <c r="BJ25" s="25">
        <v>3.7</v>
      </c>
      <c r="BK25" s="25">
        <v>3.8</v>
      </c>
      <c r="BL25" s="25">
        <v>3.5</v>
      </c>
      <c r="BM25" s="25">
        <v>3.8</v>
      </c>
      <c r="BN25" s="25">
        <v>3.8</v>
      </c>
    </row>
    <row r="26" spans="2:66" ht="15" customHeight="1" x14ac:dyDescent="0.15">
      <c r="B26" s="45" t="s">
        <v>126</v>
      </c>
      <c r="C26" s="105" t="s">
        <v>13</v>
      </c>
      <c r="D26" s="106"/>
      <c r="E26" s="58"/>
      <c r="F26" s="70">
        <v>4101021</v>
      </c>
      <c r="G26" s="70">
        <v>4304974</v>
      </c>
      <c r="H26" s="70">
        <v>4534121</v>
      </c>
      <c r="I26" s="70">
        <v>4615865</v>
      </c>
      <c r="J26" s="70">
        <v>4656098</v>
      </c>
      <c r="K26" s="6">
        <v>4718861</v>
      </c>
      <c r="L26" s="6">
        <v>4834883</v>
      </c>
      <c r="M26" s="6">
        <v>4865393</v>
      </c>
      <c r="N26" s="6">
        <v>4799362</v>
      </c>
      <c r="O26" s="6">
        <v>4679397</v>
      </c>
      <c r="P26" s="6">
        <v>4643775</v>
      </c>
      <c r="Q26" s="6">
        <v>4753005</v>
      </c>
      <c r="S26" s="45" t="s">
        <v>126</v>
      </c>
      <c r="T26" s="105" t="s">
        <v>13</v>
      </c>
      <c r="U26" s="106"/>
      <c r="V26" s="58"/>
      <c r="W26" s="26">
        <v>5</v>
      </c>
      <c r="X26" s="26">
        <v>5.3</v>
      </c>
      <c r="Y26" s="26">
        <v>1.8</v>
      </c>
      <c r="Z26" s="26">
        <v>0.9</v>
      </c>
      <c r="AA26" s="26">
        <v>1.3</v>
      </c>
      <c r="AB26" s="26">
        <v>2.5</v>
      </c>
      <c r="AC26" s="26">
        <v>0.6</v>
      </c>
      <c r="AD26" s="26">
        <v>-1.4</v>
      </c>
      <c r="AE26" s="26">
        <v>-2.5</v>
      </c>
      <c r="AF26" s="26">
        <v>-0.8</v>
      </c>
      <c r="AG26" s="26">
        <v>2.4</v>
      </c>
      <c r="AI26" s="57" t="s">
        <v>126</v>
      </c>
      <c r="AJ26" s="105" t="s">
        <v>13</v>
      </c>
      <c r="AK26" s="106"/>
      <c r="AL26" s="58"/>
      <c r="AM26" s="26">
        <v>4.9000000000000004</v>
      </c>
      <c r="AN26" s="26">
        <v>5.3</v>
      </c>
      <c r="AO26" s="26">
        <v>1.8</v>
      </c>
      <c r="AP26" s="26">
        <v>0.9</v>
      </c>
      <c r="AQ26" s="26">
        <v>1.3</v>
      </c>
      <c r="AR26" s="26">
        <v>2.4</v>
      </c>
      <c r="AS26" s="26">
        <v>0.6</v>
      </c>
      <c r="AT26" s="26">
        <v>-1.3</v>
      </c>
      <c r="AU26" s="26">
        <v>-2.5</v>
      </c>
      <c r="AV26" s="26">
        <v>-0.8</v>
      </c>
      <c r="AW26" s="26">
        <v>2.2999999999999998</v>
      </c>
      <c r="AY26" s="45" t="s">
        <v>126</v>
      </c>
      <c r="AZ26" s="105" t="s">
        <v>13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127</v>
      </c>
      <c r="C27" s="107" t="s">
        <v>16</v>
      </c>
      <c r="D27" s="108"/>
      <c r="E27" s="55"/>
      <c r="F27" s="69">
        <v>50665</v>
      </c>
      <c r="G27" s="69">
        <v>53789</v>
      </c>
      <c r="H27" s="69">
        <v>61621</v>
      </c>
      <c r="I27" s="69">
        <v>82175</v>
      </c>
      <c r="J27" s="69">
        <v>80399</v>
      </c>
      <c r="K27" s="4">
        <v>71106</v>
      </c>
      <c r="L27" s="4">
        <v>79723</v>
      </c>
      <c r="M27" s="4">
        <v>85985</v>
      </c>
      <c r="N27" s="4">
        <v>83633</v>
      </c>
      <c r="O27" s="4">
        <v>82986</v>
      </c>
      <c r="P27" s="4">
        <v>96053</v>
      </c>
      <c r="Q27" s="4">
        <v>126276</v>
      </c>
      <c r="S27" s="18" t="s">
        <v>127</v>
      </c>
      <c r="T27" s="107" t="s">
        <v>16</v>
      </c>
      <c r="U27" s="108"/>
      <c r="V27" s="55"/>
      <c r="W27" s="25">
        <v>6.2</v>
      </c>
      <c r="X27" s="25">
        <v>14.6</v>
      </c>
      <c r="Y27" s="25">
        <v>33.4</v>
      </c>
      <c r="Z27" s="25">
        <v>-2.2000000000000002</v>
      </c>
      <c r="AA27" s="25">
        <v>-11.6</v>
      </c>
      <c r="AB27" s="25">
        <v>12.1</v>
      </c>
      <c r="AC27" s="25">
        <v>7.9</v>
      </c>
      <c r="AD27" s="25">
        <v>-2.7</v>
      </c>
      <c r="AE27" s="25">
        <v>-0.8</v>
      </c>
      <c r="AF27" s="25">
        <v>15.7</v>
      </c>
      <c r="AG27" s="25">
        <v>31.5</v>
      </c>
      <c r="AI27" s="53" t="s">
        <v>127</v>
      </c>
      <c r="AJ27" s="107" t="s">
        <v>16</v>
      </c>
      <c r="AK27" s="108"/>
      <c r="AL27" s="55"/>
      <c r="AM27" s="25">
        <v>0.1</v>
      </c>
      <c r="AN27" s="25">
        <v>0.2</v>
      </c>
      <c r="AO27" s="25">
        <v>0.5</v>
      </c>
      <c r="AP27" s="25" t="s">
        <v>279</v>
      </c>
      <c r="AQ27" s="25">
        <v>-0.2</v>
      </c>
      <c r="AR27" s="25">
        <v>0.2</v>
      </c>
      <c r="AS27" s="25">
        <v>0.1</v>
      </c>
      <c r="AT27" s="25" t="s">
        <v>279</v>
      </c>
      <c r="AU27" s="25" t="s">
        <v>279</v>
      </c>
      <c r="AV27" s="25">
        <v>0.3</v>
      </c>
      <c r="AW27" s="25">
        <v>0.6</v>
      </c>
      <c r="AY27" s="18" t="s">
        <v>127</v>
      </c>
      <c r="AZ27" s="107" t="s">
        <v>16</v>
      </c>
      <c r="BA27" s="108"/>
      <c r="BB27" s="55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128</v>
      </c>
      <c r="C28" s="101" t="s">
        <v>271</v>
      </c>
      <c r="D28" s="102"/>
      <c r="E28" s="56"/>
      <c r="F28" s="71">
        <v>28517</v>
      </c>
      <c r="G28" s="71">
        <v>29351</v>
      </c>
      <c r="H28" s="71">
        <v>31028</v>
      </c>
      <c r="I28" s="71">
        <v>42843</v>
      </c>
      <c r="J28" s="71">
        <v>51613</v>
      </c>
      <c r="K28" s="8">
        <v>52215</v>
      </c>
      <c r="L28" s="8">
        <v>55334</v>
      </c>
      <c r="M28" s="8">
        <v>59508</v>
      </c>
      <c r="N28" s="8">
        <v>62512</v>
      </c>
      <c r="O28" s="8">
        <v>61613</v>
      </c>
      <c r="P28" s="8">
        <v>60277</v>
      </c>
      <c r="Q28" s="8">
        <v>82231</v>
      </c>
      <c r="S28" s="19" t="s">
        <v>128</v>
      </c>
      <c r="T28" s="101" t="s">
        <v>271</v>
      </c>
      <c r="U28" s="102"/>
      <c r="V28" s="56"/>
      <c r="W28" s="27">
        <v>2.9</v>
      </c>
      <c r="X28" s="27">
        <v>5.7</v>
      </c>
      <c r="Y28" s="27">
        <v>38.1</v>
      </c>
      <c r="Z28" s="27">
        <v>20.5</v>
      </c>
      <c r="AA28" s="27">
        <v>1.2</v>
      </c>
      <c r="AB28" s="27">
        <v>6</v>
      </c>
      <c r="AC28" s="27">
        <v>7.5</v>
      </c>
      <c r="AD28" s="27">
        <v>5</v>
      </c>
      <c r="AE28" s="27">
        <v>-1.4</v>
      </c>
      <c r="AF28" s="27">
        <v>-2.2000000000000002</v>
      </c>
      <c r="AG28" s="27">
        <v>36.4</v>
      </c>
      <c r="AI28" s="16" t="s">
        <v>128</v>
      </c>
      <c r="AJ28" s="101" t="s">
        <v>271</v>
      </c>
      <c r="AK28" s="102"/>
      <c r="AL28" s="56"/>
      <c r="AM28" s="27">
        <v>0</v>
      </c>
      <c r="AN28" s="27">
        <v>0</v>
      </c>
      <c r="AO28" s="27">
        <v>0.3</v>
      </c>
      <c r="AP28" s="27">
        <v>0.2</v>
      </c>
      <c r="AQ28" s="27">
        <v>0</v>
      </c>
      <c r="AR28" s="27">
        <v>0.1</v>
      </c>
      <c r="AS28" s="27">
        <v>0.1</v>
      </c>
      <c r="AT28" s="27">
        <v>0.1</v>
      </c>
      <c r="AU28" s="27" t="s">
        <v>279</v>
      </c>
      <c r="AV28" s="27" t="s">
        <v>279</v>
      </c>
      <c r="AW28" s="27">
        <v>0.5</v>
      </c>
      <c r="AY28" s="19" t="s">
        <v>128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129</v>
      </c>
      <c r="C29" s="45" t="s">
        <v>17</v>
      </c>
      <c r="D29" s="85"/>
      <c r="E29" s="55"/>
      <c r="F29" s="69">
        <v>4123169</v>
      </c>
      <c r="G29" s="69">
        <v>4329412</v>
      </c>
      <c r="H29" s="69">
        <v>4564714</v>
      </c>
      <c r="I29" s="69">
        <v>4655197</v>
      </c>
      <c r="J29" s="69">
        <v>4684884</v>
      </c>
      <c r="K29" s="4">
        <v>4737752</v>
      </c>
      <c r="L29" s="4">
        <v>4859272</v>
      </c>
      <c r="M29" s="4">
        <v>4891869</v>
      </c>
      <c r="N29" s="4">
        <v>4820482</v>
      </c>
      <c r="O29" s="4">
        <v>4700770</v>
      </c>
      <c r="P29" s="4">
        <v>4679551</v>
      </c>
      <c r="Q29" s="4">
        <v>4797050</v>
      </c>
      <c r="S29" s="18" t="s">
        <v>129</v>
      </c>
      <c r="T29" s="45" t="s">
        <v>17</v>
      </c>
      <c r="U29" s="85"/>
      <c r="V29" s="55"/>
      <c r="W29" s="25">
        <v>5</v>
      </c>
      <c r="X29" s="25">
        <v>5.4</v>
      </c>
      <c r="Y29" s="25">
        <v>2</v>
      </c>
      <c r="Z29" s="25">
        <v>0.6</v>
      </c>
      <c r="AA29" s="25">
        <v>1.1000000000000001</v>
      </c>
      <c r="AB29" s="25">
        <v>2.6</v>
      </c>
      <c r="AC29" s="25">
        <v>0.7</v>
      </c>
      <c r="AD29" s="25">
        <v>-1.5</v>
      </c>
      <c r="AE29" s="25">
        <v>-2.5</v>
      </c>
      <c r="AF29" s="25">
        <v>-0.5</v>
      </c>
      <c r="AG29" s="25">
        <v>2.5</v>
      </c>
      <c r="AI29" s="53" t="s">
        <v>129</v>
      </c>
      <c r="AJ29" s="105" t="s">
        <v>17</v>
      </c>
      <c r="AK29" s="106"/>
      <c r="AL29" s="55"/>
      <c r="AM29" s="25">
        <v>5</v>
      </c>
      <c r="AN29" s="25">
        <v>5.4</v>
      </c>
      <c r="AO29" s="25">
        <v>2</v>
      </c>
      <c r="AP29" s="25">
        <v>0.6</v>
      </c>
      <c r="AQ29" s="25">
        <v>1.1000000000000001</v>
      </c>
      <c r="AR29" s="25">
        <v>2.6</v>
      </c>
      <c r="AS29" s="25">
        <v>0.7</v>
      </c>
      <c r="AT29" s="25">
        <v>-1.5</v>
      </c>
      <c r="AU29" s="25">
        <v>-2.5</v>
      </c>
      <c r="AV29" s="25">
        <v>-0.5</v>
      </c>
      <c r="AW29" s="25">
        <v>2.5</v>
      </c>
      <c r="AY29" s="18" t="s">
        <v>129</v>
      </c>
      <c r="AZ29" s="105" t="s">
        <v>17</v>
      </c>
      <c r="BA29" s="106"/>
      <c r="BB29" s="55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54"/>
      <c r="D30" s="39"/>
      <c r="E30" s="39"/>
      <c r="F30" s="72"/>
      <c r="G30" s="72"/>
      <c r="H30" s="72"/>
      <c r="I30" s="72"/>
      <c r="J30" s="72"/>
      <c r="K30" s="7"/>
      <c r="L30" s="7"/>
      <c r="M30" s="7"/>
      <c r="N30" s="7"/>
      <c r="O30" s="7"/>
      <c r="P30" s="7"/>
      <c r="Q30" s="7"/>
      <c r="S30" s="17" t="s">
        <v>269</v>
      </c>
      <c r="T30" s="54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54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54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130</v>
      </c>
      <c r="C31" s="17"/>
      <c r="D31" s="39"/>
      <c r="E31" s="39"/>
      <c r="F31" s="72">
        <v>128253</v>
      </c>
      <c r="G31" s="72">
        <v>138005</v>
      </c>
      <c r="H31" s="72">
        <v>129900</v>
      </c>
      <c r="I31" s="72">
        <v>122269</v>
      </c>
      <c r="J31" s="72">
        <v>137270</v>
      </c>
      <c r="K31" s="7">
        <v>148674</v>
      </c>
      <c r="L31" s="7">
        <v>155395</v>
      </c>
      <c r="M31" s="7">
        <v>145881</v>
      </c>
      <c r="N31" s="7">
        <v>149658</v>
      </c>
      <c r="O31" s="7">
        <v>150733</v>
      </c>
      <c r="P31" s="7">
        <v>140783</v>
      </c>
      <c r="Q31" s="7">
        <v>149664</v>
      </c>
      <c r="S31" s="17" t="s">
        <v>130</v>
      </c>
      <c r="T31" s="17"/>
      <c r="U31" s="39"/>
      <c r="V31" s="39"/>
      <c r="W31" s="24">
        <v>7.6</v>
      </c>
      <c r="X31" s="24">
        <v>-5.9</v>
      </c>
      <c r="Y31" s="24">
        <v>-5.9</v>
      </c>
      <c r="Z31" s="24">
        <v>12.3</v>
      </c>
      <c r="AA31" s="24">
        <v>8.3000000000000007</v>
      </c>
      <c r="AB31" s="24">
        <v>4.5</v>
      </c>
      <c r="AC31" s="24">
        <v>-6.1</v>
      </c>
      <c r="AD31" s="24">
        <v>2.6</v>
      </c>
      <c r="AE31" s="24">
        <v>0.7</v>
      </c>
      <c r="AF31" s="24">
        <v>-6.6</v>
      </c>
      <c r="AG31" s="24">
        <v>6.3</v>
      </c>
      <c r="AI31" s="17" t="s">
        <v>130</v>
      </c>
      <c r="AJ31" s="17"/>
      <c r="AK31" s="39"/>
      <c r="AL31" s="39"/>
      <c r="AM31" s="24">
        <v>0.2</v>
      </c>
      <c r="AN31" s="24">
        <v>-0.2</v>
      </c>
      <c r="AO31" s="24">
        <v>-0.2</v>
      </c>
      <c r="AP31" s="24">
        <v>0.3</v>
      </c>
      <c r="AQ31" s="24">
        <v>0.2</v>
      </c>
      <c r="AR31" s="24">
        <v>0.1</v>
      </c>
      <c r="AS31" s="24">
        <v>-0.2</v>
      </c>
      <c r="AT31" s="24">
        <v>0.1</v>
      </c>
      <c r="AU31" s="24">
        <v>0</v>
      </c>
      <c r="AV31" s="24">
        <v>-0.2</v>
      </c>
      <c r="AW31" s="24">
        <v>0.2</v>
      </c>
      <c r="AY31" s="17" t="s">
        <v>130</v>
      </c>
      <c r="AZ31" s="17"/>
      <c r="BA31" s="39"/>
      <c r="BB31" s="39"/>
      <c r="BC31" s="24">
        <v>3.1</v>
      </c>
      <c r="BD31" s="24">
        <v>3.2</v>
      </c>
      <c r="BE31" s="24">
        <v>2.8</v>
      </c>
      <c r="BF31" s="24">
        <v>2.6</v>
      </c>
      <c r="BG31" s="24">
        <v>2.9</v>
      </c>
      <c r="BH31" s="24">
        <v>3.1</v>
      </c>
      <c r="BI31" s="24">
        <v>3.2</v>
      </c>
      <c r="BJ31" s="24">
        <v>3</v>
      </c>
      <c r="BK31" s="24">
        <v>3.1</v>
      </c>
      <c r="BL31" s="24">
        <v>3.2</v>
      </c>
      <c r="BM31" s="24">
        <v>3</v>
      </c>
      <c r="BN31" s="24">
        <v>3.1</v>
      </c>
    </row>
    <row r="32" spans="2:66" ht="12" customHeight="1" x14ac:dyDescent="0.15">
      <c r="B32" s="18" t="s">
        <v>131</v>
      </c>
      <c r="C32" s="18"/>
      <c r="D32" s="55"/>
      <c r="E32" s="55"/>
      <c r="F32" s="69">
        <v>966978</v>
      </c>
      <c r="G32" s="69">
        <v>1056706</v>
      </c>
      <c r="H32" s="69">
        <v>1223580</v>
      </c>
      <c r="I32" s="69">
        <v>1258935</v>
      </c>
      <c r="J32" s="69">
        <v>1227399</v>
      </c>
      <c r="K32" s="4">
        <v>1273747</v>
      </c>
      <c r="L32" s="4">
        <v>1356140</v>
      </c>
      <c r="M32" s="4">
        <v>1400776</v>
      </c>
      <c r="N32" s="4">
        <v>1325365</v>
      </c>
      <c r="O32" s="4">
        <v>1283550</v>
      </c>
      <c r="P32" s="4">
        <v>1230038</v>
      </c>
      <c r="Q32" s="4">
        <v>1232520</v>
      </c>
      <c r="S32" s="18" t="s">
        <v>131</v>
      </c>
      <c r="T32" s="18"/>
      <c r="U32" s="55"/>
      <c r="V32" s="55"/>
      <c r="W32" s="25">
        <v>9.3000000000000007</v>
      </c>
      <c r="X32" s="25">
        <v>15.8</v>
      </c>
      <c r="Y32" s="25">
        <v>2.9</v>
      </c>
      <c r="Z32" s="25">
        <v>-2.5</v>
      </c>
      <c r="AA32" s="25">
        <v>3.8</v>
      </c>
      <c r="AB32" s="25">
        <v>6.5</v>
      </c>
      <c r="AC32" s="25">
        <v>3.3</v>
      </c>
      <c r="AD32" s="25">
        <v>-5.4</v>
      </c>
      <c r="AE32" s="25">
        <v>-3.2</v>
      </c>
      <c r="AF32" s="25">
        <v>-4.2</v>
      </c>
      <c r="AG32" s="25">
        <v>0.2</v>
      </c>
      <c r="AI32" s="18" t="s">
        <v>131</v>
      </c>
      <c r="AJ32" s="18"/>
      <c r="AK32" s="55"/>
      <c r="AL32" s="55"/>
      <c r="AM32" s="25">
        <v>2.2000000000000002</v>
      </c>
      <c r="AN32" s="25">
        <v>3.9</v>
      </c>
      <c r="AO32" s="25">
        <v>0.8</v>
      </c>
      <c r="AP32" s="25">
        <v>-0.7</v>
      </c>
      <c r="AQ32" s="25">
        <v>1</v>
      </c>
      <c r="AR32" s="25">
        <v>1.7</v>
      </c>
      <c r="AS32" s="25">
        <v>0.9</v>
      </c>
      <c r="AT32" s="25">
        <v>-1.5</v>
      </c>
      <c r="AU32" s="25">
        <v>-0.9</v>
      </c>
      <c r="AV32" s="25">
        <v>-1.1000000000000001</v>
      </c>
      <c r="AW32" s="25">
        <v>0.1</v>
      </c>
      <c r="AY32" s="18" t="s">
        <v>131</v>
      </c>
      <c r="AZ32" s="18"/>
      <c r="BA32" s="55"/>
      <c r="BB32" s="55"/>
      <c r="BC32" s="25">
        <v>23.5</v>
      </c>
      <c r="BD32" s="25">
        <v>24.4</v>
      </c>
      <c r="BE32" s="25">
        <v>26.8</v>
      </c>
      <c r="BF32" s="25">
        <v>27</v>
      </c>
      <c r="BG32" s="25">
        <v>26.2</v>
      </c>
      <c r="BH32" s="25">
        <v>26.9</v>
      </c>
      <c r="BI32" s="25">
        <v>27.9</v>
      </c>
      <c r="BJ32" s="25">
        <v>28.6</v>
      </c>
      <c r="BK32" s="25">
        <v>27.5</v>
      </c>
      <c r="BL32" s="25">
        <v>27.3</v>
      </c>
      <c r="BM32" s="25">
        <v>26.3</v>
      </c>
      <c r="BN32" s="25">
        <v>25.7</v>
      </c>
    </row>
    <row r="33" spans="2:66" ht="12" customHeight="1" x14ac:dyDescent="0.15">
      <c r="B33" s="19" t="s">
        <v>132</v>
      </c>
      <c r="C33" s="19"/>
      <c r="D33" s="56"/>
      <c r="E33" s="56"/>
      <c r="F33" s="71">
        <v>3005790</v>
      </c>
      <c r="G33" s="71">
        <v>3110263</v>
      </c>
      <c r="H33" s="71">
        <v>3180641</v>
      </c>
      <c r="I33" s="71">
        <v>3234661</v>
      </c>
      <c r="J33" s="71">
        <v>3291428</v>
      </c>
      <c r="K33" s="8">
        <v>3296440</v>
      </c>
      <c r="L33" s="8">
        <v>3323348</v>
      </c>
      <c r="M33" s="8">
        <v>3318736</v>
      </c>
      <c r="N33" s="8">
        <v>3324340</v>
      </c>
      <c r="O33" s="8">
        <v>3245114</v>
      </c>
      <c r="P33" s="8">
        <v>3272954</v>
      </c>
      <c r="Q33" s="8">
        <v>3370821</v>
      </c>
      <c r="S33" s="19" t="s">
        <v>132</v>
      </c>
      <c r="T33" s="19"/>
      <c r="U33" s="56"/>
      <c r="V33" s="56"/>
      <c r="W33" s="27">
        <v>3.5</v>
      </c>
      <c r="X33" s="27">
        <v>2.2999999999999998</v>
      </c>
      <c r="Y33" s="27">
        <v>1.7</v>
      </c>
      <c r="Z33" s="27">
        <v>1.8</v>
      </c>
      <c r="AA33" s="27">
        <v>0.2</v>
      </c>
      <c r="AB33" s="27">
        <v>0.8</v>
      </c>
      <c r="AC33" s="27">
        <v>-0.1</v>
      </c>
      <c r="AD33" s="27">
        <v>0.2</v>
      </c>
      <c r="AE33" s="27">
        <v>-2.4</v>
      </c>
      <c r="AF33" s="27">
        <v>0.9</v>
      </c>
      <c r="AG33" s="27">
        <v>3</v>
      </c>
      <c r="AI33" s="19" t="s">
        <v>132</v>
      </c>
      <c r="AJ33" s="19"/>
      <c r="AK33" s="56"/>
      <c r="AL33" s="56"/>
      <c r="AM33" s="27">
        <v>2.5</v>
      </c>
      <c r="AN33" s="27">
        <v>1.6</v>
      </c>
      <c r="AO33" s="27">
        <v>1.2</v>
      </c>
      <c r="AP33" s="27">
        <v>1.2</v>
      </c>
      <c r="AQ33" s="27">
        <v>0.1</v>
      </c>
      <c r="AR33" s="27">
        <v>0.6</v>
      </c>
      <c r="AS33" s="27">
        <v>-0.1</v>
      </c>
      <c r="AT33" s="27">
        <v>0.1</v>
      </c>
      <c r="AU33" s="27">
        <v>-1.6</v>
      </c>
      <c r="AV33" s="27">
        <v>0.6</v>
      </c>
      <c r="AW33" s="27">
        <v>2.1</v>
      </c>
      <c r="AY33" s="19" t="s">
        <v>132</v>
      </c>
      <c r="AZ33" s="19"/>
      <c r="BA33" s="56"/>
      <c r="BB33" s="56"/>
      <c r="BC33" s="27">
        <v>72.900000000000006</v>
      </c>
      <c r="BD33" s="27">
        <v>71.8</v>
      </c>
      <c r="BE33" s="27">
        <v>69.7</v>
      </c>
      <c r="BF33" s="27">
        <v>69.5</v>
      </c>
      <c r="BG33" s="27">
        <v>70.3</v>
      </c>
      <c r="BH33" s="27">
        <v>69.599999999999994</v>
      </c>
      <c r="BI33" s="27">
        <v>68.400000000000006</v>
      </c>
      <c r="BJ33" s="27">
        <v>67.8</v>
      </c>
      <c r="BK33" s="27">
        <v>69</v>
      </c>
      <c r="BL33" s="27">
        <v>69</v>
      </c>
      <c r="BM33" s="27">
        <v>69.900000000000006</v>
      </c>
      <c r="BN33" s="27">
        <v>70.3</v>
      </c>
    </row>
    <row r="34" spans="2:66" x14ac:dyDescent="0.15">
      <c r="F34" s="73"/>
      <c r="G34" s="73"/>
      <c r="H34" s="73"/>
      <c r="I34" s="73"/>
      <c r="J34" s="73"/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4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28" width="8.125" style="2" customWidth="1"/>
    <col min="29" max="33" width="8" style="2" customWidth="1"/>
    <col min="34" max="34" width="1.37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67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150</v>
      </c>
      <c r="C3" s="5"/>
      <c r="D3" s="5"/>
      <c r="E3" s="5"/>
      <c r="F3" s="3"/>
      <c r="G3" s="3"/>
      <c r="H3" s="67"/>
      <c r="I3" s="3"/>
      <c r="J3" s="3"/>
      <c r="K3" s="3"/>
      <c r="L3" s="3"/>
      <c r="M3" s="3"/>
      <c r="P3" s="3"/>
      <c r="Q3" s="3"/>
      <c r="S3" s="47" t="s">
        <v>317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317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317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68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203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109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203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152</v>
      </c>
      <c r="C7" s="107" t="s">
        <v>153</v>
      </c>
      <c r="D7" s="108"/>
      <c r="E7" s="75"/>
      <c r="F7" s="7">
        <v>100638</v>
      </c>
      <c r="G7" s="7">
        <v>105836</v>
      </c>
      <c r="H7" s="7">
        <v>96902</v>
      </c>
      <c r="I7" s="7">
        <v>85568</v>
      </c>
      <c r="J7" s="7">
        <v>97357</v>
      </c>
      <c r="K7" s="7">
        <v>108697</v>
      </c>
      <c r="L7" s="7">
        <v>112777</v>
      </c>
      <c r="M7" s="7">
        <v>106159</v>
      </c>
      <c r="N7" s="7">
        <v>110623</v>
      </c>
      <c r="O7" s="7">
        <v>113337</v>
      </c>
      <c r="P7" s="7">
        <v>104472</v>
      </c>
      <c r="Q7" s="7">
        <v>105699</v>
      </c>
      <c r="S7" s="17" t="s">
        <v>152</v>
      </c>
      <c r="T7" s="17" t="s">
        <v>153</v>
      </c>
      <c r="U7" s="88"/>
      <c r="V7" s="75"/>
      <c r="W7" s="24">
        <v>5.2</v>
      </c>
      <c r="X7" s="24">
        <v>-8.4</v>
      </c>
      <c r="Y7" s="24">
        <v>-11.7</v>
      </c>
      <c r="Z7" s="24">
        <v>13.8</v>
      </c>
      <c r="AA7" s="24">
        <v>11.6</v>
      </c>
      <c r="AB7" s="24">
        <v>3.8</v>
      </c>
      <c r="AC7" s="24">
        <v>-5.9</v>
      </c>
      <c r="AD7" s="24">
        <v>4.2</v>
      </c>
      <c r="AE7" s="24">
        <v>2.5</v>
      </c>
      <c r="AF7" s="24">
        <v>-7.8</v>
      </c>
      <c r="AG7" s="24">
        <v>1.2</v>
      </c>
      <c r="AI7" s="40" t="s">
        <v>152</v>
      </c>
      <c r="AJ7" s="107" t="s">
        <v>153</v>
      </c>
      <c r="AK7" s="108"/>
      <c r="AL7" s="75"/>
      <c r="AM7" s="24">
        <v>0.2</v>
      </c>
      <c r="AN7" s="24">
        <v>-0.3</v>
      </c>
      <c r="AO7" s="24">
        <v>-0.3</v>
      </c>
      <c r="AP7" s="24">
        <v>0.3</v>
      </c>
      <c r="AQ7" s="24">
        <v>0.3</v>
      </c>
      <c r="AR7" s="24">
        <v>0.1</v>
      </c>
      <c r="AS7" s="24">
        <v>-0.2</v>
      </c>
      <c r="AT7" s="24">
        <v>0.1</v>
      </c>
      <c r="AU7" s="24">
        <v>0.1</v>
      </c>
      <c r="AV7" s="24">
        <v>-0.2</v>
      </c>
      <c r="AW7" s="24">
        <v>0</v>
      </c>
      <c r="AY7" s="17" t="s">
        <v>152</v>
      </c>
      <c r="AZ7" s="107" t="s">
        <v>153</v>
      </c>
      <c r="BA7" s="108"/>
      <c r="BB7" s="75"/>
      <c r="BC7" s="24">
        <v>2.9</v>
      </c>
      <c r="BD7" s="24">
        <v>3</v>
      </c>
      <c r="BE7" s="24">
        <v>2.7</v>
      </c>
      <c r="BF7" s="24">
        <v>2.4</v>
      </c>
      <c r="BG7" s="24">
        <v>2.7</v>
      </c>
      <c r="BH7" s="24">
        <v>3</v>
      </c>
      <c r="BI7" s="24">
        <v>3</v>
      </c>
      <c r="BJ7" s="91">
        <v>2.8</v>
      </c>
      <c r="BK7" s="91">
        <v>2.9</v>
      </c>
      <c r="BL7" s="91">
        <v>3</v>
      </c>
      <c r="BM7" s="91">
        <v>2.7</v>
      </c>
      <c r="BN7" s="91">
        <v>2.7</v>
      </c>
    </row>
    <row r="8" spans="1:66" ht="12" customHeight="1" x14ac:dyDescent="0.15">
      <c r="B8" s="18"/>
      <c r="C8" s="13" t="s">
        <v>154</v>
      </c>
      <c r="D8" s="18" t="s">
        <v>155</v>
      </c>
      <c r="E8" s="74"/>
      <c r="F8" s="4">
        <v>93786</v>
      </c>
      <c r="G8" s="4">
        <v>97463</v>
      </c>
      <c r="H8" s="4">
        <v>88148</v>
      </c>
      <c r="I8" s="4">
        <v>76847</v>
      </c>
      <c r="J8" s="4">
        <v>88281</v>
      </c>
      <c r="K8" s="4">
        <v>100358</v>
      </c>
      <c r="L8" s="4">
        <v>104635</v>
      </c>
      <c r="M8" s="4">
        <v>98135</v>
      </c>
      <c r="N8" s="4">
        <v>102752</v>
      </c>
      <c r="O8" s="4">
        <v>105927</v>
      </c>
      <c r="P8" s="4">
        <v>96950</v>
      </c>
      <c r="Q8" s="4">
        <v>96900</v>
      </c>
      <c r="S8" s="18"/>
      <c r="T8" s="13" t="s">
        <v>154</v>
      </c>
      <c r="U8" s="18" t="s">
        <v>155</v>
      </c>
      <c r="V8" s="74"/>
      <c r="W8" s="25">
        <v>3.9</v>
      </c>
      <c r="X8" s="25">
        <v>-9.6</v>
      </c>
      <c r="Y8" s="25">
        <v>-12.8</v>
      </c>
      <c r="Z8" s="25">
        <v>14.9</v>
      </c>
      <c r="AA8" s="25">
        <v>13.7</v>
      </c>
      <c r="AB8" s="25">
        <v>4.3</v>
      </c>
      <c r="AC8" s="25">
        <v>-6.2</v>
      </c>
      <c r="AD8" s="25">
        <v>4.7</v>
      </c>
      <c r="AE8" s="25">
        <v>3.1</v>
      </c>
      <c r="AF8" s="25">
        <v>-8.5</v>
      </c>
      <c r="AG8" s="25">
        <v>-0.1</v>
      </c>
      <c r="AI8" s="74"/>
      <c r="AJ8" s="13" t="s">
        <v>154</v>
      </c>
      <c r="AK8" s="18" t="s">
        <v>155</v>
      </c>
      <c r="AL8" s="74"/>
      <c r="AM8" s="25">
        <v>0.1</v>
      </c>
      <c r="AN8" s="25">
        <v>-0.3</v>
      </c>
      <c r="AO8" s="25">
        <v>-0.3</v>
      </c>
      <c r="AP8" s="25">
        <v>0.3</v>
      </c>
      <c r="AQ8" s="25">
        <v>0.3</v>
      </c>
      <c r="AR8" s="25">
        <v>0.1</v>
      </c>
      <c r="AS8" s="25">
        <v>-0.2</v>
      </c>
      <c r="AT8" s="25">
        <v>0.1</v>
      </c>
      <c r="AU8" s="25">
        <v>0.1</v>
      </c>
      <c r="AV8" s="25">
        <v>-0.2</v>
      </c>
      <c r="AW8" s="25" t="s">
        <v>279</v>
      </c>
      <c r="AY8" s="18"/>
      <c r="AZ8" s="13" t="s">
        <v>154</v>
      </c>
      <c r="BA8" s="18" t="s">
        <v>155</v>
      </c>
      <c r="BB8" s="74"/>
      <c r="BC8" s="25">
        <v>2.7</v>
      </c>
      <c r="BD8" s="25">
        <v>2.8</v>
      </c>
      <c r="BE8" s="25">
        <v>2.5</v>
      </c>
      <c r="BF8" s="25">
        <v>2.1</v>
      </c>
      <c r="BG8" s="25">
        <v>2.4</v>
      </c>
      <c r="BH8" s="25">
        <v>2.7</v>
      </c>
      <c r="BI8" s="25">
        <v>2.8</v>
      </c>
      <c r="BJ8" s="92">
        <v>2.6</v>
      </c>
      <c r="BK8" s="92">
        <v>2.7</v>
      </c>
      <c r="BL8" s="92">
        <v>2.8</v>
      </c>
      <c r="BM8" s="92">
        <v>2.5</v>
      </c>
      <c r="BN8" s="92">
        <v>2.4</v>
      </c>
    </row>
    <row r="9" spans="1:66" ht="12" customHeight="1" x14ac:dyDescent="0.15">
      <c r="B9" s="18"/>
      <c r="C9" s="13" t="s">
        <v>156</v>
      </c>
      <c r="D9" s="18" t="s">
        <v>157</v>
      </c>
      <c r="E9" s="74"/>
      <c r="F9" s="4">
        <v>6617</v>
      </c>
      <c r="G9" s="4">
        <v>8092</v>
      </c>
      <c r="H9" s="4">
        <v>8406</v>
      </c>
      <c r="I9" s="4">
        <v>8427</v>
      </c>
      <c r="J9" s="4">
        <v>8784</v>
      </c>
      <c r="K9" s="4">
        <v>8083</v>
      </c>
      <c r="L9" s="4">
        <v>7895</v>
      </c>
      <c r="M9" s="4">
        <v>7727</v>
      </c>
      <c r="N9" s="4">
        <v>7647</v>
      </c>
      <c r="O9" s="4">
        <v>7169</v>
      </c>
      <c r="P9" s="4">
        <v>7428</v>
      </c>
      <c r="Q9" s="4">
        <v>8610</v>
      </c>
      <c r="S9" s="18"/>
      <c r="T9" s="13" t="s">
        <v>156</v>
      </c>
      <c r="U9" s="18" t="s">
        <v>157</v>
      </c>
      <c r="V9" s="74"/>
      <c r="W9" s="25">
        <v>22.3</v>
      </c>
      <c r="X9" s="25">
        <v>3.9</v>
      </c>
      <c r="Y9" s="25">
        <v>0.3</v>
      </c>
      <c r="Z9" s="25">
        <v>4.2</v>
      </c>
      <c r="AA9" s="25">
        <v>-8</v>
      </c>
      <c r="AB9" s="25">
        <v>-2.2999999999999998</v>
      </c>
      <c r="AC9" s="25">
        <v>-2.1</v>
      </c>
      <c r="AD9" s="25">
        <v>-1</v>
      </c>
      <c r="AE9" s="25">
        <v>-6.2</v>
      </c>
      <c r="AF9" s="25">
        <v>3.6</v>
      </c>
      <c r="AG9" s="25">
        <v>15.9</v>
      </c>
      <c r="AI9" s="74"/>
      <c r="AJ9" s="13" t="s">
        <v>156</v>
      </c>
      <c r="AK9" s="18" t="s">
        <v>157</v>
      </c>
      <c r="AL9" s="74"/>
      <c r="AM9" s="25">
        <v>0</v>
      </c>
      <c r="AN9" s="25">
        <v>0</v>
      </c>
      <c r="AO9" s="25">
        <v>0</v>
      </c>
      <c r="AP9" s="25">
        <v>0</v>
      </c>
      <c r="AQ9" s="25" t="s">
        <v>279</v>
      </c>
      <c r="AR9" s="25" t="s">
        <v>279</v>
      </c>
      <c r="AS9" s="25" t="s">
        <v>279</v>
      </c>
      <c r="AT9" s="25" t="s">
        <v>279</v>
      </c>
      <c r="AU9" s="25" t="s">
        <v>279</v>
      </c>
      <c r="AV9" s="25">
        <v>0</v>
      </c>
      <c r="AW9" s="25">
        <v>0</v>
      </c>
      <c r="AY9" s="18"/>
      <c r="AZ9" s="13" t="s">
        <v>156</v>
      </c>
      <c r="BA9" s="18" t="s">
        <v>157</v>
      </c>
      <c r="BB9" s="74"/>
      <c r="BC9" s="25">
        <v>0.2</v>
      </c>
      <c r="BD9" s="25">
        <v>0.2</v>
      </c>
      <c r="BE9" s="25">
        <v>0.2</v>
      </c>
      <c r="BF9" s="25">
        <v>0.2</v>
      </c>
      <c r="BG9" s="25">
        <v>0.2</v>
      </c>
      <c r="BH9" s="25">
        <v>0.2</v>
      </c>
      <c r="BI9" s="25">
        <v>0.2</v>
      </c>
      <c r="BJ9" s="92">
        <v>0.2</v>
      </c>
      <c r="BK9" s="92">
        <v>0.2</v>
      </c>
      <c r="BL9" s="92">
        <v>0.2</v>
      </c>
      <c r="BM9" s="92">
        <v>0.2</v>
      </c>
      <c r="BN9" s="92">
        <v>0.2</v>
      </c>
    </row>
    <row r="10" spans="1:66" ht="12" customHeight="1" x14ac:dyDescent="0.15">
      <c r="B10" s="18"/>
      <c r="C10" s="13" t="s">
        <v>158</v>
      </c>
      <c r="D10" s="18" t="s">
        <v>159</v>
      </c>
      <c r="E10" s="74"/>
      <c r="F10" s="4">
        <v>234</v>
      </c>
      <c r="G10" s="4">
        <v>281</v>
      </c>
      <c r="H10" s="4">
        <v>348</v>
      </c>
      <c r="I10" s="4">
        <v>293</v>
      </c>
      <c r="J10" s="4">
        <v>292</v>
      </c>
      <c r="K10" s="4">
        <v>257</v>
      </c>
      <c r="L10" s="4">
        <v>247</v>
      </c>
      <c r="M10" s="4">
        <v>296</v>
      </c>
      <c r="N10" s="4">
        <v>224</v>
      </c>
      <c r="O10" s="4">
        <v>242</v>
      </c>
      <c r="P10" s="4">
        <v>94</v>
      </c>
      <c r="Q10" s="4">
        <v>189</v>
      </c>
      <c r="S10" s="18"/>
      <c r="T10" s="13" t="s">
        <v>158</v>
      </c>
      <c r="U10" s="18" t="s">
        <v>159</v>
      </c>
      <c r="V10" s="74"/>
      <c r="W10" s="25">
        <v>20</v>
      </c>
      <c r="X10" s="25">
        <v>23.9</v>
      </c>
      <c r="Y10" s="25">
        <v>-15.8</v>
      </c>
      <c r="Z10" s="25">
        <v>-0.4</v>
      </c>
      <c r="AA10" s="25">
        <v>-12</v>
      </c>
      <c r="AB10" s="25">
        <v>-3.9</v>
      </c>
      <c r="AC10" s="25">
        <v>19.8</v>
      </c>
      <c r="AD10" s="25">
        <v>-24.3</v>
      </c>
      <c r="AE10" s="25">
        <v>8</v>
      </c>
      <c r="AF10" s="25">
        <v>-61.3</v>
      </c>
      <c r="AG10" s="25">
        <v>102.4</v>
      </c>
      <c r="AI10" s="74"/>
      <c r="AJ10" s="13" t="s">
        <v>158</v>
      </c>
      <c r="AK10" s="18" t="s">
        <v>159</v>
      </c>
      <c r="AL10" s="74"/>
      <c r="AM10" s="25">
        <v>0</v>
      </c>
      <c r="AN10" s="25">
        <v>0</v>
      </c>
      <c r="AO10" s="25" t="s">
        <v>279</v>
      </c>
      <c r="AP10" s="25" t="s">
        <v>279</v>
      </c>
      <c r="AQ10" s="25" t="s">
        <v>279</v>
      </c>
      <c r="AR10" s="25" t="s">
        <v>279</v>
      </c>
      <c r="AS10" s="25">
        <v>0</v>
      </c>
      <c r="AT10" s="25" t="s">
        <v>279</v>
      </c>
      <c r="AU10" s="25">
        <v>0</v>
      </c>
      <c r="AV10" s="25" t="s">
        <v>279</v>
      </c>
      <c r="AW10" s="25">
        <v>0</v>
      </c>
      <c r="AY10" s="18"/>
      <c r="AZ10" s="13" t="s">
        <v>158</v>
      </c>
      <c r="BA10" s="18" t="s">
        <v>159</v>
      </c>
      <c r="BB10" s="74"/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92">
        <v>0</v>
      </c>
      <c r="BK10" s="92">
        <v>0</v>
      </c>
      <c r="BL10" s="92">
        <v>0</v>
      </c>
      <c r="BM10" s="92">
        <v>0</v>
      </c>
      <c r="BN10" s="92">
        <v>0</v>
      </c>
    </row>
    <row r="11" spans="1:66" ht="12" customHeight="1" x14ac:dyDescent="0.15">
      <c r="B11" s="18" t="s">
        <v>160</v>
      </c>
      <c r="C11" s="18" t="s">
        <v>161</v>
      </c>
      <c r="D11" s="84"/>
      <c r="E11" s="74"/>
      <c r="F11" s="4">
        <v>5744</v>
      </c>
      <c r="G11" s="4">
        <v>5120</v>
      </c>
      <c r="H11" s="4">
        <v>5469</v>
      </c>
      <c r="I11" s="4">
        <v>5435</v>
      </c>
      <c r="J11" s="4">
        <v>6336</v>
      </c>
      <c r="K11" s="4">
        <v>6337</v>
      </c>
      <c r="L11" s="4">
        <v>7267</v>
      </c>
      <c r="M11" s="4">
        <v>7808</v>
      </c>
      <c r="N11" s="4">
        <v>8336</v>
      </c>
      <c r="O11" s="4">
        <v>8903</v>
      </c>
      <c r="P11" s="4">
        <v>8987</v>
      </c>
      <c r="Q11" s="4">
        <v>11148</v>
      </c>
      <c r="S11" s="18" t="s">
        <v>160</v>
      </c>
      <c r="T11" s="18" t="s">
        <v>161</v>
      </c>
      <c r="U11" s="84"/>
      <c r="V11" s="74"/>
      <c r="W11" s="25">
        <v>-10.9</v>
      </c>
      <c r="X11" s="25">
        <v>6.8</v>
      </c>
      <c r="Y11" s="25">
        <v>-0.6</v>
      </c>
      <c r="Z11" s="25">
        <v>16.600000000000001</v>
      </c>
      <c r="AA11" s="25">
        <v>0</v>
      </c>
      <c r="AB11" s="25">
        <v>14.7</v>
      </c>
      <c r="AC11" s="25">
        <v>7.4</v>
      </c>
      <c r="AD11" s="25">
        <v>6.8</v>
      </c>
      <c r="AE11" s="25">
        <v>6.8</v>
      </c>
      <c r="AF11" s="25">
        <v>0.9</v>
      </c>
      <c r="AG11" s="25">
        <v>24</v>
      </c>
      <c r="AI11" s="74" t="s">
        <v>160</v>
      </c>
      <c r="AJ11" s="109" t="s">
        <v>161</v>
      </c>
      <c r="AK11" s="110"/>
      <c r="AL11" s="74"/>
      <c r="AM11" s="25" t="s">
        <v>279</v>
      </c>
      <c r="AN11" s="25">
        <v>0</v>
      </c>
      <c r="AO11" s="25" t="s">
        <v>279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0.1</v>
      </c>
      <c r="AY11" s="18" t="s">
        <v>160</v>
      </c>
      <c r="AZ11" s="109" t="s">
        <v>161</v>
      </c>
      <c r="BA11" s="110"/>
      <c r="BB11" s="74"/>
      <c r="BC11" s="25">
        <v>0.2</v>
      </c>
      <c r="BD11" s="25">
        <v>0.1</v>
      </c>
      <c r="BE11" s="25">
        <v>0.2</v>
      </c>
      <c r="BF11" s="25">
        <v>0.2</v>
      </c>
      <c r="BG11" s="25">
        <v>0.2</v>
      </c>
      <c r="BH11" s="25">
        <v>0.2</v>
      </c>
      <c r="BI11" s="25">
        <v>0.2</v>
      </c>
      <c r="BJ11" s="92">
        <v>0.2</v>
      </c>
      <c r="BK11" s="92">
        <v>0.2</v>
      </c>
      <c r="BL11" s="92">
        <v>0.2</v>
      </c>
      <c r="BM11" s="92">
        <v>0.2</v>
      </c>
      <c r="BN11" s="92">
        <v>0.3</v>
      </c>
    </row>
    <row r="12" spans="1:66" ht="12" customHeight="1" x14ac:dyDescent="0.15">
      <c r="B12" s="18" t="s">
        <v>162</v>
      </c>
      <c r="C12" s="18" t="s">
        <v>163</v>
      </c>
      <c r="D12" s="84"/>
      <c r="E12" s="74"/>
      <c r="F12" s="4">
        <v>457694</v>
      </c>
      <c r="G12" s="4">
        <v>500462</v>
      </c>
      <c r="H12" s="4">
        <v>514573</v>
      </c>
      <c r="I12" s="4">
        <v>534056</v>
      </c>
      <c r="J12" s="4">
        <v>541320</v>
      </c>
      <c r="K12" s="4">
        <v>562215</v>
      </c>
      <c r="L12" s="4">
        <v>634716</v>
      </c>
      <c r="M12" s="4">
        <v>682719</v>
      </c>
      <c r="N12" s="4">
        <v>654228</v>
      </c>
      <c r="O12" s="4">
        <v>645811</v>
      </c>
      <c r="P12" s="4">
        <v>709478</v>
      </c>
      <c r="Q12" s="4">
        <v>729389</v>
      </c>
      <c r="S12" s="18" t="s">
        <v>162</v>
      </c>
      <c r="T12" s="18" t="s">
        <v>163</v>
      </c>
      <c r="U12" s="84"/>
      <c r="V12" s="74"/>
      <c r="W12" s="25">
        <v>9.3000000000000007</v>
      </c>
      <c r="X12" s="25">
        <v>2.8</v>
      </c>
      <c r="Y12" s="25">
        <v>3.8</v>
      </c>
      <c r="Z12" s="25">
        <v>1.4</v>
      </c>
      <c r="AA12" s="25">
        <v>3.9</v>
      </c>
      <c r="AB12" s="25">
        <v>12.9</v>
      </c>
      <c r="AC12" s="25">
        <v>7.6</v>
      </c>
      <c r="AD12" s="25">
        <v>-4.2</v>
      </c>
      <c r="AE12" s="25">
        <v>-1.3</v>
      </c>
      <c r="AF12" s="25">
        <v>9.9</v>
      </c>
      <c r="AG12" s="25">
        <v>2.8</v>
      </c>
      <c r="AI12" s="74" t="s">
        <v>162</v>
      </c>
      <c r="AJ12" s="109" t="s">
        <v>163</v>
      </c>
      <c r="AK12" s="110"/>
      <c r="AL12" s="74"/>
      <c r="AM12" s="25">
        <v>1.3</v>
      </c>
      <c r="AN12" s="25">
        <v>0.4</v>
      </c>
      <c r="AO12" s="25">
        <v>0.5</v>
      </c>
      <c r="AP12" s="25">
        <v>0.2</v>
      </c>
      <c r="AQ12" s="25">
        <v>0.6</v>
      </c>
      <c r="AR12" s="25">
        <v>2</v>
      </c>
      <c r="AS12" s="25">
        <v>1.3</v>
      </c>
      <c r="AT12" s="25">
        <v>-0.7</v>
      </c>
      <c r="AU12" s="25">
        <v>-0.2</v>
      </c>
      <c r="AV12" s="25">
        <v>1.7</v>
      </c>
      <c r="AW12" s="25">
        <v>0.5</v>
      </c>
      <c r="AY12" s="18" t="s">
        <v>162</v>
      </c>
      <c r="AZ12" s="109" t="s">
        <v>163</v>
      </c>
      <c r="BA12" s="110"/>
      <c r="BB12" s="74"/>
      <c r="BC12" s="25">
        <v>13.4</v>
      </c>
      <c r="BD12" s="25">
        <v>14.3</v>
      </c>
      <c r="BE12" s="25">
        <v>14.3</v>
      </c>
      <c r="BF12" s="25">
        <v>14.9</v>
      </c>
      <c r="BG12" s="25">
        <v>14.9</v>
      </c>
      <c r="BH12" s="25">
        <v>15.4</v>
      </c>
      <c r="BI12" s="25">
        <v>16.899999999999999</v>
      </c>
      <c r="BJ12" s="92">
        <v>17.8</v>
      </c>
      <c r="BK12" s="92">
        <v>17</v>
      </c>
      <c r="BL12" s="92">
        <v>17.3</v>
      </c>
      <c r="BM12" s="92">
        <v>18.600000000000001</v>
      </c>
      <c r="BN12" s="92">
        <v>18.399999999999999</v>
      </c>
    </row>
    <row r="13" spans="1:66" ht="12" customHeight="1" x14ac:dyDescent="0.15">
      <c r="B13" s="18" t="s">
        <v>164</v>
      </c>
      <c r="C13" s="18" t="s">
        <v>272</v>
      </c>
      <c r="D13" s="84"/>
      <c r="E13" s="74"/>
      <c r="F13" s="4">
        <v>84063</v>
      </c>
      <c r="G13" s="4">
        <v>87602</v>
      </c>
      <c r="H13" s="4">
        <v>91175</v>
      </c>
      <c r="I13" s="4">
        <v>97579</v>
      </c>
      <c r="J13" s="4">
        <v>104307</v>
      </c>
      <c r="K13" s="4">
        <v>105994</v>
      </c>
      <c r="L13" s="4">
        <v>109542</v>
      </c>
      <c r="M13" s="4">
        <v>107400</v>
      </c>
      <c r="N13" s="4">
        <v>114538</v>
      </c>
      <c r="O13" s="4">
        <v>113964</v>
      </c>
      <c r="P13" s="4">
        <v>108893</v>
      </c>
      <c r="Q13" s="4">
        <v>91414</v>
      </c>
      <c r="S13" s="18" t="s">
        <v>164</v>
      </c>
      <c r="T13" s="103" t="s">
        <v>272</v>
      </c>
      <c r="U13" s="110"/>
      <c r="V13" s="74"/>
      <c r="W13" s="25">
        <v>4.2</v>
      </c>
      <c r="X13" s="25">
        <v>4.0999999999999996</v>
      </c>
      <c r="Y13" s="25">
        <v>7</v>
      </c>
      <c r="Z13" s="25">
        <v>6.9</v>
      </c>
      <c r="AA13" s="25">
        <v>1.6</v>
      </c>
      <c r="AB13" s="25">
        <v>3.3</v>
      </c>
      <c r="AC13" s="25">
        <v>-2</v>
      </c>
      <c r="AD13" s="25">
        <v>6.6</v>
      </c>
      <c r="AE13" s="25">
        <v>-0.5</v>
      </c>
      <c r="AF13" s="25">
        <v>-4.5</v>
      </c>
      <c r="AG13" s="25">
        <v>-16.100000000000001</v>
      </c>
      <c r="AI13" s="74" t="s">
        <v>164</v>
      </c>
      <c r="AJ13" s="103" t="s">
        <v>272</v>
      </c>
      <c r="AK13" s="110"/>
      <c r="AL13" s="74"/>
      <c r="AM13" s="25">
        <v>0.1</v>
      </c>
      <c r="AN13" s="25">
        <v>0.1</v>
      </c>
      <c r="AO13" s="25">
        <v>0.2</v>
      </c>
      <c r="AP13" s="25">
        <v>0.2</v>
      </c>
      <c r="AQ13" s="25">
        <v>0</v>
      </c>
      <c r="AR13" s="25">
        <v>0.1</v>
      </c>
      <c r="AS13" s="25">
        <v>-0.1</v>
      </c>
      <c r="AT13" s="25">
        <v>0.2</v>
      </c>
      <c r="AU13" s="25" t="s">
        <v>279</v>
      </c>
      <c r="AV13" s="25">
        <v>-0.1</v>
      </c>
      <c r="AW13" s="25">
        <v>-0.5</v>
      </c>
      <c r="AY13" s="18" t="s">
        <v>164</v>
      </c>
      <c r="AZ13" s="103" t="s">
        <v>272</v>
      </c>
      <c r="BA13" s="110"/>
      <c r="BB13" s="74"/>
      <c r="BC13" s="25">
        <v>2.5</v>
      </c>
      <c r="BD13" s="25">
        <v>2.5</v>
      </c>
      <c r="BE13" s="25">
        <v>2.5</v>
      </c>
      <c r="BF13" s="25">
        <v>2.7</v>
      </c>
      <c r="BG13" s="25">
        <v>2.9</v>
      </c>
      <c r="BH13" s="25">
        <v>2.9</v>
      </c>
      <c r="BI13" s="25">
        <v>2.9</v>
      </c>
      <c r="BJ13" s="92">
        <v>2.8</v>
      </c>
      <c r="BK13" s="92">
        <v>3</v>
      </c>
      <c r="BL13" s="92">
        <v>3.1</v>
      </c>
      <c r="BM13" s="92">
        <v>2.8</v>
      </c>
      <c r="BN13" s="92">
        <v>2.2999999999999998</v>
      </c>
    </row>
    <row r="14" spans="1:66" ht="12" customHeight="1" x14ac:dyDescent="0.15">
      <c r="B14" s="18" t="s">
        <v>165</v>
      </c>
      <c r="C14" s="18" t="s">
        <v>166</v>
      </c>
      <c r="D14" s="84"/>
      <c r="E14" s="74"/>
      <c r="F14" s="4">
        <v>306968</v>
      </c>
      <c r="G14" s="4">
        <v>263266</v>
      </c>
      <c r="H14" s="4">
        <v>305026</v>
      </c>
      <c r="I14" s="4">
        <v>260710</v>
      </c>
      <c r="J14" s="4">
        <v>251585</v>
      </c>
      <c r="K14" s="4">
        <v>244782</v>
      </c>
      <c r="L14" s="4">
        <v>248585</v>
      </c>
      <c r="M14" s="4">
        <v>283751</v>
      </c>
      <c r="N14" s="4">
        <v>307694</v>
      </c>
      <c r="O14" s="4">
        <v>250322</v>
      </c>
      <c r="P14" s="4">
        <v>247993</v>
      </c>
      <c r="Q14" s="4">
        <v>278214</v>
      </c>
      <c r="S14" s="18" t="s">
        <v>165</v>
      </c>
      <c r="T14" s="18" t="s">
        <v>166</v>
      </c>
      <c r="U14" s="84"/>
      <c r="V14" s="74"/>
      <c r="W14" s="25">
        <v>-14.2</v>
      </c>
      <c r="X14" s="25">
        <v>15.9</v>
      </c>
      <c r="Y14" s="25">
        <v>-14.5</v>
      </c>
      <c r="Z14" s="25">
        <v>-3.5</v>
      </c>
      <c r="AA14" s="25">
        <v>-2.7</v>
      </c>
      <c r="AB14" s="25">
        <v>1.6</v>
      </c>
      <c r="AC14" s="25">
        <v>14.1</v>
      </c>
      <c r="AD14" s="25">
        <v>8.4</v>
      </c>
      <c r="AE14" s="25">
        <v>-18.600000000000001</v>
      </c>
      <c r="AF14" s="25">
        <v>-0.9</v>
      </c>
      <c r="AG14" s="25">
        <v>12.2</v>
      </c>
      <c r="AI14" s="74" t="s">
        <v>165</v>
      </c>
      <c r="AJ14" s="109" t="s">
        <v>166</v>
      </c>
      <c r="AK14" s="110"/>
      <c r="AL14" s="74"/>
      <c r="AM14" s="25">
        <v>-1.3</v>
      </c>
      <c r="AN14" s="25">
        <v>1.2</v>
      </c>
      <c r="AO14" s="25">
        <v>-1.2</v>
      </c>
      <c r="AP14" s="25">
        <v>-0.3</v>
      </c>
      <c r="AQ14" s="25">
        <v>-0.2</v>
      </c>
      <c r="AR14" s="25">
        <v>0.1</v>
      </c>
      <c r="AS14" s="25">
        <v>0.9</v>
      </c>
      <c r="AT14" s="25">
        <v>0.6</v>
      </c>
      <c r="AU14" s="25">
        <v>-1.5</v>
      </c>
      <c r="AV14" s="25">
        <v>-0.1</v>
      </c>
      <c r="AW14" s="25">
        <v>0.8</v>
      </c>
      <c r="AY14" s="18" t="s">
        <v>165</v>
      </c>
      <c r="AZ14" s="109" t="s">
        <v>166</v>
      </c>
      <c r="BA14" s="110"/>
      <c r="BB14" s="74"/>
      <c r="BC14" s="25">
        <v>9</v>
      </c>
      <c r="BD14" s="25">
        <v>7.5</v>
      </c>
      <c r="BE14" s="25">
        <v>8.5</v>
      </c>
      <c r="BF14" s="25">
        <v>7.3</v>
      </c>
      <c r="BG14" s="25">
        <v>6.9</v>
      </c>
      <c r="BH14" s="25">
        <v>6.7</v>
      </c>
      <c r="BI14" s="25">
        <v>6.6</v>
      </c>
      <c r="BJ14" s="92">
        <v>7.4</v>
      </c>
      <c r="BK14" s="92">
        <v>8</v>
      </c>
      <c r="BL14" s="92">
        <v>6.7</v>
      </c>
      <c r="BM14" s="92">
        <v>6.5</v>
      </c>
      <c r="BN14" s="92">
        <v>7</v>
      </c>
    </row>
    <row r="15" spans="1:66" ht="12" customHeight="1" x14ac:dyDescent="0.15">
      <c r="B15" s="18" t="s">
        <v>167</v>
      </c>
      <c r="C15" s="18" t="s">
        <v>168</v>
      </c>
      <c r="D15" s="84"/>
      <c r="E15" s="74"/>
      <c r="F15" s="69">
        <v>458173</v>
      </c>
      <c r="G15" s="69">
        <v>469048</v>
      </c>
      <c r="H15" s="69">
        <v>481842</v>
      </c>
      <c r="I15" s="69">
        <v>472624</v>
      </c>
      <c r="J15" s="69">
        <v>451630</v>
      </c>
      <c r="K15" s="69">
        <v>444848</v>
      </c>
      <c r="L15" s="4">
        <v>460559</v>
      </c>
      <c r="M15" s="4">
        <v>469010</v>
      </c>
      <c r="N15" s="4">
        <v>462497</v>
      </c>
      <c r="O15" s="4">
        <v>503464</v>
      </c>
      <c r="P15" s="4">
        <v>532659</v>
      </c>
      <c r="Q15" s="4">
        <v>561269</v>
      </c>
      <c r="S15" s="18" t="s">
        <v>167</v>
      </c>
      <c r="T15" s="18" t="s">
        <v>168</v>
      </c>
      <c r="U15" s="84"/>
      <c r="V15" s="74"/>
      <c r="W15" s="25">
        <v>2.4</v>
      </c>
      <c r="X15" s="25">
        <v>2.7</v>
      </c>
      <c r="Y15" s="25">
        <v>-1.9</v>
      </c>
      <c r="Z15" s="25">
        <v>-4.4000000000000004</v>
      </c>
      <c r="AA15" s="25">
        <v>-1.5</v>
      </c>
      <c r="AB15" s="25">
        <v>3.5</v>
      </c>
      <c r="AC15" s="25">
        <v>1.8</v>
      </c>
      <c r="AD15" s="25">
        <v>-1.4</v>
      </c>
      <c r="AE15" s="25">
        <v>8.9</v>
      </c>
      <c r="AF15" s="25">
        <v>5.8</v>
      </c>
      <c r="AG15" s="25">
        <v>5.4</v>
      </c>
      <c r="AI15" s="74" t="s">
        <v>167</v>
      </c>
      <c r="AJ15" s="109" t="s">
        <v>168</v>
      </c>
      <c r="AK15" s="110"/>
      <c r="AL15" s="74"/>
      <c r="AM15" s="25">
        <v>0.3</v>
      </c>
      <c r="AN15" s="25">
        <v>0.4</v>
      </c>
      <c r="AO15" s="25">
        <v>-0.3</v>
      </c>
      <c r="AP15" s="25">
        <v>-0.6</v>
      </c>
      <c r="AQ15" s="25">
        <v>-0.2</v>
      </c>
      <c r="AR15" s="25">
        <v>0.4</v>
      </c>
      <c r="AS15" s="25">
        <v>0.2</v>
      </c>
      <c r="AT15" s="25">
        <v>-0.2</v>
      </c>
      <c r="AU15" s="25">
        <v>1.1000000000000001</v>
      </c>
      <c r="AV15" s="25">
        <v>0.8</v>
      </c>
      <c r="AW15" s="25">
        <v>0.7</v>
      </c>
      <c r="AY15" s="18" t="s">
        <v>167</v>
      </c>
      <c r="AZ15" s="109" t="s">
        <v>168</v>
      </c>
      <c r="BA15" s="110"/>
      <c r="BB15" s="74"/>
      <c r="BC15" s="25">
        <v>13.4</v>
      </c>
      <c r="BD15" s="25">
        <v>13.4</v>
      </c>
      <c r="BE15" s="25">
        <v>13.4</v>
      </c>
      <c r="BF15" s="25">
        <v>13.2</v>
      </c>
      <c r="BG15" s="25">
        <v>12.4</v>
      </c>
      <c r="BH15" s="25">
        <v>12.2</v>
      </c>
      <c r="BI15" s="25">
        <v>12.2</v>
      </c>
      <c r="BJ15" s="92">
        <v>12.2</v>
      </c>
      <c r="BK15" s="92">
        <v>12</v>
      </c>
      <c r="BL15" s="92">
        <v>13.5</v>
      </c>
      <c r="BM15" s="92">
        <v>13.9</v>
      </c>
      <c r="BN15" s="92">
        <v>14.1</v>
      </c>
    </row>
    <row r="16" spans="1:66" ht="12" customHeight="1" x14ac:dyDescent="0.15">
      <c r="B16" s="18" t="s">
        <v>169</v>
      </c>
      <c r="C16" s="18" t="s">
        <v>170</v>
      </c>
      <c r="D16" s="84"/>
      <c r="E16" s="74"/>
      <c r="F16" s="69">
        <v>162531</v>
      </c>
      <c r="G16" s="69">
        <v>206285</v>
      </c>
      <c r="H16" s="69">
        <v>216377</v>
      </c>
      <c r="I16" s="69">
        <v>238715</v>
      </c>
      <c r="J16" s="69">
        <v>247984</v>
      </c>
      <c r="K16" s="69">
        <v>245179</v>
      </c>
      <c r="L16" s="4">
        <v>242260</v>
      </c>
      <c r="M16" s="4">
        <v>238521</v>
      </c>
      <c r="N16" s="4">
        <v>237748</v>
      </c>
      <c r="O16" s="4">
        <v>195111</v>
      </c>
      <c r="P16" s="4">
        <v>184338</v>
      </c>
      <c r="Q16" s="4">
        <v>199230</v>
      </c>
      <c r="S16" s="18" t="s">
        <v>169</v>
      </c>
      <c r="T16" s="18" t="s">
        <v>170</v>
      </c>
      <c r="U16" s="84"/>
      <c r="V16" s="74"/>
      <c r="W16" s="25">
        <v>26.9</v>
      </c>
      <c r="X16" s="25">
        <v>4.9000000000000004</v>
      </c>
      <c r="Y16" s="25">
        <v>10.3</v>
      </c>
      <c r="Z16" s="25">
        <v>3.9</v>
      </c>
      <c r="AA16" s="25">
        <v>-1.1000000000000001</v>
      </c>
      <c r="AB16" s="25">
        <v>-1.2</v>
      </c>
      <c r="AC16" s="25">
        <v>-1.5</v>
      </c>
      <c r="AD16" s="25">
        <v>-0.3</v>
      </c>
      <c r="AE16" s="25">
        <v>-17.899999999999999</v>
      </c>
      <c r="AF16" s="25">
        <v>-5.5</v>
      </c>
      <c r="AG16" s="25">
        <v>8.1</v>
      </c>
      <c r="AI16" s="74" t="s">
        <v>169</v>
      </c>
      <c r="AJ16" s="109" t="s">
        <v>170</v>
      </c>
      <c r="AK16" s="110"/>
      <c r="AL16" s="74"/>
      <c r="AM16" s="25">
        <v>1.3</v>
      </c>
      <c r="AN16" s="25">
        <v>0.3</v>
      </c>
      <c r="AO16" s="25">
        <v>0.6</v>
      </c>
      <c r="AP16" s="25">
        <v>0.3</v>
      </c>
      <c r="AQ16" s="25">
        <v>-0.1</v>
      </c>
      <c r="AR16" s="25">
        <v>-0.1</v>
      </c>
      <c r="AS16" s="25">
        <v>-0.1</v>
      </c>
      <c r="AT16" s="25" t="s">
        <v>279</v>
      </c>
      <c r="AU16" s="25">
        <v>-1.1000000000000001</v>
      </c>
      <c r="AV16" s="25">
        <v>-0.3</v>
      </c>
      <c r="AW16" s="25">
        <v>0.4</v>
      </c>
      <c r="AY16" s="18" t="s">
        <v>169</v>
      </c>
      <c r="AZ16" s="109" t="s">
        <v>170</v>
      </c>
      <c r="BA16" s="110"/>
      <c r="BB16" s="74"/>
      <c r="BC16" s="25">
        <v>4.8</v>
      </c>
      <c r="BD16" s="25">
        <v>5.9</v>
      </c>
      <c r="BE16" s="25">
        <v>6</v>
      </c>
      <c r="BF16" s="25">
        <v>6.6</v>
      </c>
      <c r="BG16" s="25">
        <v>6.8</v>
      </c>
      <c r="BH16" s="25">
        <v>6.7</v>
      </c>
      <c r="BI16" s="25">
        <v>6.4</v>
      </c>
      <c r="BJ16" s="92">
        <v>6.2</v>
      </c>
      <c r="BK16" s="92">
        <v>6.2</v>
      </c>
      <c r="BL16" s="92">
        <v>5.2</v>
      </c>
      <c r="BM16" s="92">
        <v>4.8</v>
      </c>
      <c r="BN16" s="92">
        <v>5</v>
      </c>
    </row>
    <row r="17" spans="2:66" ht="12" customHeight="1" x14ac:dyDescent="0.15">
      <c r="B17" s="18" t="s">
        <v>171</v>
      </c>
      <c r="C17" s="18" t="s">
        <v>172</v>
      </c>
      <c r="D17" s="84"/>
      <c r="E17" s="74"/>
      <c r="F17" s="69">
        <v>88779</v>
      </c>
      <c r="G17" s="69">
        <v>84250</v>
      </c>
      <c r="H17" s="69">
        <v>90837</v>
      </c>
      <c r="I17" s="69">
        <v>90860</v>
      </c>
      <c r="J17" s="69">
        <v>90686</v>
      </c>
      <c r="K17" s="69">
        <v>98219</v>
      </c>
      <c r="L17" s="4">
        <v>97974</v>
      </c>
      <c r="M17" s="4">
        <v>96173</v>
      </c>
      <c r="N17" s="4">
        <v>89967</v>
      </c>
      <c r="O17" s="4">
        <v>50219</v>
      </c>
      <c r="P17" s="4">
        <v>45720</v>
      </c>
      <c r="Q17" s="4">
        <v>67901</v>
      </c>
      <c r="S17" s="18" t="s">
        <v>171</v>
      </c>
      <c r="T17" s="18" t="s">
        <v>172</v>
      </c>
      <c r="U17" s="84"/>
      <c r="V17" s="74"/>
      <c r="W17" s="25">
        <v>-5.0999999999999996</v>
      </c>
      <c r="X17" s="25">
        <v>7.8</v>
      </c>
      <c r="Y17" s="25">
        <v>0</v>
      </c>
      <c r="Z17" s="25">
        <v>-0.2</v>
      </c>
      <c r="AA17" s="25">
        <v>8.3000000000000007</v>
      </c>
      <c r="AB17" s="25">
        <v>-0.2</v>
      </c>
      <c r="AC17" s="25">
        <v>-1.8</v>
      </c>
      <c r="AD17" s="25">
        <v>-6.5</v>
      </c>
      <c r="AE17" s="25">
        <v>-44.2</v>
      </c>
      <c r="AF17" s="25">
        <v>-9</v>
      </c>
      <c r="AG17" s="25">
        <v>48.5</v>
      </c>
      <c r="AI17" s="74" t="s">
        <v>171</v>
      </c>
      <c r="AJ17" s="109" t="s">
        <v>172</v>
      </c>
      <c r="AK17" s="110"/>
      <c r="AL17" s="74"/>
      <c r="AM17" s="25">
        <v>-0.1</v>
      </c>
      <c r="AN17" s="25">
        <v>0.2</v>
      </c>
      <c r="AO17" s="25">
        <v>0</v>
      </c>
      <c r="AP17" s="25" t="s">
        <v>279</v>
      </c>
      <c r="AQ17" s="25">
        <v>0.2</v>
      </c>
      <c r="AR17" s="25" t="s">
        <v>279</v>
      </c>
      <c r="AS17" s="25" t="s">
        <v>279</v>
      </c>
      <c r="AT17" s="25">
        <v>-0.2</v>
      </c>
      <c r="AU17" s="25">
        <v>-1</v>
      </c>
      <c r="AV17" s="25">
        <v>-0.1</v>
      </c>
      <c r="AW17" s="25">
        <v>0.6</v>
      </c>
      <c r="AY17" s="18" t="s">
        <v>171</v>
      </c>
      <c r="AZ17" s="109" t="s">
        <v>172</v>
      </c>
      <c r="BA17" s="110"/>
      <c r="BB17" s="74"/>
      <c r="BC17" s="25">
        <v>2.6</v>
      </c>
      <c r="BD17" s="25">
        <v>2.4</v>
      </c>
      <c r="BE17" s="25">
        <v>2.5</v>
      </c>
      <c r="BF17" s="25">
        <v>2.5</v>
      </c>
      <c r="BG17" s="25">
        <v>2.5</v>
      </c>
      <c r="BH17" s="25">
        <v>2.7</v>
      </c>
      <c r="BI17" s="25">
        <v>2.6</v>
      </c>
      <c r="BJ17" s="92">
        <v>2.5</v>
      </c>
      <c r="BK17" s="92">
        <v>2.2999999999999998</v>
      </c>
      <c r="BL17" s="92">
        <v>1.3</v>
      </c>
      <c r="BM17" s="92">
        <v>1.2</v>
      </c>
      <c r="BN17" s="92">
        <v>1.7</v>
      </c>
    </row>
    <row r="18" spans="2:66" ht="12" customHeight="1" x14ac:dyDescent="0.15">
      <c r="B18" s="18" t="s">
        <v>173</v>
      </c>
      <c r="C18" s="18" t="s">
        <v>174</v>
      </c>
      <c r="D18" s="84"/>
      <c r="E18" s="74"/>
      <c r="F18" s="69">
        <v>95103</v>
      </c>
      <c r="G18" s="69">
        <v>96225</v>
      </c>
      <c r="H18" s="69">
        <v>99613</v>
      </c>
      <c r="I18" s="69">
        <v>99246</v>
      </c>
      <c r="J18" s="69">
        <v>101894</v>
      </c>
      <c r="K18" s="69">
        <v>103334</v>
      </c>
      <c r="L18" s="4">
        <v>99826</v>
      </c>
      <c r="M18" s="4">
        <v>99763</v>
      </c>
      <c r="N18" s="4">
        <v>97563</v>
      </c>
      <c r="O18" s="4">
        <v>99101</v>
      </c>
      <c r="P18" s="4">
        <v>96649</v>
      </c>
      <c r="Q18" s="4">
        <v>93709</v>
      </c>
      <c r="S18" s="18" t="s">
        <v>173</v>
      </c>
      <c r="T18" s="18" t="s">
        <v>174</v>
      </c>
      <c r="U18" s="84"/>
      <c r="V18" s="74"/>
      <c r="W18" s="25">
        <v>1.2</v>
      </c>
      <c r="X18" s="25">
        <v>3.5</v>
      </c>
      <c r="Y18" s="25">
        <v>-0.4</v>
      </c>
      <c r="Z18" s="25">
        <v>2.7</v>
      </c>
      <c r="AA18" s="25">
        <v>1.4</v>
      </c>
      <c r="AB18" s="25">
        <v>-3.4</v>
      </c>
      <c r="AC18" s="25">
        <v>-0.1</v>
      </c>
      <c r="AD18" s="25">
        <v>-2.2000000000000002</v>
      </c>
      <c r="AE18" s="25">
        <v>1.6</v>
      </c>
      <c r="AF18" s="25">
        <v>-2.5</v>
      </c>
      <c r="AG18" s="25">
        <v>-3</v>
      </c>
      <c r="AI18" s="74" t="s">
        <v>173</v>
      </c>
      <c r="AJ18" s="109" t="s">
        <v>174</v>
      </c>
      <c r="AK18" s="110"/>
      <c r="AL18" s="74"/>
      <c r="AM18" s="25">
        <v>0</v>
      </c>
      <c r="AN18" s="25">
        <v>0.1</v>
      </c>
      <c r="AO18" s="25" t="s">
        <v>279</v>
      </c>
      <c r="AP18" s="25">
        <v>0.1</v>
      </c>
      <c r="AQ18" s="25">
        <v>0</v>
      </c>
      <c r="AR18" s="25">
        <v>-0.1</v>
      </c>
      <c r="AS18" s="25" t="s">
        <v>279</v>
      </c>
      <c r="AT18" s="25">
        <v>-0.1</v>
      </c>
      <c r="AU18" s="25">
        <v>0</v>
      </c>
      <c r="AV18" s="25">
        <v>-0.1</v>
      </c>
      <c r="AW18" s="25">
        <v>-0.1</v>
      </c>
      <c r="AY18" s="18" t="s">
        <v>173</v>
      </c>
      <c r="AZ18" s="109" t="s">
        <v>174</v>
      </c>
      <c r="BA18" s="110"/>
      <c r="BB18" s="74"/>
      <c r="BC18" s="25">
        <v>2.8</v>
      </c>
      <c r="BD18" s="25">
        <v>2.8</v>
      </c>
      <c r="BE18" s="25">
        <v>2.8</v>
      </c>
      <c r="BF18" s="25">
        <v>2.8</v>
      </c>
      <c r="BG18" s="25">
        <v>2.8</v>
      </c>
      <c r="BH18" s="25">
        <v>2.8</v>
      </c>
      <c r="BI18" s="25">
        <v>2.7</v>
      </c>
      <c r="BJ18" s="92">
        <v>2.6</v>
      </c>
      <c r="BK18" s="92">
        <v>2.5</v>
      </c>
      <c r="BL18" s="92">
        <v>2.7</v>
      </c>
      <c r="BM18" s="92">
        <v>2.5</v>
      </c>
      <c r="BN18" s="92">
        <v>2.4</v>
      </c>
    </row>
    <row r="19" spans="2:66" ht="12" customHeight="1" x14ac:dyDescent="0.15">
      <c r="B19" s="18" t="s">
        <v>175</v>
      </c>
      <c r="C19" s="18" t="s">
        <v>176</v>
      </c>
      <c r="D19" s="84"/>
      <c r="E19" s="74"/>
      <c r="F19" s="69">
        <v>138068</v>
      </c>
      <c r="G19" s="69">
        <v>142774</v>
      </c>
      <c r="H19" s="69">
        <v>142940</v>
      </c>
      <c r="I19" s="69">
        <v>135866</v>
      </c>
      <c r="J19" s="69">
        <v>142921</v>
      </c>
      <c r="K19" s="69">
        <v>127065</v>
      </c>
      <c r="L19" s="4">
        <v>134797</v>
      </c>
      <c r="M19" s="4">
        <v>138789</v>
      </c>
      <c r="N19" s="4">
        <v>133795</v>
      </c>
      <c r="O19" s="4">
        <v>126820</v>
      </c>
      <c r="P19" s="4">
        <v>125625</v>
      </c>
      <c r="Q19" s="4">
        <v>144444</v>
      </c>
      <c r="S19" s="18" t="s">
        <v>175</v>
      </c>
      <c r="T19" s="18" t="s">
        <v>176</v>
      </c>
      <c r="U19" s="84"/>
      <c r="V19" s="74"/>
      <c r="W19" s="25">
        <v>3.4</v>
      </c>
      <c r="X19" s="25">
        <v>0.1</v>
      </c>
      <c r="Y19" s="25">
        <v>-4.9000000000000004</v>
      </c>
      <c r="Z19" s="25">
        <v>5.2</v>
      </c>
      <c r="AA19" s="25">
        <v>-11.1</v>
      </c>
      <c r="AB19" s="25">
        <v>6.1</v>
      </c>
      <c r="AC19" s="25">
        <v>3</v>
      </c>
      <c r="AD19" s="25">
        <v>-3.6</v>
      </c>
      <c r="AE19" s="25">
        <v>-5.2</v>
      </c>
      <c r="AF19" s="25">
        <v>-0.9</v>
      </c>
      <c r="AG19" s="25">
        <v>15</v>
      </c>
      <c r="AI19" s="74" t="s">
        <v>175</v>
      </c>
      <c r="AJ19" s="109" t="s">
        <v>176</v>
      </c>
      <c r="AK19" s="110"/>
      <c r="AL19" s="74"/>
      <c r="AM19" s="25">
        <v>0.1</v>
      </c>
      <c r="AN19" s="25">
        <v>0</v>
      </c>
      <c r="AO19" s="25">
        <v>-0.2</v>
      </c>
      <c r="AP19" s="25">
        <v>0.2</v>
      </c>
      <c r="AQ19" s="25">
        <v>-0.4</v>
      </c>
      <c r="AR19" s="25">
        <v>0.2</v>
      </c>
      <c r="AS19" s="25">
        <v>0.1</v>
      </c>
      <c r="AT19" s="25">
        <v>-0.1</v>
      </c>
      <c r="AU19" s="25">
        <v>-0.2</v>
      </c>
      <c r="AV19" s="25" t="s">
        <v>279</v>
      </c>
      <c r="AW19" s="25">
        <v>0.5</v>
      </c>
      <c r="AY19" s="18" t="s">
        <v>175</v>
      </c>
      <c r="AZ19" s="109" t="s">
        <v>176</v>
      </c>
      <c r="BA19" s="110"/>
      <c r="BB19" s="74"/>
      <c r="BC19" s="25">
        <v>4</v>
      </c>
      <c r="BD19" s="25">
        <v>4.0999999999999996</v>
      </c>
      <c r="BE19" s="25">
        <v>4</v>
      </c>
      <c r="BF19" s="25">
        <v>3.8</v>
      </c>
      <c r="BG19" s="25">
        <v>3.9</v>
      </c>
      <c r="BH19" s="25">
        <v>3.5</v>
      </c>
      <c r="BI19" s="25">
        <v>3.6</v>
      </c>
      <c r="BJ19" s="92">
        <v>3.6</v>
      </c>
      <c r="BK19" s="92">
        <v>3.5</v>
      </c>
      <c r="BL19" s="92">
        <v>3.4</v>
      </c>
      <c r="BM19" s="92">
        <v>3.3</v>
      </c>
      <c r="BN19" s="92">
        <v>3.6</v>
      </c>
    </row>
    <row r="20" spans="2:66" s="43" customFormat="1" ht="12" customHeight="1" x14ac:dyDescent="0.15">
      <c r="B20" s="44" t="s">
        <v>177</v>
      </c>
      <c r="C20" s="18" t="s">
        <v>178</v>
      </c>
      <c r="D20" s="87"/>
      <c r="E20" s="15"/>
      <c r="F20" s="69">
        <v>424131</v>
      </c>
      <c r="G20" s="69">
        <v>424241</v>
      </c>
      <c r="H20" s="69">
        <v>421523</v>
      </c>
      <c r="I20" s="69">
        <v>433073</v>
      </c>
      <c r="J20" s="69">
        <v>445527</v>
      </c>
      <c r="K20" s="69">
        <v>456923</v>
      </c>
      <c r="L20" s="4">
        <v>467692</v>
      </c>
      <c r="M20" s="4">
        <v>468343</v>
      </c>
      <c r="N20" s="4">
        <v>472101</v>
      </c>
      <c r="O20" s="4">
        <v>475245</v>
      </c>
      <c r="P20" s="4">
        <v>473617</v>
      </c>
      <c r="Q20" s="4">
        <v>471336</v>
      </c>
      <c r="S20" s="44" t="s">
        <v>177</v>
      </c>
      <c r="T20" s="18" t="s">
        <v>178</v>
      </c>
      <c r="U20" s="87"/>
      <c r="V20" s="15"/>
      <c r="W20" s="25">
        <v>0</v>
      </c>
      <c r="X20" s="25">
        <v>-0.6</v>
      </c>
      <c r="Y20" s="25">
        <v>2.7</v>
      </c>
      <c r="Z20" s="25">
        <v>2.9</v>
      </c>
      <c r="AA20" s="25">
        <v>2.6</v>
      </c>
      <c r="AB20" s="25">
        <v>2.4</v>
      </c>
      <c r="AC20" s="25">
        <v>0.1</v>
      </c>
      <c r="AD20" s="25">
        <v>0.8</v>
      </c>
      <c r="AE20" s="25">
        <v>0.7</v>
      </c>
      <c r="AF20" s="25">
        <v>-0.3</v>
      </c>
      <c r="AG20" s="25">
        <v>-0.5</v>
      </c>
      <c r="AI20" s="15" t="s">
        <v>177</v>
      </c>
      <c r="AJ20" s="109" t="s">
        <v>178</v>
      </c>
      <c r="AK20" s="111"/>
      <c r="AL20" s="15"/>
      <c r="AM20" s="25">
        <v>0</v>
      </c>
      <c r="AN20" s="25">
        <v>-0.1</v>
      </c>
      <c r="AO20" s="25">
        <v>0.3</v>
      </c>
      <c r="AP20" s="25">
        <v>0.3</v>
      </c>
      <c r="AQ20" s="25">
        <v>0.3</v>
      </c>
      <c r="AR20" s="25">
        <v>0.3</v>
      </c>
      <c r="AS20" s="25">
        <v>0</v>
      </c>
      <c r="AT20" s="25">
        <v>0.1</v>
      </c>
      <c r="AU20" s="25">
        <v>0.1</v>
      </c>
      <c r="AV20" s="25" t="s">
        <v>279</v>
      </c>
      <c r="AW20" s="25">
        <v>-0.1</v>
      </c>
      <c r="AY20" s="44" t="s">
        <v>177</v>
      </c>
      <c r="AZ20" s="109" t="s">
        <v>178</v>
      </c>
      <c r="BA20" s="111"/>
      <c r="BB20" s="15"/>
      <c r="BC20" s="25">
        <v>12.4</v>
      </c>
      <c r="BD20" s="25">
        <v>12.1</v>
      </c>
      <c r="BE20" s="25">
        <v>11.7</v>
      </c>
      <c r="BF20" s="25">
        <v>12</v>
      </c>
      <c r="BG20" s="25">
        <v>12.2</v>
      </c>
      <c r="BH20" s="25">
        <v>12.5</v>
      </c>
      <c r="BI20" s="25">
        <v>12.4</v>
      </c>
      <c r="BJ20" s="92">
        <v>12.2</v>
      </c>
      <c r="BK20" s="92">
        <v>12.3</v>
      </c>
      <c r="BL20" s="92">
        <v>12.8</v>
      </c>
      <c r="BM20" s="92">
        <v>12.4</v>
      </c>
      <c r="BN20" s="92">
        <v>11.9</v>
      </c>
    </row>
    <row r="21" spans="2:66" ht="12" customHeight="1" x14ac:dyDescent="0.15">
      <c r="B21" s="18" t="s">
        <v>179</v>
      </c>
      <c r="C21" s="103" t="s">
        <v>270</v>
      </c>
      <c r="D21" s="104"/>
      <c r="E21" s="77"/>
      <c r="F21" s="69">
        <v>212467</v>
      </c>
      <c r="G21" s="69">
        <v>213871</v>
      </c>
      <c r="H21" s="69">
        <v>225310</v>
      </c>
      <c r="I21" s="69">
        <v>227010</v>
      </c>
      <c r="J21" s="69">
        <v>232664</v>
      </c>
      <c r="K21" s="69">
        <v>235120</v>
      </c>
      <c r="L21" s="4">
        <v>230229</v>
      </c>
      <c r="M21" s="4">
        <v>232230</v>
      </c>
      <c r="N21" s="4">
        <v>238638</v>
      </c>
      <c r="O21" s="4">
        <v>247101</v>
      </c>
      <c r="P21" s="4">
        <v>258559</v>
      </c>
      <c r="Q21" s="4">
        <v>269951</v>
      </c>
      <c r="S21" s="18" t="s">
        <v>179</v>
      </c>
      <c r="T21" s="103" t="s">
        <v>270</v>
      </c>
      <c r="U21" s="104"/>
      <c r="V21" s="77"/>
      <c r="W21" s="25">
        <v>0.7</v>
      </c>
      <c r="X21" s="25">
        <v>5.3</v>
      </c>
      <c r="Y21" s="25">
        <v>0.8</v>
      </c>
      <c r="Z21" s="25">
        <v>2.5</v>
      </c>
      <c r="AA21" s="25">
        <v>1.1000000000000001</v>
      </c>
      <c r="AB21" s="25">
        <v>-2.1</v>
      </c>
      <c r="AC21" s="25">
        <v>0.9</v>
      </c>
      <c r="AD21" s="25">
        <v>2.8</v>
      </c>
      <c r="AE21" s="25">
        <v>3.5</v>
      </c>
      <c r="AF21" s="25">
        <v>4.5999999999999996</v>
      </c>
      <c r="AG21" s="25">
        <v>4.4000000000000004</v>
      </c>
      <c r="AI21" s="74" t="s">
        <v>179</v>
      </c>
      <c r="AJ21" s="103" t="s">
        <v>270</v>
      </c>
      <c r="AK21" s="104"/>
      <c r="AL21" s="77"/>
      <c r="AM21" s="25">
        <v>0</v>
      </c>
      <c r="AN21" s="25">
        <v>0.3</v>
      </c>
      <c r="AO21" s="25">
        <v>0</v>
      </c>
      <c r="AP21" s="25">
        <v>0.2</v>
      </c>
      <c r="AQ21" s="25">
        <v>0.1</v>
      </c>
      <c r="AR21" s="25">
        <v>-0.1</v>
      </c>
      <c r="AS21" s="25">
        <v>0.1</v>
      </c>
      <c r="AT21" s="25">
        <v>0.2</v>
      </c>
      <c r="AU21" s="25">
        <v>0.2</v>
      </c>
      <c r="AV21" s="25">
        <v>0.3</v>
      </c>
      <c r="AW21" s="25">
        <v>0.3</v>
      </c>
      <c r="AY21" s="18" t="s">
        <v>179</v>
      </c>
      <c r="AZ21" s="103" t="s">
        <v>270</v>
      </c>
      <c r="BA21" s="104"/>
      <c r="BB21" s="77"/>
      <c r="BC21" s="25">
        <v>6.2</v>
      </c>
      <c r="BD21" s="25">
        <v>6.1</v>
      </c>
      <c r="BE21" s="25">
        <v>6.3</v>
      </c>
      <c r="BF21" s="25">
        <v>6.3</v>
      </c>
      <c r="BG21" s="25">
        <v>6.4</v>
      </c>
      <c r="BH21" s="25">
        <v>6.4</v>
      </c>
      <c r="BI21" s="25">
        <v>6.1</v>
      </c>
      <c r="BJ21" s="92">
        <v>6.1</v>
      </c>
      <c r="BK21" s="92">
        <v>6.2</v>
      </c>
      <c r="BL21" s="92">
        <v>6.6</v>
      </c>
      <c r="BM21" s="92">
        <v>6.8</v>
      </c>
      <c r="BN21" s="92">
        <v>6.8</v>
      </c>
    </row>
    <row r="22" spans="2:66" ht="12" customHeight="1" x14ac:dyDescent="0.15">
      <c r="B22" s="18" t="s">
        <v>180</v>
      </c>
      <c r="C22" s="18" t="s">
        <v>181</v>
      </c>
      <c r="D22" s="84"/>
      <c r="E22" s="74"/>
      <c r="F22" s="69">
        <v>206851</v>
      </c>
      <c r="G22" s="69">
        <v>198445</v>
      </c>
      <c r="H22" s="69">
        <v>191683</v>
      </c>
      <c r="I22" s="69">
        <v>194048</v>
      </c>
      <c r="J22" s="69">
        <v>189315</v>
      </c>
      <c r="K22" s="69">
        <v>186755</v>
      </c>
      <c r="L22" s="4">
        <v>188682</v>
      </c>
      <c r="M22" s="4">
        <v>182905</v>
      </c>
      <c r="N22" s="4">
        <v>185686</v>
      </c>
      <c r="O22" s="4">
        <v>185211</v>
      </c>
      <c r="P22" s="4">
        <v>183857</v>
      </c>
      <c r="Q22" s="4">
        <v>188461</v>
      </c>
      <c r="S22" s="18" t="s">
        <v>180</v>
      </c>
      <c r="T22" s="18" t="s">
        <v>181</v>
      </c>
      <c r="U22" s="84"/>
      <c r="V22" s="74"/>
      <c r="W22" s="25">
        <v>-4.0999999999999996</v>
      </c>
      <c r="X22" s="25">
        <v>-3.4</v>
      </c>
      <c r="Y22" s="25">
        <v>1.2</v>
      </c>
      <c r="Z22" s="25">
        <v>-2.4</v>
      </c>
      <c r="AA22" s="25">
        <v>-1.4</v>
      </c>
      <c r="AB22" s="25">
        <v>1</v>
      </c>
      <c r="AC22" s="25">
        <v>-3.1</v>
      </c>
      <c r="AD22" s="25">
        <v>1.5</v>
      </c>
      <c r="AE22" s="25">
        <v>-0.3</v>
      </c>
      <c r="AF22" s="25">
        <v>-0.7</v>
      </c>
      <c r="AG22" s="25">
        <v>2.5</v>
      </c>
      <c r="AI22" s="74" t="s">
        <v>180</v>
      </c>
      <c r="AJ22" s="109" t="s">
        <v>181</v>
      </c>
      <c r="AK22" s="110"/>
      <c r="AL22" s="74"/>
      <c r="AM22" s="25">
        <v>-0.2</v>
      </c>
      <c r="AN22" s="25">
        <v>-0.2</v>
      </c>
      <c r="AO22" s="25">
        <v>0.1</v>
      </c>
      <c r="AP22" s="25">
        <v>-0.1</v>
      </c>
      <c r="AQ22" s="25">
        <v>-0.1</v>
      </c>
      <c r="AR22" s="25">
        <v>0.1</v>
      </c>
      <c r="AS22" s="25">
        <v>-0.2</v>
      </c>
      <c r="AT22" s="25">
        <v>0.1</v>
      </c>
      <c r="AU22" s="25" t="s">
        <v>279</v>
      </c>
      <c r="AV22" s="25" t="s">
        <v>279</v>
      </c>
      <c r="AW22" s="25">
        <v>0.1</v>
      </c>
      <c r="AY22" s="18" t="s">
        <v>180</v>
      </c>
      <c r="AZ22" s="109" t="s">
        <v>181</v>
      </c>
      <c r="BA22" s="110"/>
      <c r="BB22" s="74"/>
      <c r="BC22" s="25">
        <v>6.1</v>
      </c>
      <c r="BD22" s="25">
        <v>5.7</v>
      </c>
      <c r="BE22" s="25">
        <v>5.3</v>
      </c>
      <c r="BF22" s="25">
        <v>5.4</v>
      </c>
      <c r="BG22" s="25">
        <v>5.2</v>
      </c>
      <c r="BH22" s="25">
        <v>5.0999999999999996</v>
      </c>
      <c r="BI22" s="25">
        <v>5</v>
      </c>
      <c r="BJ22" s="92">
        <v>4.8</v>
      </c>
      <c r="BK22" s="92">
        <v>4.8</v>
      </c>
      <c r="BL22" s="92">
        <v>5</v>
      </c>
      <c r="BM22" s="92">
        <v>4.8</v>
      </c>
      <c r="BN22" s="92">
        <v>4.7</v>
      </c>
    </row>
    <row r="23" spans="2:66" ht="12" customHeight="1" x14ac:dyDescent="0.15">
      <c r="B23" s="18" t="s">
        <v>182</v>
      </c>
      <c r="C23" s="18" t="s">
        <v>183</v>
      </c>
      <c r="D23" s="84"/>
      <c r="E23" s="15"/>
      <c r="F23" s="69">
        <v>172290</v>
      </c>
      <c r="G23" s="69">
        <v>171711</v>
      </c>
      <c r="H23" s="69">
        <v>168230</v>
      </c>
      <c r="I23" s="69">
        <v>170337</v>
      </c>
      <c r="J23" s="69">
        <v>175229</v>
      </c>
      <c r="K23" s="69">
        <v>175910</v>
      </c>
      <c r="L23" s="4">
        <v>174817</v>
      </c>
      <c r="M23" s="4">
        <v>174989</v>
      </c>
      <c r="N23" s="4">
        <v>174440</v>
      </c>
      <c r="O23" s="4">
        <v>172820</v>
      </c>
      <c r="P23" s="4">
        <v>173318</v>
      </c>
      <c r="Q23" s="4">
        <v>174434</v>
      </c>
      <c r="S23" s="18" t="s">
        <v>182</v>
      </c>
      <c r="T23" s="18" t="s">
        <v>183</v>
      </c>
      <c r="U23" s="84"/>
      <c r="V23" s="15"/>
      <c r="W23" s="25">
        <v>-0.3</v>
      </c>
      <c r="X23" s="25">
        <v>-2</v>
      </c>
      <c r="Y23" s="25">
        <v>1.3</v>
      </c>
      <c r="Z23" s="25">
        <v>2.9</v>
      </c>
      <c r="AA23" s="25">
        <v>0.4</v>
      </c>
      <c r="AB23" s="25">
        <v>-0.6</v>
      </c>
      <c r="AC23" s="25">
        <v>0.1</v>
      </c>
      <c r="AD23" s="25">
        <v>-0.3</v>
      </c>
      <c r="AE23" s="25">
        <v>-0.9</v>
      </c>
      <c r="AF23" s="25">
        <v>0.3</v>
      </c>
      <c r="AG23" s="25">
        <v>0.6</v>
      </c>
      <c r="AI23" s="74" t="s">
        <v>182</v>
      </c>
      <c r="AJ23" s="109" t="s">
        <v>183</v>
      </c>
      <c r="AK23" s="110"/>
      <c r="AL23" s="15"/>
      <c r="AM23" s="25" t="s">
        <v>279</v>
      </c>
      <c r="AN23" s="25">
        <v>-0.1</v>
      </c>
      <c r="AO23" s="25">
        <v>0.1</v>
      </c>
      <c r="AP23" s="25">
        <v>0.1</v>
      </c>
      <c r="AQ23" s="25">
        <v>0</v>
      </c>
      <c r="AR23" s="25" t="s">
        <v>279</v>
      </c>
      <c r="AS23" s="25">
        <v>0</v>
      </c>
      <c r="AT23" s="25" t="s">
        <v>279</v>
      </c>
      <c r="AU23" s="25" t="s">
        <v>279</v>
      </c>
      <c r="AV23" s="25">
        <v>0</v>
      </c>
      <c r="AW23" s="25">
        <v>0</v>
      </c>
      <c r="AY23" s="18" t="s">
        <v>182</v>
      </c>
      <c r="AZ23" s="109" t="s">
        <v>183</v>
      </c>
      <c r="BA23" s="110"/>
      <c r="BB23" s="15"/>
      <c r="BC23" s="25">
        <v>5</v>
      </c>
      <c r="BD23" s="25">
        <v>4.9000000000000004</v>
      </c>
      <c r="BE23" s="25">
        <v>4.7</v>
      </c>
      <c r="BF23" s="25">
        <v>4.7</v>
      </c>
      <c r="BG23" s="25">
        <v>4.8</v>
      </c>
      <c r="BH23" s="25">
        <v>4.8</v>
      </c>
      <c r="BI23" s="25">
        <v>4.5999999999999996</v>
      </c>
      <c r="BJ23" s="92">
        <v>4.5999999999999996</v>
      </c>
      <c r="BK23" s="92">
        <v>4.5</v>
      </c>
      <c r="BL23" s="92">
        <v>4.5999999999999996</v>
      </c>
      <c r="BM23" s="92">
        <v>4.5</v>
      </c>
      <c r="BN23" s="92">
        <v>4.4000000000000004</v>
      </c>
    </row>
    <row r="24" spans="2:66" s="43" customFormat="1" ht="12" customHeight="1" x14ac:dyDescent="0.15">
      <c r="B24" s="18" t="s">
        <v>184</v>
      </c>
      <c r="C24" s="18" t="s">
        <v>185</v>
      </c>
      <c r="D24" s="84"/>
      <c r="E24" s="74"/>
      <c r="F24" s="69">
        <v>324092</v>
      </c>
      <c r="G24" s="69">
        <v>343898</v>
      </c>
      <c r="H24" s="69">
        <v>353508</v>
      </c>
      <c r="I24" s="69">
        <v>354371</v>
      </c>
      <c r="J24" s="69">
        <v>374783</v>
      </c>
      <c r="K24" s="69">
        <v>383256</v>
      </c>
      <c r="L24" s="4">
        <v>377008</v>
      </c>
      <c r="M24" s="4">
        <v>376559</v>
      </c>
      <c r="N24" s="4">
        <v>380640</v>
      </c>
      <c r="O24" s="4">
        <v>383200</v>
      </c>
      <c r="P24" s="4">
        <v>388756</v>
      </c>
      <c r="Q24" s="4">
        <v>391298</v>
      </c>
      <c r="S24" s="18" t="s">
        <v>184</v>
      </c>
      <c r="T24" s="18" t="s">
        <v>185</v>
      </c>
      <c r="U24" s="84"/>
      <c r="V24" s="74"/>
      <c r="W24" s="25">
        <v>6.1</v>
      </c>
      <c r="X24" s="25">
        <v>2.8</v>
      </c>
      <c r="Y24" s="25">
        <v>0.2</v>
      </c>
      <c r="Z24" s="25">
        <v>5.8</v>
      </c>
      <c r="AA24" s="25">
        <v>2.2999999999999998</v>
      </c>
      <c r="AB24" s="25">
        <v>-1.6</v>
      </c>
      <c r="AC24" s="25">
        <v>-0.1</v>
      </c>
      <c r="AD24" s="25">
        <v>1.1000000000000001</v>
      </c>
      <c r="AE24" s="25">
        <v>0.7</v>
      </c>
      <c r="AF24" s="25">
        <v>1.4</v>
      </c>
      <c r="AG24" s="25">
        <v>0.7</v>
      </c>
      <c r="AI24" s="74" t="s">
        <v>184</v>
      </c>
      <c r="AJ24" s="109" t="s">
        <v>185</v>
      </c>
      <c r="AK24" s="110"/>
      <c r="AL24" s="74"/>
      <c r="AM24" s="25">
        <v>0.6</v>
      </c>
      <c r="AN24" s="25">
        <v>0.3</v>
      </c>
      <c r="AO24" s="25">
        <v>0</v>
      </c>
      <c r="AP24" s="25">
        <v>0.6</v>
      </c>
      <c r="AQ24" s="25">
        <v>0.2</v>
      </c>
      <c r="AR24" s="25">
        <v>-0.2</v>
      </c>
      <c r="AS24" s="25" t="s">
        <v>279</v>
      </c>
      <c r="AT24" s="25">
        <v>0.1</v>
      </c>
      <c r="AU24" s="25">
        <v>0.1</v>
      </c>
      <c r="AV24" s="25">
        <v>0.1</v>
      </c>
      <c r="AW24" s="25">
        <v>0.1</v>
      </c>
      <c r="AY24" s="18" t="s">
        <v>184</v>
      </c>
      <c r="AZ24" s="109" t="s">
        <v>185</v>
      </c>
      <c r="BA24" s="110"/>
      <c r="BB24" s="74"/>
      <c r="BC24" s="25">
        <v>9.5</v>
      </c>
      <c r="BD24" s="25">
        <v>9.8000000000000007</v>
      </c>
      <c r="BE24" s="25">
        <v>9.8000000000000007</v>
      </c>
      <c r="BF24" s="25">
        <v>9.9</v>
      </c>
      <c r="BG24" s="25">
        <v>10.3</v>
      </c>
      <c r="BH24" s="25">
        <v>10.5</v>
      </c>
      <c r="BI24" s="25">
        <v>10</v>
      </c>
      <c r="BJ24" s="92">
        <v>9.8000000000000007</v>
      </c>
      <c r="BK24" s="92">
        <v>9.9</v>
      </c>
      <c r="BL24" s="92">
        <v>10.3</v>
      </c>
      <c r="BM24" s="92">
        <v>10.199999999999999</v>
      </c>
      <c r="BN24" s="92">
        <v>9.9</v>
      </c>
    </row>
    <row r="25" spans="2:66" s="42" customFormat="1" ht="14.1" customHeight="1" x14ac:dyDescent="0.15">
      <c r="B25" s="18" t="s">
        <v>186</v>
      </c>
      <c r="C25" s="18" t="s">
        <v>187</v>
      </c>
      <c r="D25" s="86"/>
      <c r="E25" s="77"/>
      <c r="F25" s="69">
        <v>156955</v>
      </c>
      <c r="G25" s="69">
        <v>160257</v>
      </c>
      <c r="H25" s="69">
        <v>162228</v>
      </c>
      <c r="I25" s="69">
        <v>164228</v>
      </c>
      <c r="J25" s="69">
        <v>161619</v>
      </c>
      <c r="K25" s="69">
        <v>154545</v>
      </c>
      <c r="L25" s="4">
        <v>155270</v>
      </c>
      <c r="M25" s="4">
        <v>151994</v>
      </c>
      <c r="N25" s="4">
        <v>153966</v>
      </c>
      <c r="O25" s="4">
        <v>139572</v>
      </c>
      <c r="P25" s="4">
        <v>149694</v>
      </c>
      <c r="Q25" s="4">
        <v>155089</v>
      </c>
      <c r="S25" s="18" t="s">
        <v>186</v>
      </c>
      <c r="T25" s="18" t="s">
        <v>187</v>
      </c>
      <c r="U25" s="86"/>
      <c r="V25" s="77"/>
      <c r="W25" s="25">
        <v>2.1</v>
      </c>
      <c r="X25" s="25">
        <v>1.2</v>
      </c>
      <c r="Y25" s="25">
        <v>1.2</v>
      </c>
      <c r="Z25" s="25">
        <v>-1.6</v>
      </c>
      <c r="AA25" s="25">
        <v>-4.4000000000000004</v>
      </c>
      <c r="AB25" s="25">
        <v>0.5</v>
      </c>
      <c r="AC25" s="25">
        <v>-2.1</v>
      </c>
      <c r="AD25" s="25">
        <v>1.3</v>
      </c>
      <c r="AE25" s="25">
        <v>-9.3000000000000007</v>
      </c>
      <c r="AF25" s="25">
        <v>7.3</v>
      </c>
      <c r="AG25" s="25">
        <v>3.6</v>
      </c>
      <c r="AI25" s="74" t="s">
        <v>186</v>
      </c>
      <c r="AJ25" s="109" t="s">
        <v>187</v>
      </c>
      <c r="AK25" s="104"/>
      <c r="AL25" s="77"/>
      <c r="AM25" s="25">
        <v>0.1</v>
      </c>
      <c r="AN25" s="25">
        <v>0.1</v>
      </c>
      <c r="AO25" s="25">
        <v>0.1</v>
      </c>
      <c r="AP25" s="25">
        <v>-0.1</v>
      </c>
      <c r="AQ25" s="25">
        <v>-0.2</v>
      </c>
      <c r="AR25" s="25">
        <v>0</v>
      </c>
      <c r="AS25" s="25">
        <v>-0.1</v>
      </c>
      <c r="AT25" s="25">
        <v>0.1</v>
      </c>
      <c r="AU25" s="25">
        <v>-0.4</v>
      </c>
      <c r="AV25" s="25">
        <v>0.3</v>
      </c>
      <c r="AW25" s="25">
        <v>0.1</v>
      </c>
      <c r="AY25" s="18" t="s">
        <v>186</v>
      </c>
      <c r="AZ25" s="109" t="s">
        <v>187</v>
      </c>
      <c r="BA25" s="104"/>
      <c r="BB25" s="77"/>
      <c r="BC25" s="25">
        <v>4.5999999999999996</v>
      </c>
      <c r="BD25" s="25">
        <v>4.5999999999999996</v>
      </c>
      <c r="BE25" s="25">
        <v>4.5</v>
      </c>
      <c r="BF25" s="25">
        <v>4.5999999999999996</v>
      </c>
      <c r="BG25" s="25">
        <v>4.4000000000000004</v>
      </c>
      <c r="BH25" s="25">
        <v>4.2</v>
      </c>
      <c r="BI25" s="25">
        <v>4.0999999999999996</v>
      </c>
      <c r="BJ25" s="92">
        <v>4</v>
      </c>
      <c r="BK25" s="92">
        <v>4</v>
      </c>
      <c r="BL25" s="92">
        <v>3.7</v>
      </c>
      <c r="BM25" s="92">
        <v>3.9</v>
      </c>
      <c r="BN25" s="92">
        <v>3.9</v>
      </c>
    </row>
    <row r="26" spans="2:66" ht="15" customHeight="1" x14ac:dyDescent="0.15">
      <c r="B26" s="45" t="s">
        <v>188</v>
      </c>
      <c r="C26" s="105" t="s">
        <v>189</v>
      </c>
      <c r="D26" s="106"/>
      <c r="E26" s="58"/>
      <c r="F26" s="70">
        <v>3394548</v>
      </c>
      <c r="G26" s="70">
        <v>3473290</v>
      </c>
      <c r="H26" s="70">
        <v>3567234</v>
      </c>
      <c r="I26" s="70">
        <v>3563727</v>
      </c>
      <c r="J26" s="70">
        <v>3615156</v>
      </c>
      <c r="K26" s="70">
        <v>3639179</v>
      </c>
      <c r="L26" s="6">
        <v>3742001</v>
      </c>
      <c r="M26" s="6">
        <v>3817111</v>
      </c>
      <c r="N26" s="6">
        <v>3822460</v>
      </c>
      <c r="O26" s="6">
        <v>3710201</v>
      </c>
      <c r="P26" s="6">
        <v>3792612</v>
      </c>
      <c r="Q26" s="6">
        <v>3932987</v>
      </c>
      <c r="S26" s="45" t="s">
        <v>188</v>
      </c>
      <c r="T26" s="105" t="s">
        <v>189</v>
      </c>
      <c r="U26" s="106"/>
      <c r="V26" s="58"/>
      <c r="W26" s="26">
        <v>2.2999999999999998</v>
      </c>
      <c r="X26" s="26">
        <v>2.7</v>
      </c>
      <c r="Y26" s="26">
        <v>-0.1</v>
      </c>
      <c r="Z26" s="26">
        <v>1.4</v>
      </c>
      <c r="AA26" s="26">
        <v>0.7</v>
      </c>
      <c r="AB26" s="26">
        <v>2.8</v>
      </c>
      <c r="AC26" s="26">
        <v>2</v>
      </c>
      <c r="AD26" s="26">
        <v>0.1</v>
      </c>
      <c r="AE26" s="26">
        <v>-2.9</v>
      </c>
      <c r="AF26" s="26">
        <v>2.2000000000000002</v>
      </c>
      <c r="AG26" s="26">
        <v>3.7</v>
      </c>
      <c r="AI26" s="76" t="s">
        <v>188</v>
      </c>
      <c r="AJ26" s="105" t="s">
        <v>189</v>
      </c>
      <c r="AK26" s="106"/>
      <c r="AL26" s="58"/>
      <c r="AM26" s="26">
        <v>2.2999999999999998</v>
      </c>
      <c r="AN26" s="26">
        <v>2.7</v>
      </c>
      <c r="AO26" s="26">
        <v>-0.1</v>
      </c>
      <c r="AP26" s="26">
        <v>1.4</v>
      </c>
      <c r="AQ26" s="26">
        <v>0.7</v>
      </c>
      <c r="AR26" s="26">
        <v>2.8</v>
      </c>
      <c r="AS26" s="26">
        <v>2</v>
      </c>
      <c r="AT26" s="26">
        <v>0.1</v>
      </c>
      <c r="AU26" s="26">
        <v>-2.9</v>
      </c>
      <c r="AV26" s="26">
        <v>2.2000000000000002</v>
      </c>
      <c r="AW26" s="26">
        <v>3.7</v>
      </c>
      <c r="AY26" s="45" t="s">
        <v>188</v>
      </c>
      <c r="AZ26" s="105" t="s">
        <v>189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93">
        <v>99.5</v>
      </c>
      <c r="BK26" s="93">
        <v>99.6</v>
      </c>
      <c r="BL26" s="93">
        <v>99.5</v>
      </c>
      <c r="BM26" s="93">
        <v>99.2</v>
      </c>
      <c r="BN26" s="93">
        <v>99.1</v>
      </c>
    </row>
    <row r="27" spans="2:66" s="42" customFormat="1" ht="12" customHeight="1" x14ac:dyDescent="0.15">
      <c r="B27" s="18" t="s">
        <v>190</v>
      </c>
      <c r="C27" s="107" t="s">
        <v>191</v>
      </c>
      <c r="D27" s="108"/>
      <c r="E27" s="77"/>
      <c r="F27" s="69">
        <v>41937</v>
      </c>
      <c r="G27" s="69">
        <v>43397</v>
      </c>
      <c r="H27" s="69">
        <v>48481</v>
      </c>
      <c r="I27" s="69">
        <v>63444</v>
      </c>
      <c r="J27" s="69">
        <v>62425</v>
      </c>
      <c r="K27" s="69">
        <v>54837</v>
      </c>
      <c r="L27" s="4">
        <v>61702</v>
      </c>
      <c r="M27" s="4">
        <v>67459</v>
      </c>
      <c r="N27" s="4">
        <v>66609</v>
      </c>
      <c r="O27" s="4">
        <v>65798</v>
      </c>
      <c r="P27" s="4">
        <v>78447</v>
      </c>
      <c r="Q27" s="4">
        <v>104490</v>
      </c>
      <c r="S27" s="18" t="s">
        <v>190</v>
      </c>
      <c r="T27" s="107" t="s">
        <v>191</v>
      </c>
      <c r="U27" s="108"/>
      <c r="V27" s="77"/>
      <c r="W27" s="25">
        <v>3.5</v>
      </c>
      <c r="X27" s="25">
        <v>11.7</v>
      </c>
      <c r="Y27" s="25">
        <v>30.9</v>
      </c>
      <c r="Z27" s="25">
        <v>-1.6</v>
      </c>
      <c r="AA27" s="25">
        <v>-12.2</v>
      </c>
      <c r="AB27" s="25">
        <v>12.5</v>
      </c>
      <c r="AC27" s="25">
        <v>9.3000000000000007</v>
      </c>
      <c r="AD27" s="25">
        <v>-1.3</v>
      </c>
      <c r="AE27" s="25">
        <v>-1.2</v>
      </c>
      <c r="AF27" s="25">
        <v>19.2</v>
      </c>
      <c r="AG27" s="25">
        <v>33.200000000000003</v>
      </c>
      <c r="AI27" s="74" t="s">
        <v>190</v>
      </c>
      <c r="AJ27" s="107" t="s">
        <v>191</v>
      </c>
      <c r="AK27" s="108"/>
      <c r="AL27" s="77"/>
      <c r="AM27" s="25">
        <v>0</v>
      </c>
      <c r="AN27" s="25">
        <v>0.1</v>
      </c>
      <c r="AO27" s="25">
        <v>0.4</v>
      </c>
      <c r="AP27" s="25" t="s">
        <v>279</v>
      </c>
      <c r="AQ27" s="25">
        <v>-0.2</v>
      </c>
      <c r="AR27" s="25">
        <v>0.2</v>
      </c>
      <c r="AS27" s="25">
        <v>0.2</v>
      </c>
      <c r="AT27" s="25" t="s">
        <v>279</v>
      </c>
      <c r="AU27" s="25" t="s">
        <v>279</v>
      </c>
      <c r="AV27" s="25">
        <v>0.3</v>
      </c>
      <c r="AW27" s="25">
        <v>0.7</v>
      </c>
      <c r="AY27" s="18" t="s">
        <v>190</v>
      </c>
      <c r="AZ27" s="107" t="s">
        <v>191</v>
      </c>
      <c r="BA27" s="108"/>
      <c r="BB27" s="77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92">
        <v>1.8</v>
      </c>
      <c r="BK27" s="92">
        <v>1.7</v>
      </c>
      <c r="BL27" s="92">
        <v>1.8</v>
      </c>
      <c r="BM27" s="92">
        <v>2.1</v>
      </c>
      <c r="BN27" s="92">
        <v>2.6</v>
      </c>
    </row>
    <row r="28" spans="2:66" ht="12" customHeight="1" x14ac:dyDescent="0.15">
      <c r="B28" s="19" t="s">
        <v>192</v>
      </c>
      <c r="C28" s="101" t="s">
        <v>271</v>
      </c>
      <c r="D28" s="102"/>
      <c r="E28" s="56"/>
      <c r="F28" s="71">
        <v>23604</v>
      </c>
      <c r="G28" s="71">
        <v>23681</v>
      </c>
      <c r="H28" s="71">
        <v>24411</v>
      </c>
      <c r="I28" s="71">
        <v>33077</v>
      </c>
      <c r="J28" s="71">
        <v>40074</v>
      </c>
      <c r="K28" s="71">
        <v>40268</v>
      </c>
      <c r="L28" s="8">
        <v>42826</v>
      </c>
      <c r="M28" s="8">
        <v>46687</v>
      </c>
      <c r="N28" s="8">
        <v>49788</v>
      </c>
      <c r="O28" s="8">
        <v>48852</v>
      </c>
      <c r="P28" s="8">
        <v>49229</v>
      </c>
      <c r="Q28" s="8">
        <v>68044</v>
      </c>
      <c r="S28" s="19" t="s">
        <v>192</v>
      </c>
      <c r="T28" s="101" t="s">
        <v>271</v>
      </c>
      <c r="U28" s="102"/>
      <c r="V28" s="56"/>
      <c r="W28" s="27">
        <v>0.3</v>
      </c>
      <c r="X28" s="27">
        <v>3.1</v>
      </c>
      <c r="Y28" s="27">
        <v>35.5</v>
      </c>
      <c r="Z28" s="27">
        <v>21.2</v>
      </c>
      <c r="AA28" s="27">
        <v>0.5</v>
      </c>
      <c r="AB28" s="27">
        <v>6.4</v>
      </c>
      <c r="AC28" s="27">
        <v>9</v>
      </c>
      <c r="AD28" s="27">
        <v>6.6</v>
      </c>
      <c r="AE28" s="27">
        <v>-1.9</v>
      </c>
      <c r="AF28" s="27">
        <v>0.8</v>
      </c>
      <c r="AG28" s="27">
        <v>38.200000000000003</v>
      </c>
      <c r="AI28" s="16" t="s">
        <v>192</v>
      </c>
      <c r="AJ28" s="101" t="s">
        <v>271</v>
      </c>
      <c r="AK28" s="102"/>
      <c r="AL28" s="56"/>
      <c r="AM28" s="27">
        <v>0</v>
      </c>
      <c r="AN28" s="27">
        <v>0</v>
      </c>
      <c r="AO28" s="27">
        <v>0.2</v>
      </c>
      <c r="AP28" s="27">
        <v>0.2</v>
      </c>
      <c r="AQ28" s="27">
        <v>0</v>
      </c>
      <c r="AR28" s="27">
        <v>0.1</v>
      </c>
      <c r="AS28" s="27">
        <v>0.1</v>
      </c>
      <c r="AT28" s="27">
        <v>0.1</v>
      </c>
      <c r="AU28" s="27" t="s">
        <v>279</v>
      </c>
      <c r="AV28" s="27">
        <v>0</v>
      </c>
      <c r="AW28" s="27">
        <v>0.5</v>
      </c>
      <c r="AY28" s="19" t="s">
        <v>192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94">
        <v>1.2</v>
      </c>
      <c r="BK28" s="94">
        <v>1.3</v>
      </c>
      <c r="BL28" s="94">
        <v>1.3</v>
      </c>
      <c r="BM28" s="94">
        <v>1.3</v>
      </c>
      <c r="BN28" s="94">
        <v>1.7</v>
      </c>
    </row>
    <row r="29" spans="2:66" ht="15" customHeight="1" x14ac:dyDescent="0.15">
      <c r="B29" s="18" t="s">
        <v>193</v>
      </c>
      <c r="C29" s="45" t="s">
        <v>194</v>
      </c>
      <c r="D29" s="85"/>
      <c r="E29" s="77"/>
      <c r="F29" s="69">
        <v>3412880</v>
      </c>
      <c r="G29" s="69">
        <v>3493007</v>
      </c>
      <c r="H29" s="69">
        <v>3591304</v>
      </c>
      <c r="I29" s="69">
        <v>3594093</v>
      </c>
      <c r="J29" s="69">
        <v>3637507</v>
      </c>
      <c r="K29" s="69">
        <v>3653747</v>
      </c>
      <c r="L29" s="4">
        <v>3760877</v>
      </c>
      <c r="M29" s="4">
        <v>3837883</v>
      </c>
      <c r="N29" s="4">
        <v>3839281</v>
      </c>
      <c r="O29" s="4">
        <v>3727148</v>
      </c>
      <c r="P29" s="4">
        <v>3821831</v>
      </c>
      <c r="Q29" s="4">
        <v>3969433</v>
      </c>
      <c r="S29" s="18" t="s">
        <v>193</v>
      </c>
      <c r="T29" s="45" t="s">
        <v>194</v>
      </c>
      <c r="U29" s="85"/>
      <c r="V29" s="77"/>
      <c r="W29" s="25">
        <v>2.2999999999999998</v>
      </c>
      <c r="X29" s="25">
        <v>2.8</v>
      </c>
      <c r="Y29" s="25">
        <v>0.1</v>
      </c>
      <c r="Z29" s="25">
        <v>1.2</v>
      </c>
      <c r="AA29" s="25">
        <v>0.4</v>
      </c>
      <c r="AB29" s="25">
        <v>2.9</v>
      </c>
      <c r="AC29" s="25">
        <v>2</v>
      </c>
      <c r="AD29" s="25">
        <v>0</v>
      </c>
      <c r="AE29" s="25">
        <v>-2.9</v>
      </c>
      <c r="AF29" s="25">
        <v>2.5</v>
      </c>
      <c r="AG29" s="25">
        <v>3.9</v>
      </c>
      <c r="AI29" s="74" t="s">
        <v>193</v>
      </c>
      <c r="AJ29" s="105" t="s">
        <v>194</v>
      </c>
      <c r="AK29" s="106"/>
      <c r="AL29" s="77"/>
      <c r="AM29" s="25">
        <v>2.2999999999999998</v>
      </c>
      <c r="AN29" s="25">
        <v>2.8</v>
      </c>
      <c r="AO29" s="25">
        <v>0.1</v>
      </c>
      <c r="AP29" s="25">
        <v>1.2</v>
      </c>
      <c r="AQ29" s="25">
        <v>0.4</v>
      </c>
      <c r="AR29" s="25">
        <v>2.9</v>
      </c>
      <c r="AS29" s="25">
        <v>2</v>
      </c>
      <c r="AT29" s="25">
        <v>0</v>
      </c>
      <c r="AU29" s="25">
        <v>-2.9</v>
      </c>
      <c r="AV29" s="25">
        <v>2.5</v>
      </c>
      <c r="AW29" s="25">
        <v>3.9</v>
      </c>
      <c r="AY29" s="18" t="s">
        <v>193</v>
      </c>
      <c r="AZ29" s="105" t="s">
        <v>194</v>
      </c>
      <c r="BA29" s="106"/>
      <c r="BB29" s="77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92">
        <v>100</v>
      </c>
      <c r="BK29" s="92">
        <v>100</v>
      </c>
      <c r="BL29" s="92">
        <v>100</v>
      </c>
      <c r="BM29" s="92">
        <v>100</v>
      </c>
      <c r="BN29" s="92">
        <v>100</v>
      </c>
    </row>
    <row r="30" spans="2:66" ht="12" customHeight="1" x14ac:dyDescent="0.15">
      <c r="B30" s="17" t="s">
        <v>269</v>
      </c>
      <c r="C30" s="75"/>
      <c r="D30" s="39"/>
      <c r="E30" s="39"/>
      <c r="F30" s="72"/>
      <c r="G30" s="72"/>
      <c r="H30" s="72"/>
      <c r="I30" s="72"/>
      <c r="J30" s="72"/>
      <c r="K30" s="72"/>
      <c r="L30" s="7"/>
      <c r="M30" s="7"/>
      <c r="N30" s="7"/>
      <c r="O30" s="7"/>
      <c r="P30" s="7"/>
      <c r="Q30" s="7"/>
      <c r="S30" s="17" t="s">
        <v>269</v>
      </c>
      <c r="T30" s="75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75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75"/>
      <c r="BA30" s="39"/>
      <c r="BB30" s="39"/>
      <c r="BC30" s="24"/>
      <c r="BD30" s="24"/>
      <c r="BE30" s="24"/>
      <c r="BF30" s="24"/>
      <c r="BG30" s="24"/>
      <c r="BH30" s="24"/>
      <c r="BI30" s="24"/>
      <c r="BJ30" s="91"/>
      <c r="BK30" s="91"/>
      <c r="BL30" s="91"/>
      <c r="BM30" s="91"/>
      <c r="BN30" s="91"/>
    </row>
    <row r="31" spans="2:66" ht="12" customHeight="1" x14ac:dyDescent="0.15">
      <c r="B31" s="17" t="s">
        <v>195</v>
      </c>
      <c r="C31" s="17"/>
      <c r="D31" s="39"/>
      <c r="E31" s="39"/>
      <c r="F31" s="72">
        <v>100638</v>
      </c>
      <c r="G31" s="72">
        <v>105836</v>
      </c>
      <c r="H31" s="72">
        <v>96902</v>
      </c>
      <c r="I31" s="72">
        <v>85568</v>
      </c>
      <c r="J31" s="72">
        <v>97357</v>
      </c>
      <c r="K31" s="72">
        <v>108697</v>
      </c>
      <c r="L31" s="7">
        <v>112777</v>
      </c>
      <c r="M31" s="7">
        <v>106159</v>
      </c>
      <c r="N31" s="7">
        <v>110623</v>
      </c>
      <c r="O31" s="7">
        <v>113337</v>
      </c>
      <c r="P31" s="7">
        <v>104472</v>
      </c>
      <c r="Q31" s="7">
        <v>105699</v>
      </c>
      <c r="S31" s="17" t="s">
        <v>195</v>
      </c>
      <c r="T31" s="17"/>
      <c r="U31" s="39"/>
      <c r="V31" s="39"/>
      <c r="W31" s="24">
        <v>5.2</v>
      </c>
      <c r="X31" s="24">
        <v>-8.4</v>
      </c>
      <c r="Y31" s="24">
        <v>-11.7</v>
      </c>
      <c r="Z31" s="24">
        <v>13.8</v>
      </c>
      <c r="AA31" s="24">
        <v>11.6</v>
      </c>
      <c r="AB31" s="24">
        <v>3.8</v>
      </c>
      <c r="AC31" s="24">
        <v>-5.9</v>
      </c>
      <c r="AD31" s="24">
        <v>4.2</v>
      </c>
      <c r="AE31" s="24">
        <v>2.5</v>
      </c>
      <c r="AF31" s="24">
        <v>-7.8</v>
      </c>
      <c r="AG31" s="24">
        <v>1.2</v>
      </c>
      <c r="AI31" s="17" t="s">
        <v>195</v>
      </c>
      <c r="AJ31" s="17"/>
      <c r="AK31" s="39"/>
      <c r="AL31" s="39"/>
      <c r="AM31" s="24">
        <v>0.2</v>
      </c>
      <c r="AN31" s="24">
        <v>-0.3</v>
      </c>
      <c r="AO31" s="24">
        <v>-0.3</v>
      </c>
      <c r="AP31" s="24">
        <v>0.3</v>
      </c>
      <c r="AQ31" s="24">
        <v>0.3</v>
      </c>
      <c r="AR31" s="24">
        <v>0.1</v>
      </c>
      <c r="AS31" s="24">
        <v>-0.2</v>
      </c>
      <c r="AT31" s="24">
        <v>0.1</v>
      </c>
      <c r="AU31" s="24">
        <v>0.1</v>
      </c>
      <c r="AV31" s="24">
        <v>-0.2</v>
      </c>
      <c r="AW31" s="24">
        <v>0</v>
      </c>
      <c r="AY31" s="17" t="s">
        <v>195</v>
      </c>
      <c r="AZ31" s="17"/>
      <c r="BA31" s="39"/>
      <c r="BB31" s="39"/>
      <c r="BC31" s="24">
        <v>2.9</v>
      </c>
      <c r="BD31" s="24">
        <v>3</v>
      </c>
      <c r="BE31" s="24">
        <v>2.7</v>
      </c>
      <c r="BF31" s="24">
        <v>2.4</v>
      </c>
      <c r="BG31" s="24">
        <v>2.7</v>
      </c>
      <c r="BH31" s="24">
        <v>3</v>
      </c>
      <c r="BI31" s="24">
        <v>3</v>
      </c>
      <c r="BJ31" s="91">
        <v>2.8</v>
      </c>
      <c r="BK31" s="91">
        <v>2.9</v>
      </c>
      <c r="BL31" s="91">
        <v>3</v>
      </c>
      <c r="BM31" s="91">
        <v>2.7</v>
      </c>
      <c r="BN31" s="91">
        <v>2.7</v>
      </c>
    </row>
    <row r="32" spans="2:66" ht="12" customHeight="1" x14ac:dyDescent="0.15">
      <c r="B32" s="18" t="s">
        <v>196</v>
      </c>
      <c r="C32" s="18"/>
      <c r="D32" s="77"/>
      <c r="E32" s="77"/>
      <c r="F32" s="69">
        <v>770407</v>
      </c>
      <c r="G32" s="69">
        <v>768848</v>
      </c>
      <c r="H32" s="69">
        <v>825068</v>
      </c>
      <c r="I32" s="69">
        <v>800201</v>
      </c>
      <c r="J32" s="69">
        <v>799241</v>
      </c>
      <c r="K32" s="69">
        <v>813334</v>
      </c>
      <c r="L32" s="4">
        <v>890568</v>
      </c>
      <c r="M32" s="4">
        <v>974277</v>
      </c>
      <c r="N32" s="4">
        <v>970258</v>
      </c>
      <c r="O32" s="4">
        <v>905036</v>
      </c>
      <c r="P32" s="4">
        <v>966458</v>
      </c>
      <c r="Q32" s="4">
        <v>1018751</v>
      </c>
      <c r="S32" s="18" t="s">
        <v>196</v>
      </c>
      <c r="T32" s="18"/>
      <c r="U32" s="77"/>
      <c r="V32" s="77"/>
      <c r="W32" s="25">
        <v>-0.2</v>
      </c>
      <c r="X32" s="25">
        <v>7.3</v>
      </c>
      <c r="Y32" s="25">
        <v>-3</v>
      </c>
      <c r="Z32" s="25">
        <v>-0.1</v>
      </c>
      <c r="AA32" s="25">
        <v>1.8</v>
      </c>
      <c r="AB32" s="25">
        <v>9.5</v>
      </c>
      <c r="AC32" s="25">
        <v>9.4</v>
      </c>
      <c r="AD32" s="25">
        <v>-0.4</v>
      </c>
      <c r="AE32" s="25">
        <v>-6.7</v>
      </c>
      <c r="AF32" s="25">
        <v>6.8</v>
      </c>
      <c r="AG32" s="25">
        <v>5.4</v>
      </c>
      <c r="AI32" s="18" t="s">
        <v>196</v>
      </c>
      <c r="AJ32" s="18"/>
      <c r="AK32" s="77"/>
      <c r="AL32" s="77"/>
      <c r="AM32" s="25" t="s">
        <v>279</v>
      </c>
      <c r="AN32" s="25">
        <v>1.6</v>
      </c>
      <c r="AO32" s="25">
        <v>-0.7</v>
      </c>
      <c r="AP32" s="25" t="s">
        <v>279</v>
      </c>
      <c r="AQ32" s="25">
        <v>0.4</v>
      </c>
      <c r="AR32" s="25">
        <v>2.1</v>
      </c>
      <c r="AS32" s="25">
        <v>2.2000000000000002</v>
      </c>
      <c r="AT32" s="25">
        <v>-0.1</v>
      </c>
      <c r="AU32" s="25">
        <v>-1.7</v>
      </c>
      <c r="AV32" s="25">
        <v>1.6</v>
      </c>
      <c r="AW32" s="25">
        <v>1.4</v>
      </c>
      <c r="AY32" s="18" t="s">
        <v>196</v>
      </c>
      <c r="AZ32" s="18"/>
      <c r="BA32" s="77"/>
      <c r="BB32" s="77"/>
      <c r="BC32" s="25">
        <v>22.6</v>
      </c>
      <c r="BD32" s="25">
        <v>22</v>
      </c>
      <c r="BE32" s="25">
        <v>23</v>
      </c>
      <c r="BF32" s="25">
        <v>22.3</v>
      </c>
      <c r="BG32" s="25">
        <v>22</v>
      </c>
      <c r="BH32" s="25">
        <v>22.3</v>
      </c>
      <c r="BI32" s="25">
        <v>23.7</v>
      </c>
      <c r="BJ32" s="92">
        <v>25.4</v>
      </c>
      <c r="BK32" s="92">
        <v>25.3</v>
      </c>
      <c r="BL32" s="92">
        <v>24.3</v>
      </c>
      <c r="BM32" s="92">
        <v>25.3</v>
      </c>
      <c r="BN32" s="92">
        <v>25.7</v>
      </c>
    </row>
    <row r="33" spans="2:66" ht="12" customHeight="1" x14ac:dyDescent="0.15">
      <c r="B33" s="19" t="s">
        <v>197</v>
      </c>
      <c r="C33" s="19"/>
      <c r="D33" s="56"/>
      <c r="E33" s="56"/>
      <c r="F33" s="71">
        <v>2523503</v>
      </c>
      <c r="G33" s="71">
        <v>2598606</v>
      </c>
      <c r="H33" s="71">
        <v>2645264</v>
      </c>
      <c r="I33" s="71">
        <v>2677958</v>
      </c>
      <c r="J33" s="71">
        <v>2718558</v>
      </c>
      <c r="K33" s="71">
        <v>2717148</v>
      </c>
      <c r="L33" s="8">
        <v>2738656</v>
      </c>
      <c r="M33" s="8">
        <v>2736675</v>
      </c>
      <c r="N33" s="8">
        <v>2741578</v>
      </c>
      <c r="O33" s="8">
        <v>2691827</v>
      </c>
      <c r="P33" s="8">
        <v>2721682</v>
      </c>
      <c r="Q33" s="8">
        <v>2808537</v>
      </c>
      <c r="S33" s="19" t="s">
        <v>197</v>
      </c>
      <c r="T33" s="19"/>
      <c r="U33" s="56"/>
      <c r="V33" s="56"/>
      <c r="W33" s="27">
        <v>3</v>
      </c>
      <c r="X33" s="27">
        <v>1.8</v>
      </c>
      <c r="Y33" s="27">
        <v>1.2</v>
      </c>
      <c r="Z33" s="27">
        <v>1.5</v>
      </c>
      <c r="AA33" s="27">
        <v>-0.1</v>
      </c>
      <c r="AB33" s="27">
        <v>0.8</v>
      </c>
      <c r="AC33" s="27">
        <v>-0.1</v>
      </c>
      <c r="AD33" s="27">
        <v>0.2</v>
      </c>
      <c r="AE33" s="27">
        <v>-1.8</v>
      </c>
      <c r="AF33" s="27">
        <v>1.1000000000000001</v>
      </c>
      <c r="AG33" s="27">
        <v>3.2</v>
      </c>
      <c r="AI33" s="19" t="s">
        <v>197</v>
      </c>
      <c r="AJ33" s="19"/>
      <c r="AK33" s="56"/>
      <c r="AL33" s="56"/>
      <c r="AM33" s="27">
        <v>2.2000000000000002</v>
      </c>
      <c r="AN33" s="27">
        <v>1.3</v>
      </c>
      <c r="AO33" s="27">
        <v>0.9</v>
      </c>
      <c r="AP33" s="27">
        <v>1.1000000000000001</v>
      </c>
      <c r="AQ33" s="27" t="s">
        <v>279</v>
      </c>
      <c r="AR33" s="27">
        <v>0.6</v>
      </c>
      <c r="AS33" s="27">
        <v>-0.1</v>
      </c>
      <c r="AT33" s="27">
        <v>0.1</v>
      </c>
      <c r="AU33" s="27">
        <v>-1.3</v>
      </c>
      <c r="AV33" s="27">
        <v>0.8</v>
      </c>
      <c r="AW33" s="27">
        <v>2.2999999999999998</v>
      </c>
      <c r="AY33" s="19" t="s">
        <v>197</v>
      </c>
      <c r="AZ33" s="19"/>
      <c r="BA33" s="56"/>
      <c r="BB33" s="56"/>
      <c r="BC33" s="27">
        <v>73.900000000000006</v>
      </c>
      <c r="BD33" s="27">
        <v>74.400000000000006</v>
      </c>
      <c r="BE33" s="27">
        <v>73.7</v>
      </c>
      <c r="BF33" s="27">
        <v>74.5</v>
      </c>
      <c r="BG33" s="27">
        <v>74.7</v>
      </c>
      <c r="BH33" s="27">
        <v>74.400000000000006</v>
      </c>
      <c r="BI33" s="27">
        <v>72.8</v>
      </c>
      <c r="BJ33" s="94">
        <v>71.3</v>
      </c>
      <c r="BK33" s="94">
        <v>71.400000000000006</v>
      </c>
      <c r="BL33" s="94">
        <v>72.2</v>
      </c>
      <c r="BM33" s="94">
        <v>71.2</v>
      </c>
      <c r="BN33" s="94">
        <v>70.8</v>
      </c>
    </row>
    <row r="34" spans="2:66" x14ac:dyDescent="0.15">
      <c r="F34" s="73"/>
      <c r="G34" s="73"/>
      <c r="H34" s="73"/>
      <c r="I34" s="73"/>
      <c r="J34" s="73"/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4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2.125" style="50" customWidth="1"/>
    <col min="3" max="3" width="3.125" style="2" customWidth="1"/>
    <col min="4" max="4" width="20.375" style="2" customWidth="1"/>
    <col min="5" max="5" width="0.375" style="2" customWidth="1"/>
    <col min="6" max="17" width="8.125" style="2" customWidth="1"/>
    <col min="18" max="18" width="1.375" customWidth="1"/>
    <col min="19" max="19" width="2.125" style="50" customWidth="1"/>
    <col min="20" max="20" width="3.125" style="2" customWidth="1"/>
    <col min="21" max="21" width="20.375" style="2" customWidth="1"/>
    <col min="22" max="22" width="0.375" style="2" customWidth="1"/>
    <col min="23" max="28" width="8.125" style="2" customWidth="1"/>
    <col min="29" max="33" width="8" style="2" customWidth="1"/>
    <col min="34" max="34" width="1.5" customWidth="1"/>
    <col min="35" max="35" width="2.125" style="2" customWidth="1"/>
    <col min="36" max="36" width="3.125" style="2" customWidth="1"/>
    <col min="37" max="37" width="20.375" style="2" customWidth="1"/>
    <col min="38" max="38" width="0.375" style="2" customWidth="1"/>
    <col min="39" max="49" width="8.125" style="2" customWidth="1"/>
    <col min="50" max="50" width="1.375" customWidth="1"/>
    <col min="51" max="51" width="2.125" style="50" customWidth="1"/>
    <col min="52" max="52" width="3.125" style="2" customWidth="1"/>
    <col min="53" max="53" width="20.5" style="2" customWidth="1"/>
    <col min="54" max="54" width="0.375" style="2" customWidth="1"/>
    <col min="55" max="64" width="8.125" style="2" customWidth="1"/>
    <col min="65" max="66" width="8.125" customWidth="1"/>
  </cols>
  <sheetData>
    <row r="1" spans="1:66" ht="9" customHeight="1" x14ac:dyDescent="0.15"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4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4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6" ht="15" customHeight="1" x14ac:dyDescent="0.15">
      <c r="B2" s="20" t="s">
        <v>22</v>
      </c>
      <c r="C2" s="5"/>
      <c r="D2" s="5"/>
      <c r="E2" s="5"/>
      <c r="F2" s="3"/>
      <c r="G2" s="3"/>
      <c r="H2" s="67"/>
      <c r="I2" s="3"/>
      <c r="J2" s="61"/>
      <c r="K2" s="61"/>
      <c r="L2" s="61"/>
      <c r="M2" s="61"/>
      <c r="P2" s="61"/>
      <c r="Q2" s="61" t="s">
        <v>144</v>
      </c>
      <c r="S2" s="20" t="s">
        <v>22</v>
      </c>
      <c r="T2" s="5"/>
      <c r="U2" s="5"/>
      <c r="V2" s="5"/>
      <c r="W2" s="3"/>
      <c r="X2" s="3"/>
      <c r="Y2" s="3"/>
      <c r="Z2" s="61"/>
      <c r="AA2" s="61"/>
      <c r="AB2" s="61"/>
      <c r="AC2" s="61"/>
      <c r="AF2" s="61"/>
      <c r="AG2" s="61" t="s">
        <v>144</v>
      </c>
      <c r="AI2" s="20" t="s">
        <v>22</v>
      </c>
      <c r="AJ2" s="5"/>
      <c r="AK2" s="5"/>
      <c r="AL2" s="5"/>
      <c r="AM2" s="3"/>
      <c r="AN2" s="3"/>
      <c r="AO2" s="3"/>
      <c r="AP2" s="61"/>
      <c r="AQ2" s="61"/>
      <c r="AR2" s="61"/>
      <c r="AS2" s="61"/>
      <c r="AV2" s="61"/>
      <c r="AW2" s="61" t="s">
        <v>144</v>
      </c>
      <c r="AY2" s="20" t="s">
        <v>22</v>
      </c>
      <c r="AZ2" s="5"/>
      <c r="BA2" s="5"/>
      <c r="BB2" s="5"/>
      <c r="BC2" s="3"/>
      <c r="BD2" s="3"/>
      <c r="BE2" s="3"/>
      <c r="BF2" s="3"/>
      <c r="BG2" s="61"/>
      <c r="BH2" s="61"/>
      <c r="BI2" s="61"/>
      <c r="BJ2" s="61"/>
      <c r="BM2" s="61"/>
      <c r="BN2" s="61" t="s">
        <v>144</v>
      </c>
    </row>
    <row r="3" spans="1:66" ht="15" customHeight="1" x14ac:dyDescent="0.15">
      <c r="A3" t="s">
        <v>142</v>
      </c>
      <c r="B3" s="51" t="s">
        <v>151</v>
      </c>
      <c r="C3" s="5"/>
      <c r="D3" s="5"/>
      <c r="E3" s="5"/>
      <c r="F3" s="3"/>
      <c r="G3" s="3"/>
      <c r="H3" s="67"/>
      <c r="I3" s="3"/>
      <c r="J3" s="3"/>
      <c r="K3" s="3"/>
      <c r="L3" s="3"/>
      <c r="M3" s="3"/>
      <c r="P3" s="3"/>
      <c r="Q3" s="3"/>
      <c r="S3" s="47" t="s">
        <v>318</v>
      </c>
      <c r="T3" s="5"/>
      <c r="U3" s="5"/>
      <c r="V3" s="5"/>
      <c r="W3" s="3"/>
      <c r="X3" s="3"/>
      <c r="Y3" s="3"/>
      <c r="Z3" s="3"/>
      <c r="AA3" s="3"/>
      <c r="AB3" s="3"/>
      <c r="AC3" s="3"/>
      <c r="AF3" s="3"/>
      <c r="AG3" s="3"/>
      <c r="AI3" s="21" t="s">
        <v>318</v>
      </c>
      <c r="AJ3" s="5"/>
      <c r="AK3" s="5"/>
      <c r="AL3" s="5"/>
      <c r="AM3" s="3"/>
      <c r="AN3" s="3"/>
      <c r="AO3" s="3"/>
      <c r="AP3" s="3"/>
      <c r="AQ3" s="3"/>
      <c r="AR3" s="3"/>
      <c r="AS3" s="3"/>
      <c r="AV3" s="3"/>
      <c r="AW3" s="3"/>
      <c r="AY3" s="47" t="s">
        <v>318</v>
      </c>
      <c r="AZ3" s="5"/>
      <c r="BA3" s="5"/>
      <c r="BB3" s="5"/>
      <c r="BC3" s="3"/>
      <c r="BD3" s="3"/>
      <c r="BE3" s="3"/>
      <c r="BF3" s="3"/>
      <c r="BG3" s="3"/>
      <c r="BH3" s="3"/>
      <c r="BI3" s="3"/>
      <c r="BJ3" s="3"/>
      <c r="BM3" s="3"/>
      <c r="BN3" s="3"/>
    </row>
    <row r="4" spans="1:66" s="34" customFormat="1" ht="15" customHeight="1" x14ac:dyDescent="0.15">
      <c r="B4" s="48"/>
      <c r="C4" s="22" t="s">
        <v>21</v>
      </c>
      <c r="D4" s="32"/>
      <c r="E4" s="32"/>
      <c r="F4" s="33"/>
      <c r="G4" s="33"/>
      <c r="H4" s="68"/>
      <c r="I4" s="29"/>
      <c r="J4" s="29"/>
      <c r="K4" s="29"/>
      <c r="L4" s="29"/>
      <c r="M4" s="29"/>
      <c r="P4" s="29"/>
      <c r="Q4" s="29" t="s">
        <v>28</v>
      </c>
      <c r="S4" s="48"/>
      <c r="T4" s="22" t="s">
        <v>25</v>
      </c>
      <c r="U4" s="32"/>
      <c r="V4" s="32"/>
      <c r="W4" s="33"/>
      <c r="X4" s="29"/>
      <c r="Y4" s="29"/>
      <c r="Z4" s="29"/>
      <c r="AA4" s="29"/>
      <c r="AB4" s="29"/>
      <c r="AC4" s="29"/>
      <c r="AF4" s="29"/>
      <c r="AG4" s="29" t="s">
        <v>27</v>
      </c>
      <c r="AI4" s="22"/>
      <c r="AJ4" s="22" t="s">
        <v>105</v>
      </c>
      <c r="AK4" s="32"/>
      <c r="AL4" s="32"/>
      <c r="AM4" s="33"/>
      <c r="AN4" s="29"/>
      <c r="AO4" s="29"/>
      <c r="AP4" s="29"/>
      <c r="AQ4" s="29"/>
      <c r="AR4" s="29"/>
      <c r="AS4" s="29"/>
      <c r="AV4" s="29"/>
      <c r="AW4" s="29" t="s">
        <v>27</v>
      </c>
      <c r="AY4" s="48"/>
      <c r="AZ4" s="28" t="s">
        <v>26</v>
      </c>
      <c r="BA4" s="32"/>
      <c r="BB4" s="32"/>
      <c r="BC4" s="33"/>
      <c r="BD4" s="35"/>
      <c r="BE4" s="29"/>
      <c r="BF4" s="29"/>
      <c r="BG4" s="29"/>
      <c r="BH4" s="29"/>
      <c r="BI4" s="29"/>
      <c r="BJ4" s="29"/>
      <c r="BM4" s="29"/>
      <c r="BN4" s="29" t="s">
        <v>27</v>
      </c>
    </row>
    <row r="5" spans="1:66" ht="12" customHeight="1" x14ac:dyDescent="0.15">
      <c r="B5" s="112" t="s">
        <v>24</v>
      </c>
      <c r="C5" s="113"/>
      <c r="D5" s="113"/>
      <c r="E5" s="9"/>
      <c r="F5" s="10" t="s">
        <v>266</v>
      </c>
      <c r="G5" s="10" t="s">
        <v>0</v>
      </c>
      <c r="H5" s="10" t="s">
        <v>1</v>
      </c>
      <c r="I5" s="10" t="s">
        <v>106</v>
      </c>
      <c r="J5" s="10" t="s">
        <v>108</v>
      </c>
      <c r="K5" s="10" t="s">
        <v>145</v>
      </c>
      <c r="L5" s="10" t="s">
        <v>148</v>
      </c>
      <c r="M5" s="10" t="s">
        <v>198</v>
      </c>
      <c r="N5" s="10" t="s">
        <v>267</v>
      </c>
      <c r="O5" s="10" t="s">
        <v>274</v>
      </c>
      <c r="P5" s="10" t="s">
        <v>275</v>
      </c>
      <c r="Q5" s="10" t="s">
        <v>277</v>
      </c>
      <c r="S5" s="112" t="s">
        <v>24</v>
      </c>
      <c r="T5" s="113"/>
      <c r="U5" s="113"/>
      <c r="V5" s="9"/>
      <c r="W5" s="10" t="s">
        <v>268</v>
      </c>
      <c r="X5" s="10" t="s">
        <v>1</v>
      </c>
      <c r="Y5" s="10" t="s">
        <v>106</v>
      </c>
      <c r="Z5" s="10" t="s">
        <v>108</v>
      </c>
      <c r="AA5" s="10" t="s">
        <v>145</v>
      </c>
      <c r="AB5" s="10" t="s">
        <v>148</v>
      </c>
      <c r="AC5" s="10" t="s">
        <v>198</v>
      </c>
      <c r="AD5" s="10" t="s">
        <v>267</v>
      </c>
      <c r="AE5" s="10" t="s">
        <v>274</v>
      </c>
      <c r="AF5" s="10" t="s">
        <v>275</v>
      </c>
      <c r="AG5" s="10" t="s">
        <v>277</v>
      </c>
      <c r="AH5" s="78"/>
      <c r="AI5" s="112" t="s">
        <v>24</v>
      </c>
      <c r="AJ5" s="113"/>
      <c r="AK5" s="113"/>
      <c r="AL5" s="9"/>
      <c r="AM5" s="10" t="s">
        <v>268</v>
      </c>
      <c r="AN5" s="10" t="s">
        <v>1</v>
      </c>
      <c r="AO5" s="10" t="s">
        <v>106</v>
      </c>
      <c r="AP5" s="10" t="s">
        <v>108</v>
      </c>
      <c r="AQ5" s="10" t="s">
        <v>145</v>
      </c>
      <c r="AR5" s="10" t="s">
        <v>148</v>
      </c>
      <c r="AS5" s="10" t="s">
        <v>198</v>
      </c>
      <c r="AT5" s="10" t="s">
        <v>267</v>
      </c>
      <c r="AU5" s="10" t="s">
        <v>274</v>
      </c>
      <c r="AV5" s="10" t="s">
        <v>275</v>
      </c>
      <c r="AW5" s="10" t="s">
        <v>277</v>
      </c>
      <c r="AY5" s="112" t="s">
        <v>24</v>
      </c>
      <c r="AZ5" s="113"/>
      <c r="BA5" s="113"/>
      <c r="BB5" s="9"/>
      <c r="BC5" s="10" t="s">
        <v>266</v>
      </c>
      <c r="BD5" s="10" t="s">
        <v>0</v>
      </c>
      <c r="BE5" s="10" t="s">
        <v>1</v>
      </c>
      <c r="BF5" s="10" t="s">
        <v>106</v>
      </c>
      <c r="BG5" s="10" t="s">
        <v>108</v>
      </c>
      <c r="BH5" s="10" t="s">
        <v>145</v>
      </c>
      <c r="BI5" s="10" t="s">
        <v>148</v>
      </c>
      <c r="BJ5" s="10" t="s">
        <v>198</v>
      </c>
      <c r="BK5" s="10" t="s">
        <v>267</v>
      </c>
      <c r="BL5" s="10" t="s">
        <v>274</v>
      </c>
      <c r="BM5" s="10" t="s">
        <v>275</v>
      </c>
      <c r="BN5" s="10" t="s">
        <v>277</v>
      </c>
    </row>
    <row r="6" spans="1:66" ht="12" customHeight="1" x14ac:dyDescent="0.15">
      <c r="B6" s="49"/>
      <c r="C6" s="23"/>
      <c r="D6" s="23"/>
      <c r="E6" s="23"/>
      <c r="F6" s="12" t="s">
        <v>62</v>
      </c>
      <c r="G6" s="12" t="s">
        <v>63</v>
      </c>
      <c r="H6" s="12" t="s">
        <v>64</v>
      </c>
      <c r="I6" s="12" t="s">
        <v>107</v>
      </c>
      <c r="J6" s="12" t="s">
        <v>109</v>
      </c>
      <c r="K6" s="12" t="s">
        <v>147</v>
      </c>
      <c r="L6" s="12" t="s">
        <v>149</v>
      </c>
      <c r="M6" s="12" t="s">
        <v>203</v>
      </c>
      <c r="N6" s="12" t="s">
        <v>265</v>
      </c>
      <c r="O6" s="12" t="s">
        <v>273</v>
      </c>
      <c r="P6" s="12" t="s">
        <v>276</v>
      </c>
      <c r="Q6" s="12" t="s">
        <v>278</v>
      </c>
      <c r="S6" s="52"/>
      <c r="T6" s="11"/>
      <c r="U6" s="23"/>
      <c r="V6" s="23"/>
      <c r="W6" s="12" t="s">
        <v>63</v>
      </c>
      <c r="X6" s="12" t="s">
        <v>64</v>
      </c>
      <c r="Y6" s="12" t="s">
        <v>107</v>
      </c>
      <c r="Z6" s="12" t="s">
        <v>109</v>
      </c>
      <c r="AA6" s="12" t="s">
        <v>146</v>
      </c>
      <c r="AB6" s="12" t="s">
        <v>149</v>
      </c>
      <c r="AC6" s="12" t="s">
        <v>199</v>
      </c>
      <c r="AD6" s="12" t="s">
        <v>265</v>
      </c>
      <c r="AE6" s="12" t="s">
        <v>273</v>
      </c>
      <c r="AF6" s="12" t="s">
        <v>276</v>
      </c>
      <c r="AG6" s="12" t="s">
        <v>278</v>
      </c>
      <c r="AH6" s="12"/>
      <c r="AI6" s="41"/>
      <c r="AJ6" s="23"/>
      <c r="AK6" s="23"/>
      <c r="AL6" s="23"/>
      <c r="AM6" s="12" t="s">
        <v>63</v>
      </c>
      <c r="AN6" s="12" t="s">
        <v>64</v>
      </c>
      <c r="AO6" s="12" t="s">
        <v>107</v>
      </c>
      <c r="AP6" s="12" t="s">
        <v>109</v>
      </c>
      <c r="AQ6" s="12" t="s">
        <v>146</v>
      </c>
      <c r="AR6" s="12" t="s">
        <v>149</v>
      </c>
      <c r="AS6" s="12" t="s">
        <v>199</v>
      </c>
      <c r="AT6" s="12" t="s">
        <v>265</v>
      </c>
      <c r="AU6" s="12" t="s">
        <v>273</v>
      </c>
      <c r="AV6" s="12" t="s">
        <v>276</v>
      </c>
      <c r="AW6" s="12" t="s">
        <v>278</v>
      </c>
      <c r="AY6" s="52"/>
      <c r="AZ6" s="23"/>
      <c r="BA6" s="23"/>
      <c r="BB6" s="23"/>
      <c r="BC6" s="12" t="s">
        <v>62</v>
      </c>
      <c r="BD6" s="12" t="s">
        <v>63</v>
      </c>
      <c r="BE6" s="12" t="s">
        <v>64</v>
      </c>
      <c r="BF6" s="12" t="s">
        <v>107</v>
      </c>
      <c r="BG6" s="12" t="s">
        <v>109</v>
      </c>
      <c r="BH6" s="12" t="s">
        <v>146</v>
      </c>
      <c r="BI6" s="12" t="s">
        <v>149</v>
      </c>
      <c r="BJ6" s="12" t="s">
        <v>203</v>
      </c>
      <c r="BK6" s="12" t="s">
        <v>265</v>
      </c>
      <c r="BL6" s="12" t="s">
        <v>273</v>
      </c>
      <c r="BM6" s="12" t="s">
        <v>276</v>
      </c>
      <c r="BN6" s="12" t="s">
        <v>278</v>
      </c>
    </row>
    <row r="7" spans="1:66" ht="12" customHeight="1" x14ac:dyDescent="0.15">
      <c r="B7" s="17" t="s">
        <v>152</v>
      </c>
      <c r="C7" s="107" t="s">
        <v>153</v>
      </c>
      <c r="D7" s="108"/>
      <c r="E7" s="75"/>
      <c r="F7" s="7">
        <v>27615</v>
      </c>
      <c r="G7" s="7">
        <v>32169</v>
      </c>
      <c r="H7" s="7">
        <v>32998</v>
      </c>
      <c r="I7" s="7">
        <v>36701</v>
      </c>
      <c r="J7" s="7">
        <v>39913</v>
      </c>
      <c r="K7" s="7">
        <v>39977</v>
      </c>
      <c r="L7" s="7">
        <v>42618</v>
      </c>
      <c r="M7" s="7">
        <v>39722</v>
      </c>
      <c r="N7" s="7">
        <v>39034</v>
      </c>
      <c r="O7" s="7">
        <v>37395</v>
      </c>
      <c r="P7" s="7">
        <v>36311</v>
      </c>
      <c r="Q7" s="7">
        <v>43965</v>
      </c>
      <c r="S7" s="17" t="s">
        <v>152</v>
      </c>
      <c r="T7" s="17" t="s">
        <v>153</v>
      </c>
      <c r="U7" s="88"/>
      <c r="V7" s="75"/>
      <c r="W7" s="24">
        <v>16.5</v>
      </c>
      <c r="X7" s="24">
        <v>2.6</v>
      </c>
      <c r="Y7" s="24">
        <v>11.2</v>
      </c>
      <c r="Z7" s="24">
        <v>8.8000000000000007</v>
      </c>
      <c r="AA7" s="24">
        <v>0.2</v>
      </c>
      <c r="AB7" s="24">
        <v>6.6</v>
      </c>
      <c r="AC7" s="24">
        <v>-6.8</v>
      </c>
      <c r="AD7" s="24">
        <v>-1.7</v>
      </c>
      <c r="AE7" s="24">
        <v>-4.2</v>
      </c>
      <c r="AF7" s="24">
        <v>-2.9</v>
      </c>
      <c r="AG7" s="24">
        <v>21.1</v>
      </c>
      <c r="AI7" s="40" t="s">
        <v>152</v>
      </c>
      <c r="AJ7" s="107" t="s">
        <v>153</v>
      </c>
      <c r="AK7" s="108"/>
      <c r="AL7" s="75"/>
      <c r="AM7" s="24">
        <v>0.6</v>
      </c>
      <c r="AN7" s="24">
        <v>0.1</v>
      </c>
      <c r="AO7" s="24">
        <v>0.4</v>
      </c>
      <c r="AP7" s="24">
        <v>0.3</v>
      </c>
      <c r="AQ7" s="24">
        <v>0</v>
      </c>
      <c r="AR7" s="24">
        <v>0.2</v>
      </c>
      <c r="AS7" s="24">
        <v>-0.3</v>
      </c>
      <c r="AT7" s="24">
        <v>-0.1</v>
      </c>
      <c r="AU7" s="24">
        <v>-0.2</v>
      </c>
      <c r="AV7" s="24">
        <v>-0.1</v>
      </c>
      <c r="AW7" s="24">
        <v>0.9</v>
      </c>
      <c r="AY7" s="17" t="s">
        <v>152</v>
      </c>
      <c r="AZ7" s="107" t="s">
        <v>153</v>
      </c>
      <c r="BA7" s="108"/>
      <c r="BB7" s="75"/>
      <c r="BC7" s="24">
        <v>3.9</v>
      </c>
      <c r="BD7" s="24">
        <v>3.8</v>
      </c>
      <c r="BE7" s="24">
        <v>3.4</v>
      </c>
      <c r="BF7" s="24">
        <v>3.5</v>
      </c>
      <c r="BG7" s="24">
        <v>3.8</v>
      </c>
      <c r="BH7" s="24">
        <v>3.7</v>
      </c>
      <c r="BI7" s="24">
        <v>3.9</v>
      </c>
      <c r="BJ7" s="24">
        <v>3.8</v>
      </c>
      <c r="BK7" s="24">
        <v>4</v>
      </c>
      <c r="BL7" s="24">
        <v>3.8</v>
      </c>
      <c r="BM7" s="24">
        <v>4.2</v>
      </c>
      <c r="BN7" s="24">
        <v>5.3</v>
      </c>
    </row>
    <row r="8" spans="1:66" ht="12" customHeight="1" x14ac:dyDescent="0.15">
      <c r="B8" s="18"/>
      <c r="C8" s="13" t="s">
        <v>154</v>
      </c>
      <c r="D8" s="18" t="s">
        <v>155</v>
      </c>
      <c r="E8" s="74"/>
      <c r="F8" s="4">
        <v>8556</v>
      </c>
      <c r="G8" s="4">
        <v>8890</v>
      </c>
      <c r="H8" s="4">
        <v>8515</v>
      </c>
      <c r="I8" s="4">
        <v>8671</v>
      </c>
      <c r="J8" s="4">
        <v>9720</v>
      </c>
      <c r="K8" s="4">
        <v>11496</v>
      </c>
      <c r="L8" s="4">
        <v>12197</v>
      </c>
      <c r="M8" s="4">
        <v>10409</v>
      </c>
      <c r="N8" s="4">
        <v>11962</v>
      </c>
      <c r="O8" s="4">
        <v>12833</v>
      </c>
      <c r="P8" s="4">
        <v>12247</v>
      </c>
      <c r="Q8" s="4">
        <v>12365</v>
      </c>
      <c r="S8" s="18"/>
      <c r="T8" s="13" t="s">
        <v>154</v>
      </c>
      <c r="U8" s="18" t="s">
        <v>155</v>
      </c>
      <c r="V8" s="74"/>
      <c r="W8" s="25">
        <v>3.9</v>
      </c>
      <c r="X8" s="25">
        <v>-4.2</v>
      </c>
      <c r="Y8" s="25">
        <v>1.8</v>
      </c>
      <c r="Z8" s="25">
        <v>12.1</v>
      </c>
      <c r="AA8" s="25">
        <v>18.3</v>
      </c>
      <c r="AB8" s="25">
        <v>6.1</v>
      </c>
      <c r="AC8" s="25">
        <v>-14.7</v>
      </c>
      <c r="AD8" s="25">
        <v>14.9</v>
      </c>
      <c r="AE8" s="25">
        <v>7.3</v>
      </c>
      <c r="AF8" s="25">
        <v>-4.5999999999999996</v>
      </c>
      <c r="AG8" s="25">
        <v>1</v>
      </c>
      <c r="AI8" s="74"/>
      <c r="AJ8" s="13" t="s">
        <v>154</v>
      </c>
      <c r="AK8" s="18" t="s">
        <v>155</v>
      </c>
      <c r="AL8" s="74"/>
      <c r="AM8" s="25">
        <v>0</v>
      </c>
      <c r="AN8" s="25" t="s">
        <v>279</v>
      </c>
      <c r="AO8" s="25">
        <v>0</v>
      </c>
      <c r="AP8" s="25">
        <v>0.1</v>
      </c>
      <c r="AQ8" s="25">
        <v>0.2</v>
      </c>
      <c r="AR8" s="25">
        <v>0.1</v>
      </c>
      <c r="AS8" s="25">
        <v>-0.2</v>
      </c>
      <c r="AT8" s="25">
        <v>0.1</v>
      </c>
      <c r="AU8" s="25">
        <v>0.1</v>
      </c>
      <c r="AV8" s="25">
        <v>-0.1</v>
      </c>
      <c r="AW8" s="25">
        <v>0</v>
      </c>
      <c r="AY8" s="18"/>
      <c r="AZ8" s="13" t="s">
        <v>154</v>
      </c>
      <c r="BA8" s="18" t="s">
        <v>155</v>
      </c>
      <c r="BB8" s="74"/>
      <c r="BC8" s="25">
        <v>1.2</v>
      </c>
      <c r="BD8" s="25">
        <v>1.1000000000000001</v>
      </c>
      <c r="BE8" s="25">
        <v>0.9</v>
      </c>
      <c r="BF8" s="25">
        <v>0.8</v>
      </c>
      <c r="BG8" s="25">
        <v>0.9</v>
      </c>
      <c r="BH8" s="25">
        <v>1.1000000000000001</v>
      </c>
      <c r="BI8" s="25">
        <v>1.1000000000000001</v>
      </c>
      <c r="BJ8" s="25">
        <v>1</v>
      </c>
      <c r="BK8" s="25">
        <v>1.2</v>
      </c>
      <c r="BL8" s="25">
        <v>1.3</v>
      </c>
      <c r="BM8" s="25">
        <v>1.4</v>
      </c>
      <c r="BN8" s="25">
        <v>1.5</v>
      </c>
    </row>
    <row r="9" spans="1:66" ht="12" customHeight="1" x14ac:dyDescent="0.15">
      <c r="B9" s="18"/>
      <c r="C9" s="13" t="s">
        <v>156</v>
      </c>
      <c r="D9" s="18" t="s">
        <v>157</v>
      </c>
      <c r="E9" s="74"/>
      <c r="F9" s="4">
        <v>5760</v>
      </c>
      <c r="G9" s="4">
        <v>5382</v>
      </c>
      <c r="H9" s="4">
        <v>6067</v>
      </c>
      <c r="I9" s="4">
        <v>7031</v>
      </c>
      <c r="J9" s="4">
        <v>6827</v>
      </c>
      <c r="K9" s="4">
        <v>6459</v>
      </c>
      <c r="L9" s="4">
        <v>6015</v>
      </c>
      <c r="M9" s="4">
        <v>5855</v>
      </c>
      <c r="N9" s="4">
        <v>5933</v>
      </c>
      <c r="O9" s="4">
        <v>5859</v>
      </c>
      <c r="P9" s="4">
        <v>6090</v>
      </c>
      <c r="Q9" s="4">
        <v>8003</v>
      </c>
      <c r="S9" s="18"/>
      <c r="T9" s="13" t="s">
        <v>156</v>
      </c>
      <c r="U9" s="18" t="s">
        <v>157</v>
      </c>
      <c r="V9" s="74"/>
      <c r="W9" s="25">
        <v>-6.6</v>
      </c>
      <c r="X9" s="25">
        <v>12.7</v>
      </c>
      <c r="Y9" s="25">
        <v>15.9</v>
      </c>
      <c r="Z9" s="25">
        <v>-2.9</v>
      </c>
      <c r="AA9" s="25">
        <v>-5.4</v>
      </c>
      <c r="AB9" s="25">
        <v>-6.9</v>
      </c>
      <c r="AC9" s="25">
        <v>-2.7</v>
      </c>
      <c r="AD9" s="25">
        <v>1.3</v>
      </c>
      <c r="AE9" s="25">
        <v>-1.2</v>
      </c>
      <c r="AF9" s="25">
        <v>3.9</v>
      </c>
      <c r="AG9" s="25">
        <v>31.4</v>
      </c>
      <c r="AI9" s="74"/>
      <c r="AJ9" s="13" t="s">
        <v>156</v>
      </c>
      <c r="AK9" s="18" t="s">
        <v>157</v>
      </c>
      <c r="AL9" s="74"/>
      <c r="AM9" s="25">
        <v>-0.1</v>
      </c>
      <c r="AN9" s="25">
        <v>0.1</v>
      </c>
      <c r="AO9" s="25">
        <v>0.1</v>
      </c>
      <c r="AP9" s="25" t="s">
        <v>279</v>
      </c>
      <c r="AQ9" s="25" t="s">
        <v>279</v>
      </c>
      <c r="AR9" s="25" t="s">
        <v>279</v>
      </c>
      <c r="AS9" s="25" t="s">
        <v>279</v>
      </c>
      <c r="AT9" s="25">
        <v>0</v>
      </c>
      <c r="AU9" s="25" t="s">
        <v>279</v>
      </c>
      <c r="AV9" s="25">
        <v>0</v>
      </c>
      <c r="AW9" s="25">
        <v>0.2</v>
      </c>
      <c r="AY9" s="18"/>
      <c r="AZ9" s="13" t="s">
        <v>156</v>
      </c>
      <c r="BA9" s="18" t="s">
        <v>157</v>
      </c>
      <c r="BB9" s="74"/>
      <c r="BC9" s="25">
        <v>0.8</v>
      </c>
      <c r="BD9" s="25">
        <v>0.6</v>
      </c>
      <c r="BE9" s="25">
        <v>0.6</v>
      </c>
      <c r="BF9" s="25">
        <v>0.7</v>
      </c>
      <c r="BG9" s="25">
        <v>0.7</v>
      </c>
      <c r="BH9" s="25">
        <v>0.6</v>
      </c>
      <c r="BI9" s="25">
        <v>0.5</v>
      </c>
      <c r="BJ9" s="25">
        <v>0.6</v>
      </c>
      <c r="BK9" s="25">
        <v>0.6</v>
      </c>
      <c r="BL9" s="25">
        <v>0.6</v>
      </c>
      <c r="BM9" s="25">
        <v>0.7</v>
      </c>
      <c r="BN9" s="25">
        <v>1</v>
      </c>
    </row>
    <row r="10" spans="1:66" ht="12" customHeight="1" x14ac:dyDescent="0.15">
      <c r="B10" s="18"/>
      <c r="C10" s="13" t="s">
        <v>158</v>
      </c>
      <c r="D10" s="18" t="s">
        <v>159</v>
      </c>
      <c r="E10" s="74"/>
      <c r="F10" s="4">
        <v>13298</v>
      </c>
      <c r="G10" s="4">
        <v>17897</v>
      </c>
      <c r="H10" s="4">
        <v>18416</v>
      </c>
      <c r="I10" s="4">
        <v>20999</v>
      </c>
      <c r="J10" s="4">
        <v>23366</v>
      </c>
      <c r="K10" s="4">
        <v>22022</v>
      </c>
      <c r="L10" s="4">
        <v>24406</v>
      </c>
      <c r="M10" s="4">
        <v>23459</v>
      </c>
      <c r="N10" s="4">
        <v>21139</v>
      </c>
      <c r="O10" s="4">
        <v>18704</v>
      </c>
      <c r="P10" s="4">
        <v>17975</v>
      </c>
      <c r="Q10" s="4">
        <v>23596</v>
      </c>
      <c r="S10" s="18"/>
      <c r="T10" s="13" t="s">
        <v>158</v>
      </c>
      <c r="U10" s="18" t="s">
        <v>159</v>
      </c>
      <c r="V10" s="74"/>
      <c r="W10" s="25">
        <v>34.6</v>
      </c>
      <c r="X10" s="25">
        <v>2.9</v>
      </c>
      <c r="Y10" s="25">
        <v>14</v>
      </c>
      <c r="Z10" s="25">
        <v>11.3</v>
      </c>
      <c r="AA10" s="25">
        <v>-5.8</v>
      </c>
      <c r="AB10" s="25">
        <v>10.8</v>
      </c>
      <c r="AC10" s="25">
        <v>-3.9</v>
      </c>
      <c r="AD10" s="25">
        <v>-9.9</v>
      </c>
      <c r="AE10" s="25">
        <v>-11.5</v>
      </c>
      <c r="AF10" s="25">
        <v>-3.9</v>
      </c>
      <c r="AG10" s="25">
        <v>31.3</v>
      </c>
      <c r="AI10" s="74"/>
      <c r="AJ10" s="13" t="s">
        <v>158</v>
      </c>
      <c r="AK10" s="18" t="s">
        <v>159</v>
      </c>
      <c r="AL10" s="74"/>
      <c r="AM10" s="25">
        <v>0.6</v>
      </c>
      <c r="AN10" s="25">
        <v>0.1</v>
      </c>
      <c r="AO10" s="25">
        <v>0.3</v>
      </c>
      <c r="AP10" s="25">
        <v>0.2</v>
      </c>
      <c r="AQ10" s="25">
        <v>-0.1</v>
      </c>
      <c r="AR10" s="25">
        <v>0.2</v>
      </c>
      <c r="AS10" s="25">
        <v>-0.1</v>
      </c>
      <c r="AT10" s="25">
        <v>-0.2</v>
      </c>
      <c r="AU10" s="25">
        <v>-0.2</v>
      </c>
      <c r="AV10" s="25">
        <v>-0.1</v>
      </c>
      <c r="AW10" s="25">
        <v>0.7</v>
      </c>
      <c r="AY10" s="18"/>
      <c r="AZ10" s="13" t="s">
        <v>158</v>
      </c>
      <c r="BA10" s="18" t="s">
        <v>159</v>
      </c>
      <c r="BB10" s="74"/>
      <c r="BC10" s="25">
        <v>1.9</v>
      </c>
      <c r="BD10" s="25">
        <v>2.1</v>
      </c>
      <c r="BE10" s="25">
        <v>1.9</v>
      </c>
      <c r="BF10" s="25">
        <v>2</v>
      </c>
      <c r="BG10" s="25">
        <v>2.2000000000000002</v>
      </c>
      <c r="BH10" s="25">
        <v>2</v>
      </c>
      <c r="BI10" s="25">
        <v>2.2000000000000002</v>
      </c>
      <c r="BJ10" s="25">
        <v>2.2000000000000002</v>
      </c>
      <c r="BK10" s="25">
        <v>2.2000000000000002</v>
      </c>
      <c r="BL10" s="25">
        <v>1.9</v>
      </c>
      <c r="BM10" s="25">
        <v>2.1</v>
      </c>
      <c r="BN10" s="25">
        <v>2.9</v>
      </c>
    </row>
    <row r="11" spans="1:66" ht="12" customHeight="1" x14ac:dyDescent="0.15">
      <c r="B11" s="18" t="s">
        <v>160</v>
      </c>
      <c r="C11" s="18" t="s">
        <v>161</v>
      </c>
      <c r="D11" s="84"/>
      <c r="E11" s="74"/>
      <c r="F11" s="4">
        <v>3958</v>
      </c>
      <c r="G11" s="4">
        <v>4302</v>
      </c>
      <c r="H11" s="4">
        <v>5613</v>
      </c>
      <c r="I11" s="4">
        <v>6932</v>
      </c>
      <c r="J11" s="4">
        <v>8751</v>
      </c>
      <c r="K11" s="4">
        <v>9505</v>
      </c>
      <c r="L11" s="4">
        <v>9763</v>
      </c>
      <c r="M11" s="4">
        <v>9391</v>
      </c>
      <c r="N11" s="4">
        <v>9058</v>
      </c>
      <c r="O11" s="4">
        <v>8751</v>
      </c>
      <c r="P11" s="4">
        <v>8084</v>
      </c>
      <c r="Q11" s="4">
        <v>10028</v>
      </c>
      <c r="S11" s="18" t="s">
        <v>160</v>
      </c>
      <c r="T11" s="18" t="s">
        <v>161</v>
      </c>
      <c r="U11" s="84"/>
      <c r="V11" s="74"/>
      <c r="W11" s="25">
        <v>8.6999999999999993</v>
      </c>
      <c r="X11" s="25">
        <v>30.5</v>
      </c>
      <c r="Y11" s="25">
        <v>23.5</v>
      </c>
      <c r="Z11" s="25">
        <v>26.2</v>
      </c>
      <c r="AA11" s="25">
        <v>8.6</v>
      </c>
      <c r="AB11" s="25">
        <v>2.7</v>
      </c>
      <c r="AC11" s="25">
        <v>-3.8</v>
      </c>
      <c r="AD11" s="25">
        <v>-3.6</v>
      </c>
      <c r="AE11" s="25">
        <v>-3.4</v>
      </c>
      <c r="AF11" s="25">
        <v>-7.6</v>
      </c>
      <c r="AG11" s="25">
        <v>24</v>
      </c>
      <c r="AI11" s="74" t="s">
        <v>160</v>
      </c>
      <c r="AJ11" s="109" t="s">
        <v>161</v>
      </c>
      <c r="AK11" s="110"/>
      <c r="AL11" s="74"/>
      <c r="AM11" s="25">
        <v>0</v>
      </c>
      <c r="AN11" s="25">
        <v>0.2</v>
      </c>
      <c r="AO11" s="25">
        <v>0.1</v>
      </c>
      <c r="AP11" s="25">
        <v>0.2</v>
      </c>
      <c r="AQ11" s="25">
        <v>0.1</v>
      </c>
      <c r="AR11" s="25">
        <v>0</v>
      </c>
      <c r="AS11" s="25" t="s">
        <v>279</v>
      </c>
      <c r="AT11" s="25" t="s">
        <v>279</v>
      </c>
      <c r="AU11" s="25" t="s">
        <v>279</v>
      </c>
      <c r="AV11" s="25">
        <v>-0.1</v>
      </c>
      <c r="AW11" s="25">
        <v>0.2</v>
      </c>
      <c r="AY11" s="18" t="s">
        <v>160</v>
      </c>
      <c r="AZ11" s="109" t="s">
        <v>161</v>
      </c>
      <c r="BA11" s="110"/>
      <c r="BB11" s="74"/>
      <c r="BC11" s="25">
        <v>0.6</v>
      </c>
      <c r="BD11" s="25">
        <v>0.5</v>
      </c>
      <c r="BE11" s="25">
        <v>0.6</v>
      </c>
      <c r="BF11" s="25">
        <v>0.7</v>
      </c>
      <c r="BG11" s="25">
        <v>0.8</v>
      </c>
      <c r="BH11" s="25">
        <v>0.9</v>
      </c>
      <c r="BI11" s="25">
        <v>0.9</v>
      </c>
      <c r="BJ11" s="25">
        <v>0.9</v>
      </c>
      <c r="BK11" s="25">
        <v>0.9</v>
      </c>
      <c r="BL11" s="25">
        <v>0.9</v>
      </c>
      <c r="BM11" s="25">
        <v>0.9</v>
      </c>
      <c r="BN11" s="25">
        <v>1.2</v>
      </c>
    </row>
    <row r="12" spans="1:66" ht="12" customHeight="1" x14ac:dyDescent="0.15">
      <c r="B12" s="18" t="s">
        <v>162</v>
      </c>
      <c r="C12" s="18" t="s">
        <v>163</v>
      </c>
      <c r="D12" s="84"/>
      <c r="E12" s="74"/>
      <c r="F12" s="4">
        <v>67703</v>
      </c>
      <c r="G12" s="4">
        <v>92454</v>
      </c>
      <c r="H12" s="4">
        <v>114916</v>
      </c>
      <c r="I12" s="4">
        <v>112077</v>
      </c>
      <c r="J12" s="4">
        <v>119768</v>
      </c>
      <c r="K12" s="4">
        <v>116484</v>
      </c>
      <c r="L12" s="4">
        <v>135739</v>
      </c>
      <c r="M12" s="4">
        <v>131282</v>
      </c>
      <c r="N12" s="4">
        <v>126188</v>
      </c>
      <c r="O12" s="4">
        <v>127722</v>
      </c>
      <c r="P12" s="4">
        <v>138425</v>
      </c>
      <c r="Q12" s="4">
        <v>138758</v>
      </c>
      <c r="S12" s="18" t="s">
        <v>162</v>
      </c>
      <c r="T12" s="18" t="s">
        <v>163</v>
      </c>
      <c r="U12" s="84"/>
      <c r="V12" s="74"/>
      <c r="W12" s="25">
        <v>36.6</v>
      </c>
      <c r="X12" s="25">
        <v>24.3</v>
      </c>
      <c r="Y12" s="25">
        <v>-2.5</v>
      </c>
      <c r="Z12" s="25">
        <v>6.9</v>
      </c>
      <c r="AA12" s="25">
        <v>-2.7</v>
      </c>
      <c r="AB12" s="25">
        <v>16.5</v>
      </c>
      <c r="AC12" s="25">
        <v>-3.3</v>
      </c>
      <c r="AD12" s="25">
        <v>-3.9</v>
      </c>
      <c r="AE12" s="25">
        <v>1.2</v>
      </c>
      <c r="AF12" s="25">
        <v>8.4</v>
      </c>
      <c r="AG12" s="25">
        <v>0.2</v>
      </c>
      <c r="AI12" s="74" t="s">
        <v>162</v>
      </c>
      <c r="AJ12" s="109" t="s">
        <v>163</v>
      </c>
      <c r="AK12" s="110"/>
      <c r="AL12" s="74"/>
      <c r="AM12" s="25">
        <v>3.5</v>
      </c>
      <c r="AN12" s="25">
        <v>2.7</v>
      </c>
      <c r="AO12" s="25">
        <v>-0.3</v>
      </c>
      <c r="AP12" s="25">
        <v>0.7</v>
      </c>
      <c r="AQ12" s="25">
        <v>-0.3</v>
      </c>
      <c r="AR12" s="25">
        <v>1.8</v>
      </c>
      <c r="AS12" s="25">
        <v>-0.4</v>
      </c>
      <c r="AT12" s="25">
        <v>-0.5</v>
      </c>
      <c r="AU12" s="25">
        <v>0.2</v>
      </c>
      <c r="AV12" s="25">
        <v>1.1000000000000001</v>
      </c>
      <c r="AW12" s="25">
        <v>0</v>
      </c>
      <c r="AY12" s="18" t="s">
        <v>162</v>
      </c>
      <c r="AZ12" s="109" t="s">
        <v>163</v>
      </c>
      <c r="BA12" s="110"/>
      <c r="BB12" s="74"/>
      <c r="BC12" s="25">
        <v>9.5</v>
      </c>
      <c r="BD12" s="25">
        <v>11.1</v>
      </c>
      <c r="BE12" s="25">
        <v>11.8</v>
      </c>
      <c r="BF12" s="25">
        <v>10.6</v>
      </c>
      <c r="BG12" s="25">
        <v>11.4</v>
      </c>
      <c r="BH12" s="25">
        <v>10.7</v>
      </c>
      <c r="BI12" s="25">
        <v>12.4</v>
      </c>
      <c r="BJ12" s="25">
        <v>12.5</v>
      </c>
      <c r="BK12" s="25">
        <v>12.9</v>
      </c>
      <c r="BL12" s="25">
        <v>13.1</v>
      </c>
      <c r="BM12" s="25">
        <v>16.100000000000001</v>
      </c>
      <c r="BN12" s="25">
        <v>16.8</v>
      </c>
    </row>
    <row r="13" spans="1:66" ht="12" customHeight="1" x14ac:dyDescent="0.15">
      <c r="B13" s="18" t="s">
        <v>164</v>
      </c>
      <c r="C13" s="18" t="s">
        <v>272</v>
      </c>
      <c r="D13" s="84"/>
      <c r="E13" s="74"/>
      <c r="F13" s="4">
        <v>17420</v>
      </c>
      <c r="G13" s="4">
        <v>19223</v>
      </c>
      <c r="H13" s="4">
        <v>20422</v>
      </c>
      <c r="I13" s="4">
        <v>22114</v>
      </c>
      <c r="J13" s="4">
        <v>24636</v>
      </c>
      <c r="K13" s="4">
        <v>25405</v>
      </c>
      <c r="L13" s="4">
        <v>26229</v>
      </c>
      <c r="M13" s="4">
        <v>25226</v>
      </c>
      <c r="N13" s="4">
        <v>27213</v>
      </c>
      <c r="O13" s="4">
        <v>28051</v>
      </c>
      <c r="P13" s="4">
        <v>27016</v>
      </c>
      <c r="Q13" s="4">
        <v>22836</v>
      </c>
      <c r="S13" s="18" t="s">
        <v>164</v>
      </c>
      <c r="T13" s="103" t="s">
        <v>272</v>
      </c>
      <c r="U13" s="110"/>
      <c r="V13" s="74"/>
      <c r="W13" s="25">
        <v>10.4</v>
      </c>
      <c r="X13" s="25">
        <v>6.2</v>
      </c>
      <c r="Y13" s="25">
        <v>8.3000000000000007</v>
      </c>
      <c r="Z13" s="25">
        <v>11.4</v>
      </c>
      <c r="AA13" s="25">
        <v>3.1</v>
      </c>
      <c r="AB13" s="25">
        <v>3.2</v>
      </c>
      <c r="AC13" s="25">
        <v>-3.8</v>
      </c>
      <c r="AD13" s="25">
        <v>7.9</v>
      </c>
      <c r="AE13" s="25">
        <v>3.1</v>
      </c>
      <c r="AF13" s="25">
        <v>-3.7</v>
      </c>
      <c r="AG13" s="25">
        <v>-15.5</v>
      </c>
      <c r="AI13" s="74" t="s">
        <v>164</v>
      </c>
      <c r="AJ13" s="103" t="s">
        <v>272</v>
      </c>
      <c r="AK13" s="110"/>
      <c r="AL13" s="74"/>
      <c r="AM13" s="25">
        <v>0.3</v>
      </c>
      <c r="AN13" s="25">
        <v>0.1</v>
      </c>
      <c r="AO13" s="25">
        <v>0.2</v>
      </c>
      <c r="AP13" s="25">
        <v>0.2</v>
      </c>
      <c r="AQ13" s="25">
        <v>0.1</v>
      </c>
      <c r="AR13" s="25">
        <v>0.1</v>
      </c>
      <c r="AS13" s="25">
        <v>-0.1</v>
      </c>
      <c r="AT13" s="25">
        <v>0.2</v>
      </c>
      <c r="AU13" s="25">
        <v>0.1</v>
      </c>
      <c r="AV13" s="25">
        <v>-0.1</v>
      </c>
      <c r="AW13" s="25">
        <v>-0.5</v>
      </c>
      <c r="AY13" s="18" t="s">
        <v>164</v>
      </c>
      <c r="AZ13" s="103" t="s">
        <v>272</v>
      </c>
      <c r="BA13" s="110"/>
      <c r="BB13" s="74"/>
      <c r="BC13" s="25">
        <v>2.5</v>
      </c>
      <c r="BD13" s="25">
        <v>2.2999999999999998</v>
      </c>
      <c r="BE13" s="25">
        <v>2.1</v>
      </c>
      <c r="BF13" s="25">
        <v>2.1</v>
      </c>
      <c r="BG13" s="25">
        <v>2.4</v>
      </c>
      <c r="BH13" s="25">
        <v>2.2999999999999998</v>
      </c>
      <c r="BI13" s="25">
        <v>2.4</v>
      </c>
      <c r="BJ13" s="25">
        <v>2.4</v>
      </c>
      <c r="BK13" s="25">
        <v>2.8</v>
      </c>
      <c r="BL13" s="25">
        <v>2.9</v>
      </c>
      <c r="BM13" s="25">
        <v>3.1</v>
      </c>
      <c r="BN13" s="25">
        <v>2.8</v>
      </c>
    </row>
    <row r="14" spans="1:66" ht="12" customHeight="1" x14ac:dyDescent="0.15">
      <c r="B14" s="18" t="s">
        <v>165</v>
      </c>
      <c r="C14" s="18" t="s">
        <v>166</v>
      </c>
      <c r="D14" s="84"/>
      <c r="E14" s="74"/>
      <c r="F14" s="4">
        <v>124911</v>
      </c>
      <c r="G14" s="4">
        <v>191102</v>
      </c>
      <c r="H14" s="4">
        <v>277984</v>
      </c>
      <c r="I14" s="4">
        <v>339724</v>
      </c>
      <c r="J14" s="4">
        <v>299640</v>
      </c>
      <c r="K14" s="4">
        <v>334425</v>
      </c>
      <c r="L14" s="4">
        <v>320069</v>
      </c>
      <c r="M14" s="4">
        <v>285825</v>
      </c>
      <c r="N14" s="4">
        <v>219861</v>
      </c>
      <c r="O14" s="4">
        <v>242040</v>
      </c>
      <c r="P14" s="4">
        <v>117071</v>
      </c>
      <c r="Q14" s="4">
        <v>64983</v>
      </c>
      <c r="S14" s="18" t="s">
        <v>165</v>
      </c>
      <c r="T14" s="18" t="s">
        <v>166</v>
      </c>
      <c r="U14" s="84"/>
      <c r="V14" s="74"/>
      <c r="W14" s="25">
        <v>53</v>
      </c>
      <c r="X14" s="25">
        <v>45.5</v>
      </c>
      <c r="Y14" s="25">
        <v>22.2</v>
      </c>
      <c r="Z14" s="25">
        <v>-11.8</v>
      </c>
      <c r="AA14" s="25">
        <v>11.6</v>
      </c>
      <c r="AB14" s="25">
        <v>-4.3</v>
      </c>
      <c r="AC14" s="25">
        <v>-10.7</v>
      </c>
      <c r="AD14" s="25">
        <v>-23.1</v>
      </c>
      <c r="AE14" s="25">
        <v>10.1</v>
      </c>
      <c r="AF14" s="25">
        <v>-51.6</v>
      </c>
      <c r="AG14" s="25">
        <v>-44.5</v>
      </c>
      <c r="AI14" s="74" t="s">
        <v>165</v>
      </c>
      <c r="AJ14" s="109" t="s">
        <v>166</v>
      </c>
      <c r="AK14" s="110"/>
      <c r="AL14" s="74"/>
      <c r="AM14" s="25">
        <v>9.3000000000000007</v>
      </c>
      <c r="AN14" s="25">
        <v>10.4</v>
      </c>
      <c r="AO14" s="25">
        <v>6.3</v>
      </c>
      <c r="AP14" s="25">
        <v>-3.8</v>
      </c>
      <c r="AQ14" s="25">
        <v>3.3</v>
      </c>
      <c r="AR14" s="25">
        <v>-1.3</v>
      </c>
      <c r="AS14" s="25">
        <v>-3.1</v>
      </c>
      <c r="AT14" s="25">
        <v>-6.3</v>
      </c>
      <c r="AU14" s="25">
        <v>2.2999999999999998</v>
      </c>
      <c r="AV14" s="25">
        <v>-12.8</v>
      </c>
      <c r="AW14" s="25">
        <v>-6.1</v>
      </c>
      <c r="AY14" s="18" t="s">
        <v>165</v>
      </c>
      <c r="AZ14" s="109" t="s">
        <v>166</v>
      </c>
      <c r="BA14" s="110"/>
      <c r="BB14" s="74"/>
      <c r="BC14" s="25">
        <v>17.600000000000001</v>
      </c>
      <c r="BD14" s="25">
        <v>22.8</v>
      </c>
      <c r="BE14" s="25">
        <v>28.6</v>
      </c>
      <c r="BF14" s="25">
        <v>32</v>
      </c>
      <c r="BG14" s="25">
        <v>28.6</v>
      </c>
      <c r="BH14" s="25">
        <v>30.9</v>
      </c>
      <c r="BI14" s="25">
        <v>29.1</v>
      </c>
      <c r="BJ14" s="25">
        <v>27.1</v>
      </c>
      <c r="BK14" s="25">
        <v>22.4</v>
      </c>
      <c r="BL14" s="25">
        <v>24.9</v>
      </c>
      <c r="BM14" s="25">
        <v>13.6</v>
      </c>
      <c r="BN14" s="25">
        <v>7.9</v>
      </c>
    </row>
    <row r="15" spans="1:66" ht="12" customHeight="1" x14ac:dyDescent="0.15">
      <c r="B15" s="18" t="s">
        <v>167</v>
      </c>
      <c r="C15" s="18" t="s">
        <v>168</v>
      </c>
      <c r="D15" s="84"/>
      <c r="E15" s="74"/>
      <c r="F15" s="69">
        <v>69533</v>
      </c>
      <c r="G15" s="69">
        <v>79662</v>
      </c>
      <c r="H15" s="69">
        <v>89866</v>
      </c>
      <c r="I15" s="69">
        <v>90375</v>
      </c>
      <c r="J15" s="69">
        <v>87967</v>
      </c>
      <c r="K15" s="4">
        <v>87031</v>
      </c>
      <c r="L15" s="4">
        <v>89814</v>
      </c>
      <c r="M15" s="4">
        <v>91341</v>
      </c>
      <c r="N15" s="4">
        <v>90267</v>
      </c>
      <c r="O15" s="4">
        <v>79387</v>
      </c>
      <c r="P15" s="4">
        <v>82849</v>
      </c>
      <c r="Q15" s="4">
        <v>87092</v>
      </c>
      <c r="S15" s="18" t="s">
        <v>167</v>
      </c>
      <c r="T15" s="18" t="s">
        <v>168</v>
      </c>
      <c r="U15" s="84"/>
      <c r="V15" s="74"/>
      <c r="W15" s="25">
        <v>14.6</v>
      </c>
      <c r="X15" s="25">
        <v>12.8</v>
      </c>
      <c r="Y15" s="25">
        <v>0.6</v>
      </c>
      <c r="Z15" s="25">
        <v>-2.7</v>
      </c>
      <c r="AA15" s="25">
        <v>-1.1000000000000001</v>
      </c>
      <c r="AB15" s="25">
        <v>3.2</v>
      </c>
      <c r="AC15" s="25">
        <v>1.7</v>
      </c>
      <c r="AD15" s="25">
        <v>-1.2</v>
      </c>
      <c r="AE15" s="25">
        <v>-12.1</v>
      </c>
      <c r="AF15" s="25">
        <v>4.4000000000000004</v>
      </c>
      <c r="AG15" s="25">
        <v>5.0999999999999996</v>
      </c>
      <c r="AI15" s="74" t="s">
        <v>167</v>
      </c>
      <c r="AJ15" s="109" t="s">
        <v>168</v>
      </c>
      <c r="AK15" s="110"/>
      <c r="AL15" s="74"/>
      <c r="AM15" s="25">
        <v>1.4</v>
      </c>
      <c r="AN15" s="25">
        <v>1.2</v>
      </c>
      <c r="AO15" s="25">
        <v>0.1</v>
      </c>
      <c r="AP15" s="25">
        <v>-0.2</v>
      </c>
      <c r="AQ15" s="25">
        <v>-0.1</v>
      </c>
      <c r="AR15" s="25">
        <v>0.3</v>
      </c>
      <c r="AS15" s="25">
        <v>0.1</v>
      </c>
      <c r="AT15" s="25">
        <v>-0.1</v>
      </c>
      <c r="AU15" s="25">
        <v>-1.1000000000000001</v>
      </c>
      <c r="AV15" s="25">
        <v>0.4</v>
      </c>
      <c r="AW15" s="25">
        <v>0.5</v>
      </c>
      <c r="AY15" s="18" t="s">
        <v>167</v>
      </c>
      <c r="AZ15" s="109" t="s">
        <v>168</v>
      </c>
      <c r="BA15" s="110"/>
      <c r="BB15" s="74"/>
      <c r="BC15" s="25">
        <v>9.8000000000000007</v>
      </c>
      <c r="BD15" s="25">
        <v>9.5</v>
      </c>
      <c r="BE15" s="25">
        <v>9.1999999999999993</v>
      </c>
      <c r="BF15" s="25">
        <v>8.5</v>
      </c>
      <c r="BG15" s="25">
        <v>8.4</v>
      </c>
      <c r="BH15" s="25">
        <v>8</v>
      </c>
      <c r="BI15" s="25">
        <v>8.1999999999999993</v>
      </c>
      <c r="BJ15" s="25">
        <v>8.6999999999999993</v>
      </c>
      <c r="BK15" s="25">
        <v>9.1999999999999993</v>
      </c>
      <c r="BL15" s="25">
        <v>8.1999999999999993</v>
      </c>
      <c r="BM15" s="25">
        <v>9.6999999999999993</v>
      </c>
      <c r="BN15" s="25">
        <v>10.5</v>
      </c>
    </row>
    <row r="16" spans="1:66" ht="12" customHeight="1" x14ac:dyDescent="0.15">
      <c r="B16" s="18" t="s">
        <v>169</v>
      </c>
      <c r="C16" s="18" t="s">
        <v>170</v>
      </c>
      <c r="D16" s="84"/>
      <c r="E16" s="74"/>
      <c r="F16" s="69">
        <v>23802</v>
      </c>
      <c r="G16" s="69">
        <v>29039</v>
      </c>
      <c r="H16" s="69">
        <v>30912</v>
      </c>
      <c r="I16" s="69">
        <v>34339</v>
      </c>
      <c r="J16" s="69">
        <v>36431</v>
      </c>
      <c r="K16" s="4">
        <v>36494</v>
      </c>
      <c r="L16" s="4">
        <v>35399</v>
      </c>
      <c r="M16" s="4">
        <v>35648</v>
      </c>
      <c r="N16" s="4">
        <v>36422</v>
      </c>
      <c r="O16" s="4">
        <v>31347</v>
      </c>
      <c r="P16" s="4">
        <v>30206</v>
      </c>
      <c r="Q16" s="4">
        <v>31594</v>
      </c>
      <c r="S16" s="18" t="s">
        <v>169</v>
      </c>
      <c r="T16" s="18" t="s">
        <v>170</v>
      </c>
      <c r="U16" s="84"/>
      <c r="V16" s="74"/>
      <c r="W16" s="25">
        <v>22</v>
      </c>
      <c r="X16" s="25">
        <v>6.5</v>
      </c>
      <c r="Y16" s="25">
        <v>11.1</v>
      </c>
      <c r="Z16" s="25">
        <v>6.1</v>
      </c>
      <c r="AA16" s="25">
        <v>0.2</v>
      </c>
      <c r="AB16" s="25">
        <v>-3</v>
      </c>
      <c r="AC16" s="25">
        <v>0.7</v>
      </c>
      <c r="AD16" s="25">
        <v>2.2000000000000002</v>
      </c>
      <c r="AE16" s="25">
        <v>-13.9</v>
      </c>
      <c r="AF16" s="25">
        <v>-3.6</v>
      </c>
      <c r="AG16" s="25">
        <v>4.5999999999999996</v>
      </c>
      <c r="AI16" s="74" t="s">
        <v>169</v>
      </c>
      <c r="AJ16" s="109" t="s">
        <v>170</v>
      </c>
      <c r="AK16" s="110"/>
      <c r="AL16" s="74"/>
      <c r="AM16" s="25">
        <v>0.7</v>
      </c>
      <c r="AN16" s="25">
        <v>0.2</v>
      </c>
      <c r="AO16" s="25">
        <v>0.4</v>
      </c>
      <c r="AP16" s="25">
        <v>0.2</v>
      </c>
      <c r="AQ16" s="25">
        <v>0</v>
      </c>
      <c r="AR16" s="25">
        <v>-0.1</v>
      </c>
      <c r="AS16" s="25">
        <v>0</v>
      </c>
      <c r="AT16" s="25">
        <v>0.1</v>
      </c>
      <c r="AU16" s="25">
        <v>-0.5</v>
      </c>
      <c r="AV16" s="25">
        <v>-0.1</v>
      </c>
      <c r="AW16" s="25">
        <v>0.2</v>
      </c>
      <c r="AY16" s="18" t="s">
        <v>169</v>
      </c>
      <c r="AZ16" s="109" t="s">
        <v>170</v>
      </c>
      <c r="BA16" s="110"/>
      <c r="BB16" s="74"/>
      <c r="BC16" s="25">
        <v>3.4</v>
      </c>
      <c r="BD16" s="25">
        <v>3.5</v>
      </c>
      <c r="BE16" s="25">
        <v>3.2</v>
      </c>
      <c r="BF16" s="25">
        <v>3.2</v>
      </c>
      <c r="BG16" s="25">
        <v>3.5</v>
      </c>
      <c r="BH16" s="25">
        <v>3.4</v>
      </c>
      <c r="BI16" s="25">
        <v>3.2</v>
      </c>
      <c r="BJ16" s="25">
        <v>3.4</v>
      </c>
      <c r="BK16" s="25">
        <v>3.7</v>
      </c>
      <c r="BL16" s="25">
        <v>3.2</v>
      </c>
      <c r="BM16" s="25">
        <v>3.5</v>
      </c>
      <c r="BN16" s="25">
        <v>3.8</v>
      </c>
    </row>
    <row r="17" spans="2:66" ht="12" customHeight="1" x14ac:dyDescent="0.15">
      <c r="B17" s="18" t="s">
        <v>171</v>
      </c>
      <c r="C17" s="18" t="s">
        <v>172</v>
      </c>
      <c r="D17" s="84"/>
      <c r="E17" s="74"/>
      <c r="F17" s="69">
        <v>12182</v>
      </c>
      <c r="G17" s="69">
        <v>12630</v>
      </c>
      <c r="H17" s="69">
        <v>14801</v>
      </c>
      <c r="I17" s="69">
        <v>15902</v>
      </c>
      <c r="J17" s="69">
        <v>16566</v>
      </c>
      <c r="K17" s="4">
        <v>18620</v>
      </c>
      <c r="L17" s="4">
        <v>18561</v>
      </c>
      <c r="M17" s="4">
        <v>18165</v>
      </c>
      <c r="N17" s="4">
        <v>16993</v>
      </c>
      <c r="O17" s="4">
        <v>9147</v>
      </c>
      <c r="P17" s="4">
        <v>8480</v>
      </c>
      <c r="Q17" s="4">
        <v>13145</v>
      </c>
      <c r="S17" s="18" t="s">
        <v>171</v>
      </c>
      <c r="T17" s="18" t="s">
        <v>172</v>
      </c>
      <c r="U17" s="84"/>
      <c r="V17" s="74"/>
      <c r="W17" s="25">
        <v>3.7</v>
      </c>
      <c r="X17" s="25">
        <v>17.2</v>
      </c>
      <c r="Y17" s="25">
        <v>7.4</v>
      </c>
      <c r="Z17" s="25">
        <v>4.2</v>
      </c>
      <c r="AA17" s="25">
        <v>12.4</v>
      </c>
      <c r="AB17" s="25">
        <v>-0.3</v>
      </c>
      <c r="AC17" s="25">
        <v>-2.1</v>
      </c>
      <c r="AD17" s="25">
        <v>-6.5</v>
      </c>
      <c r="AE17" s="25">
        <v>-46.2</v>
      </c>
      <c r="AF17" s="25">
        <v>-7.3</v>
      </c>
      <c r="AG17" s="25">
        <v>55</v>
      </c>
      <c r="AI17" s="74" t="s">
        <v>171</v>
      </c>
      <c r="AJ17" s="109" t="s">
        <v>172</v>
      </c>
      <c r="AK17" s="110"/>
      <c r="AL17" s="74"/>
      <c r="AM17" s="25">
        <v>0.1</v>
      </c>
      <c r="AN17" s="25">
        <v>0.3</v>
      </c>
      <c r="AO17" s="25">
        <v>0.1</v>
      </c>
      <c r="AP17" s="25">
        <v>0.1</v>
      </c>
      <c r="AQ17" s="25">
        <v>0.2</v>
      </c>
      <c r="AR17" s="25" t="s">
        <v>279</v>
      </c>
      <c r="AS17" s="25" t="s">
        <v>279</v>
      </c>
      <c r="AT17" s="25">
        <v>-0.1</v>
      </c>
      <c r="AU17" s="25">
        <v>-0.8</v>
      </c>
      <c r="AV17" s="25">
        <v>-0.1</v>
      </c>
      <c r="AW17" s="25">
        <v>0.5</v>
      </c>
      <c r="AY17" s="18" t="s">
        <v>171</v>
      </c>
      <c r="AZ17" s="109" t="s">
        <v>172</v>
      </c>
      <c r="BA17" s="110"/>
      <c r="BB17" s="74"/>
      <c r="BC17" s="25">
        <v>1.7</v>
      </c>
      <c r="BD17" s="25">
        <v>1.5</v>
      </c>
      <c r="BE17" s="25">
        <v>1.5</v>
      </c>
      <c r="BF17" s="25">
        <v>1.5</v>
      </c>
      <c r="BG17" s="25">
        <v>1.6</v>
      </c>
      <c r="BH17" s="25">
        <v>1.7</v>
      </c>
      <c r="BI17" s="25">
        <v>1.7</v>
      </c>
      <c r="BJ17" s="25">
        <v>1.7</v>
      </c>
      <c r="BK17" s="25">
        <v>1.7</v>
      </c>
      <c r="BL17" s="25">
        <v>0.9</v>
      </c>
      <c r="BM17" s="25">
        <v>1</v>
      </c>
      <c r="BN17" s="25">
        <v>1.6</v>
      </c>
    </row>
    <row r="18" spans="2:66" ht="12" customHeight="1" x14ac:dyDescent="0.15">
      <c r="B18" s="18" t="s">
        <v>173</v>
      </c>
      <c r="C18" s="18" t="s">
        <v>174</v>
      </c>
      <c r="D18" s="84"/>
      <c r="E18" s="74"/>
      <c r="F18" s="69">
        <v>17028</v>
      </c>
      <c r="G18" s="69">
        <v>16835</v>
      </c>
      <c r="H18" s="69">
        <v>17248</v>
      </c>
      <c r="I18" s="69">
        <v>16821</v>
      </c>
      <c r="J18" s="69">
        <v>17104</v>
      </c>
      <c r="K18" s="4">
        <v>17039</v>
      </c>
      <c r="L18" s="4">
        <v>16127</v>
      </c>
      <c r="M18" s="4">
        <v>15854</v>
      </c>
      <c r="N18" s="4">
        <v>15028</v>
      </c>
      <c r="O18" s="4">
        <v>15553</v>
      </c>
      <c r="P18" s="4">
        <v>14440</v>
      </c>
      <c r="Q18" s="4">
        <v>13604</v>
      </c>
      <c r="S18" s="18" t="s">
        <v>173</v>
      </c>
      <c r="T18" s="18" t="s">
        <v>174</v>
      </c>
      <c r="U18" s="84"/>
      <c r="V18" s="74"/>
      <c r="W18" s="25">
        <v>-1.1000000000000001</v>
      </c>
      <c r="X18" s="25">
        <v>2.5</v>
      </c>
      <c r="Y18" s="25">
        <v>-2.5</v>
      </c>
      <c r="Z18" s="25">
        <v>1.7</v>
      </c>
      <c r="AA18" s="25">
        <v>-0.4</v>
      </c>
      <c r="AB18" s="25">
        <v>-5.4</v>
      </c>
      <c r="AC18" s="25">
        <v>-1.7</v>
      </c>
      <c r="AD18" s="25">
        <v>-5.2</v>
      </c>
      <c r="AE18" s="25">
        <v>3.5</v>
      </c>
      <c r="AF18" s="25">
        <v>-7.2</v>
      </c>
      <c r="AG18" s="25">
        <v>-5.8</v>
      </c>
      <c r="AI18" s="74" t="s">
        <v>173</v>
      </c>
      <c r="AJ18" s="109" t="s">
        <v>174</v>
      </c>
      <c r="AK18" s="110"/>
      <c r="AL18" s="74"/>
      <c r="AM18" s="25" t="s">
        <v>279</v>
      </c>
      <c r="AN18" s="25">
        <v>0</v>
      </c>
      <c r="AO18" s="25" t="s">
        <v>279</v>
      </c>
      <c r="AP18" s="25">
        <v>0</v>
      </c>
      <c r="AQ18" s="25" t="s">
        <v>279</v>
      </c>
      <c r="AR18" s="25">
        <v>-0.1</v>
      </c>
      <c r="AS18" s="25" t="s">
        <v>279</v>
      </c>
      <c r="AT18" s="25">
        <v>-0.1</v>
      </c>
      <c r="AU18" s="25">
        <v>0.1</v>
      </c>
      <c r="AV18" s="25">
        <v>-0.1</v>
      </c>
      <c r="AW18" s="25">
        <v>-0.1</v>
      </c>
      <c r="AY18" s="18" t="s">
        <v>173</v>
      </c>
      <c r="AZ18" s="109" t="s">
        <v>174</v>
      </c>
      <c r="BA18" s="110"/>
      <c r="BB18" s="74"/>
      <c r="BC18" s="25">
        <v>2.4</v>
      </c>
      <c r="BD18" s="25">
        <v>2</v>
      </c>
      <c r="BE18" s="25">
        <v>1.8</v>
      </c>
      <c r="BF18" s="25">
        <v>1.6</v>
      </c>
      <c r="BG18" s="25">
        <v>1.6</v>
      </c>
      <c r="BH18" s="25">
        <v>1.6</v>
      </c>
      <c r="BI18" s="25">
        <v>1.5</v>
      </c>
      <c r="BJ18" s="25">
        <v>1.5</v>
      </c>
      <c r="BK18" s="25">
        <v>1.5</v>
      </c>
      <c r="BL18" s="25">
        <v>1.6</v>
      </c>
      <c r="BM18" s="25">
        <v>1.7</v>
      </c>
      <c r="BN18" s="25">
        <v>1.6</v>
      </c>
    </row>
    <row r="19" spans="2:66" ht="12" customHeight="1" x14ac:dyDescent="0.15">
      <c r="B19" s="18" t="s">
        <v>175</v>
      </c>
      <c r="C19" s="18" t="s">
        <v>176</v>
      </c>
      <c r="D19" s="84"/>
      <c r="E19" s="74"/>
      <c r="F19" s="69">
        <v>20681</v>
      </c>
      <c r="G19" s="69">
        <v>21628</v>
      </c>
      <c r="H19" s="69">
        <v>21534</v>
      </c>
      <c r="I19" s="69">
        <v>20401</v>
      </c>
      <c r="J19" s="69">
        <v>22764</v>
      </c>
      <c r="K19" s="4">
        <v>20913</v>
      </c>
      <c r="L19" s="4">
        <v>22089</v>
      </c>
      <c r="M19" s="4">
        <v>22460</v>
      </c>
      <c r="N19" s="4">
        <v>21337</v>
      </c>
      <c r="O19" s="4">
        <v>19924</v>
      </c>
      <c r="P19" s="4">
        <v>19440</v>
      </c>
      <c r="Q19" s="4">
        <v>22364</v>
      </c>
      <c r="S19" s="18" t="s">
        <v>175</v>
      </c>
      <c r="T19" s="18" t="s">
        <v>176</v>
      </c>
      <c r="U19" s="84"/>
      <c r="V19" s="74"/>
      <c r="W19" s="25">
        <v>4.5999999999999996</v>
      </c>
      <c r="X19" s="25">
        <v>-0.4</v>
      </c>
      <c r="Y19" s="25">
        <v>-5.3</v>
      </c>
      <c r="Z19" s="25">
        <v>11.6</v>
      </c>
      <c r="AA19" s="25">
        <v>-8.1</v>
      </c>
      <c r="AB19" s="25">
        <v>5.6</v>
      </c>
      <c r="AC19" s="25">
        <v>1.7</v>
      </c>
      <c r="AD19" s="25">
        <v>-5</v>
      </c>
      <c r="AE19" s="25">
        <v>-6.6</v>
      </c>
      <c r="AF19" s="25">
        <v>-2.4</v>
      </c>
      <c r="AG19" s="25">
        <v>15</v>
      </c>
      <c r="AI19" s="74" t="s">
        <v>175</v>
      </c>
      <c r="AJ19" s="109" t="s">
        <v>176</v>
      </c>
      <c r="AK19" s="110"/>
      <c r="AL19" s="74"/>
      <c r="AM19" s="25">
        <v>0.1</v>
      </c>
      <c r="AN19" s="25" t="s">
        <v>279</v>
      </c>
      <c r="AO19" s="25">
        <v>-0.1</v>
      </c>
      <c r="AP19" s="25">
        <v>0.2</v>
      </c>
      <c r="AQ19" s="25">
        <v>-0.2</v>
      </c>
      <c r="AR19" s="25">
        <v>0.1</v>
      </c>
      <c r="AS19" s="25">
        <v>0</v>
      </c>
      <c r="AT19" s="25">
        <v>-0.1</v>
      </c>
      <c r="AU19" s="25">
        <v>-0.1</v>
      </c>
      <c r="AV19" s="25" t="s">
        <v>279</v>
      </c>
      <c r="AW19" s="25">
        <v>0.3</v>
      </c>
      <c r="AY19" s="18" t="s">
        <v>175</v>
      </c>
      <c r="AZ19" s="109" t="s">
        <v>176</v>
      </c>
      <c r="BA19" s="110"/>
      <c r="BB19" s="74"/>
      <c r="BC19" s="25">
        <v>2.9</v>
      </c>
      <c r="BD19" s="25">
        <v>2.6</v>
      </c>
      <c r="BE19" s="25">
        <v>2.2000000000000002</v>
      </c>
      <c r="BF19" s="25">
        <v>1.9</v>
      </c>
      <c r="BG19" s="25">
        <v>2.2000000000000002</v>
      </c>
      <c r="BH19" s="25">
        <v>1.9</v>
      </c>
      <c r="BI19" s="25">
        <v>2</v>
      </c>
      <c r="BJ19" s="25">
        <v>2.1</v>
      </c>
      <c r="BK19" s="25">
        <v>2.2000000000000002</v>
      </c>
      <c r="BL19" s="25">
        <v>2</v>
      </c>
      <c r="BM19" s="25">
        <v>2.2999999999999998</v>
      </c>
      <c r="BN19" s="25">
        <v>2.7</v>
      </c>
    </row>
    <row r="20" spans="2:66" s="43" customFormat="1" ht="12" customHeight="1" x14ac:dyDescent="0.15">
      <c r="B20" s="44" t="s">
        <v>177</v>
      </c>
      <c r="C20" s="18" t="s">
        <v>178</v>
      </c>
      <c r="D20" s="87"/>
      <c r="E20" s="15"/>
      <c r="F20" s="69">
        <v>95820</v>
      </c>
      <c r="G20" s="69">
        <v>98438</v>
      </c>
      <c r="H20" s="69">
        <v>99178</v>
      </c>
      <c r="I20" s="69">
        <v>103986</v>
      </c>
      <c r="J20" s="69">
        <v>107827</v>
      </c>
      <c r="K20" s="4">
        <v>111182</v>
      </c>
      <c r="L20" s="4">
        <v>113794</v>
      </c>
      <c r="M20" s="4">
        <v>113953</v>
      </c>
      <c r="N20" s="4">
        <v>114655</v>
      </c>
      <c r="O20" s="4">
        <v>114486</v>
      </c>
      <c r="P20" s="4">
        <v>113272</v>
      </c>
      <c r="Q20" s="4">
        <v>112367</v>
      </c>
      <c r="S20" s="44" t="s">
        <v>177</v>
      </c>
      <c r="T20" s="18" t="s">
        <v>178</v>
      </c>
      <c r="U20" s="87"/>
      <c r="V20" s="15"/>
      <c r="W20" s="25">
        <v>2.7</v>
      </c>
      <c r="X20" s="25">
        <v>0.8</v>
      </c>
      <c r="Y20" s="25">
        <v>4.8</v>
      </c>
      <c r="Z20" s="25">
        <v>3.7</v>
      </c>
      <c r="AA20" s="25">
        <v>3.1</v>
      </c>
      <c r="AB20" s="25">
        <v>2.2999999999999998</v>
      </c>
      <c r="AC20" s="25">
        <v>0.1</v>
      </c>
      <c r="AD20" s="25">
        <v>0.6</v>
      </c>
      <c r="AE20" s="25">
        <v>-0.1</v>
      </c>
      <c r="AF20" s="25">
        <v>-1.1000000000000001</v>
      </c>
      <c r="AG20" s="25">
        <v>-0.8</v>
      </c>
      <c r="AI20" s="15" t="s">
        <v>177</v>
      </c>
      <c r="AJ20" s="109" t="s">
        <v>178</v>
      </c>
      <c r="AK20" s="111"/>
      <c r="AL20" s="15"/>
      <c r="AM20" s="25">
        <v>0.4</v>
      </c>
      <c r="AN20" s="25">
        <v>0.1</v>
      </c>
      <c r="AO20" s="25">
        <v>0.5</v>
      </c>
      <c r="AP20" s="25">
        <v>0.4</v>
      </c>
      <c r="AQ20" s="25">
        <v>0.3</v>
      </c>
      <c r="AR20" s="25">
        <v>0.2</v>
      </c>
      <c r="AS20" s="25">
        <v>0</v>
      </c>
      <c r="AT20" s="25">
        <v>0.1</v>
      </c>
      <c r="AU20" s="25" t="s">
        <v>279</v>
      </c>
      <c r="AV20" s="25">
        <v>-0.1</v>
      </c>
      <c r="AW20" s="25">
        <v>-0.1</v>
      </c>
      <c r="AY20" s="44" t="s">
        <v>177</v>
      </c>
      <c r="AZ20" s="109" t="s">
        <v>178</v>
      </c>
      <c r="BA20" s="111"/>
      <c r="BB20" s="15"/>
      <c r="BC20" s="25">
        <v>13.5</v>
      </c>
      <c r="BD20" s="25">
        <v>11.8</v>
      </c>
      <c r="BE20" s="25">
        <v>10.199999999999999</v>
      </c>
      <c r="BF20" s="25">
        <v>9.8000000000000007</v>
      </c>
      <c r="BG20" s="25">
        <v>10.3</v>
      </c>
      <c r="BH20" s="25">
        <v>10.3</v>
      </c>
      <c r="BI20" s="25">
        <v>10.4</v>
      </c>
      <c r="BJ20" s="25">
        <v>10.8</v>
      </c>
      <c r="BK20" s="25">
        <v>11.7</v>
      </c>
      <c r="BL20" s="25">
        <v>11.8</v>
      </c>
      <c r="BM20" s="25">
        <v>13.2</v>
      </c>
      <c r="BN20" s="25">
        <v>13.6</v>
      </c>
    </row>
    <row r="21" spans="2:66" ht="12" customHeight="1" x14ac:dyDescent="0.15">
      <c r="B21" s="18" t="s">
        <v>179</v>
      </c>
      <c r="C21" s="103" t="s">
        <v>270</v>
      </c>
      <c r="D21" s="104"/>
      <c r="E21" s="77"/>
      <c r="F21" s="69">
        <v>24612</v>
      </c>
      <c r="G21" s="69">
        <v>27312</v>
      </c>
      <c r="H21" s="69">
        <v>31767</v>
      </c>
      <c r="I21" s="69">
        <v>34505</v>
      </c>
      <c r="J21" s="69">
        <v>35253</v>
      </c>
      <c r="K21" s="4">
        <v>35311</v>
      </c>
      <c r="L21" s="4">
        <v>32947</v>
      </c>
      <c r="M21" s="4">
        <v>31698</v>
      </c>
      <c r="N21" s="4">
        <v>30913</v>
      </c>
      <c r="O21" s="4">
        <v>30078</v>
      </c>
      <c r="P21" s="4">
        <v>29724</v>
      </c>
      <c r="Q21" s="4">
        <v>31058</v>
      </c>
      <c r="S21" s="18" t="s">
        <v>179</v>
      </c>
      <c r="T21" s="103" t="s">
        <v>270</v>
      </c>
      <c r="U21" s="104"/>
      <c r="V21" s="77"/>
      <c r="W21" s="25">
        <v>11</v>
      </c>
      <c r="X21" s="25">
        <v>16.3</v>
      </c>
      <c r="Y21" s="25">
        <v>8.6</v>
      </c>
      <c r="Z21" s="25">
        <v>2.2000000000000002</v>
      </c>
      <c r="AA21" s="25">
        <v>0.2</v>
      </c>
      <c r="AB21" s="25">
        <v>-6.7</v>
      </c>
      <c r="AC21" s="25">
        <v>-3.8</v>
      </c>
      <c r="AD21" s="25">
        <v>-2.5</v>
      </c>
      <c r="AE21" s="25">
        <v>-2.7</v>
      </c>
      <c r="AF21" s="25">
        <v>-1.2</v>
      </c>
      <c r="AG21" s="25">
        <v>4.5</v>
      </c>
      <c r="AI21" s="74" t="s">
        <v>179</v>
      </c>
      <c r="AJ21" s="103" t="s">
        <v>270</v>
      </c>
      <c r="AK21" s="104"/>
      <c r="AL21" s="77"/>
      <c r="AM21" s="25">
        <v>0.4</v>
      </c>
      <c r="AN21" s="25">
        <v>0.5</v>
      </c>
      <c r="AO21" s="25">
        <v>0.3</v>
      </c>
      <c r="AP21" s="25">
        <v>0.1</v>
      </c>
      <c r="AQ21" s="25">
        <v>0</v>
      </c>
      <c r="AR21" s="25">
        <v>-0.2</v>
      </c>
      <c r="AS21" s="25">
        <v>-0.1</v>
      </c>
      <c r="AT21" s="25">
        <v>-0.1</v>
      </c>
      <c r="AU21" s="25">
        <v>-0.1</v>
      </c>
      <c r="AV21" s="25" t="s">
        <v>279</v>
      </c>
      <c r="AW21" s="25">
        <v>0.2</v>
      </c>
      <c r="AY21" s="18" t="s">
        <v>179</v>
      </c>
      <c r="AZ21" s="103" t="s">
        <v>270</v>
      </c>
      <c r="BA21" s="104"/>
      <c r="BB21" s="77"/>
      <c r="BC21" s="25">
        <v>3.5</v>
      </c>
      <c r="BD21" s="25">
        <v>3.3</v>
      </c>
      <c r="BE21" s="25">
        <v>3.3</v>
      </c>
      <c r="BF21" s="25">
        <v>3.3</v>
      </c>
      <c r="BG21" s="25">
        <v>3.4</v>
      </c>
      <c r="BH21" s="25">
        <v>3.3</v>
      </c>
      <c r="BI21" s="25">
        <v>3</v>
      </c>
      <c r="BJ21" s="25">
        <v>3</v>
      </c>
      <c r="BK21" s="25">
        <v>3.2</v>
      </c>
      <c r="BL21" s="25">
        <v>3.1</v>
      </c>
      <c r="BM21" s="25">
        <v>3.5</v>
      </c>
      <c r="BN21" s="25">
        <v>3.8</v>
      </c>
    </row>
    <row r="22" spans="2:66" ht="12" customHeight="1" x14ac:dyDescent="0.15">
      <c r="B22" s="18" t="s">
        <v>180</v>
      </c>
      <c r="C22" s="18" t="s">
        <v>181</v>
      </c>
      <c r="D22" s="84"/>
      <c r="E22" s="74"/>
      <c r="F22" s="69">
        <v>56845</v>
      </c>
      <c r="G22" s="69">
        <v>56493</v>
      </c>
      <c r="H22" s="69">
        <v>58624</v>
      </c>
      <c r="I22" s="69">
        <v>65633</v>
      </c>
      <c r="J22" s="69">
        <v>67530</v>
      </c>
      <c r="K22" s="4">
        <v>70973</v>
      </c>
      <c r="L22" s="4">
        <v>75952</v>
      </c>
      <c r="M22" s="4">
        <v>75474</v>
      </c>
      <c r="N22" s="4">
        <v>78907</v>
      </c>
      <c r="O22" s="4">
        <v>79163</v>
      </c>
      <c r="P22" s="4">
        <v>78085</v>
      </c>
      <c r="Q22" s="4">
        <v>81424</v>
      </c>
      <c r="S22" s="18" t="s">
        <v>180</v>
      </c>
      <c r="T22" s="18" t="s">
        <v>181</v>
      </c>
      <c r="U22" s="84"/>
      <c r="V22" s="74"/>
      <c r="W22" s="25">
        <v>-0.6</v>
      </c>
      <c r="X22" s="25">
        <v>3.8</v>
      </c>
      <c r="Y22" s="25">
        <v>12</v>
      </c>
      <c r="Z22" s="25">
        <v>2.9</v>
      </c>
      <c r="AA22" s="25">
        <v>5.0999999999999996</v>
      </c>
      <c r="AB22" s="25">
        <v>7</v>
      </c>
      <c r="AC22" s="25">
        <v>-0.6</v>
      </c>
      <c r="AD22" s="25">
        <v>4.5</v>
      </c>
      <c r="AE22" s="25">
        <v>0.3</v>
      </c>
      <c r="AF22" s="25">
        <v>-1.4</v>
      </c>
      <c r="AG22" s="25">
        <v>4.3</v>
      </c>
      <c r="AI22" s="74" t="s">
        <v>180</v>
      </c>
      <c r="AJ22" s="109" t="s">
        <v>181</v>
      </c>
      <c r="AK22" s="110"/>
      <c r="AL22" s="74"/>
      <c r="AM22" s="25" t="s">
        <v>279</v>
      </c>
      <c r="AN22" s="25">
        <v>0.3</v>
      </c>
      <c r="AO22" s="25">
        <v>0.7</v>
      </c>
      <c r="AP22" s="25">
        <v>0.2</v>
      </c>
      <c r="AQ22" s="25">
        <v>0.3</v>
      </c>
      <c r="AR22" s="25">
        <v>0.5</v>
      </c>
      <c r="AS22" s="25" t="s">
        <v>279</v>
      </c>
      <c r="AT22" s="25">
        <v>0.3</v>
      </c>
      <c r="AU22" s="25">
        <v>0</v>
      </c>
      <c r="AV22" s="25">
        <v>-0.1</v>
      </c>
      <c r="AW22" s="25">
        <v>0.4</v>
      </c>
      <c r="AY22" s="18" t="s">
        <v>180</v>
      </c>
      <c r="AZ22" s="109" t="s">
        <v>181</v>
      </c>
      <c r="BA22" s="110"/>
      <c r="BB22" s="74"/>
      <c r="BC22" s="25">
        <v>8</v>
      </c>
      <c r="BD22" s="25">
        <v>6.8</v>
      </c>
      <c r="BE22" s="25">
        <v>6</v>
      </c>
      <c r="BF22" s="25">
        <v>6.2</v>
      </c>
      <c r="BG22" s="25">
        <v>6.4</v>
      </c>
      <c r="BH22" s="25">
        <v>6.5</v>
      </c>
      <c r="BI22" s="25">
        <v>6.9</v>
      </c>
      <c r="BJ22" s="25">
        <v>7.2</v>
      </c>
      <c r="BK22" s="25">
        <v>8</v>
      </c>
      <c r="BL22" s="25">
        <v>8.1</v>
      </c>
      <c r="BM22" s="25">
        <v>9.1</v>
      </c>
      <c r="BN22" s="25">
        <v>9.8000000000000007</v>
      </c>
    </row>
    <row r="23" spans="2:66" ht="12" customHeight="1" x14ac:dyDescent="0.15">
      <c r="B23" s="18" t="s">
        <v>182</v>
      </c>
      <c r="C23" s="18" t="s">
        <v>183</v>
      </c>
      <c r="D23" s="84"/>
      <c r="E23" s="15"/>
      <c r="F23" s="69">
        <v>46490</v>
      </c>
      <c r="G23" s="69">
        <v>46449</v>
      </c>
      <c r="H23" s="69">
        <v>43775</v>
      </c>
      <c r="I23" s="69">
        <v>43894</v>
      </c>
      <c r="J23" s="69">
        <v>43461</v>
      </c>
      <c r="K23" s="4">
        <v>42065</v>
      </c>
      <c r="L23" s="4">
        <v>41019</v>
      </c>
      <c r="M23" s="4">
        <v>40287</v>
      </c>
      <c r="N23" s="4">
        <v>38802</v>
      </c>
      <c r="O23" s="4">
        <v>36902</v>
      </c>
      <c r="P23" s="4">
        <v>36063</v>
      </c>
      <c r="Q23" s="4">
        <v>35473</v>
      </c>
      <c r="S23" s="18" t="s">
        <v>182</v>
      </c>
      <c r="T23" s="18" t="s">
        <v>183</v>
      </c>
      <c r="U23" s="84"/>
      <c r="V23" s="15"/>
      <c r="W23" s="25">
        <v>-0.1</v>
      </c>
      <c r="X23" s="25">
        <v>-5.8</v>
      </c>
      <c r="Y23" s="25">
        <v>0.3</v>
      </c>
      <c r="Z23" s="25">
        <v>-1</v>
      </c>
      <c r="AA23" s="25">
        <v>-3.2</v>
      </c>
      <c r="AB23" s="25">
        <v>-2.5</v>
      </c>
      <c r="AC23" s="25">
        <v>-1.8</v>
      </c>
      <c r="AD23" s="25">
        <v>-3.7</v>
      </c>
      <c r="AE23" s="25">
        <v>-4.9000000000000004</v>
      </c>
      <c r="AF23" s="25">
        <v>-2.2999999999999998</v>
      </c>
      <c r="AG23" s="25">
        <v>-1.6</v>
      </c>
      <c r="AI23" s="74" t="s">
        <v>182</v>
      </c>
      <c r="AJ23" s="109" t="s">
        <v>183</v>
      </c>
      <c r="AK23" s="110"/>
      <c r="AL23" s="15"/>
      <c r="AM23" s="25" t="s">
        <v>279</v>
      </c>
      <c r="AN23" s="25">
        <v>-0.3</v>
      </c>
      <c r="AO23" s="25">
        <v>0</v>
      </c>
      <c r="AP23" s="25" t="s">
        <v>279</v>
      </c>
      <c r="AQ23" s="25">
        <v>-0.1</v>
      </c>
      <c r="AR23" s="25">
        <v>-0.1</v>
      </c>
      <c r="AS23" s="25">
        <v>-0.1</v>
      </c>
      <c r="AT23" s="25">
        <v>-0.1</v>
      </c>
      <c r="AU23" s="25">
        <v>-0.2</v>
      </c>
      <c r="AV23" s="25">
        <v>-0.1</v>
      </c>
      <c r="AW23" s="25">
        <v>-0.1</v>
      </c>
      <c r="AY23" s="18" t="s">
        <v>182</v>
      </c>
      <c r="AZ23" s="109" t="s">
        <v>183</v>
      </c>
      <c r="BA23" s="110"/>
      <c r="BB23" s="15"/>
      <c r="BC23" s="25">
        <v>6.5</v>
      </c>
      <c r="BD23" s="25">
        <v>5.6</v>
      </c>
      <c r="BE23" s="25">
        <v>4.5</v>
      </c>
      <c r="BF23" s="25">
        <v>4.0999999999999996</v>
      </c>
      <c r="BG23" s="25">
        <v>4.0999999999999996</v>
      </c>
      <c r="BH23" s="25">
        <v>3.9</v>
      </c>
      <c r="BI23" s="25">
        <v>3.7</v>
      </c>
      <c r="BJ23" s="25">
        <v>3.8</v>
      </c>
      <c r="BK23" s="25">
        <v>4</v>
      </c>
      <c r="BL23" s="25">
        <v>3.8</v>
      </c>
      <c r="BM23" s="25">
        <v>4.2</v>
      </c>
      <c r="BN23" s="25">
        <v>4.3</v>
      </c>
    </row>
    <row r="24" spans="2:66" s="43" customFormat="1" ht="12" customHeight="1" x14ac:dyDescent="0.15">
      <c r="B24" s="18" t="s">
        <v>184</v>
      </c>
      <c r="C24" s="18" t="s">
        <v>185</v>
      </c>
      <c r="D24" s="84"/>
      <c r="E24" s="74"/>
      <c r="F24" s="69">
        <v>70974</v>
      </c>
      <c r="G24" s="69">
        <v>76189</v>
      </c>
      <c r="H24" s="69">
        <v>78817</v>
      </c>
      <c r="I24" s="69">
        <v>79424</v>
      </c>
      <c r="J24" s="69">
        <v>83558</v>
      </c>
      <c r="K24" s="4">
        <v>84764</v>
      </c>
      <c r="L24" s="4">
        <v>83443</v>
      </c>
      <c r="M24" s="4">
        <v>83185</v>
      </c>
      <c r="N24" s="4">
        <v>83251</v>
      </c>
      <c r="O24" s="4">
        <v>82628</v>
      </c>
      <c r="P24" s="4">
        <v>84091</v>
      </c>
      <c r="Q24" s="4">
        <v>83309</v>
      </c>
      <c r="S24" s="18" t="s">
        <v>184</v>
      </c>
      <c r="T24" s="18" t="s">
        <v>185</v>
      </c>
      <c r="U24" s="84"/>
      <c r="V24" s="74"/>
      <c r="W24" s="25">
        <v>7.3</v>
      </c>
      <c r="X24" s="25">
        <v>3.5</v>
      </c>
      <c r="Y24" s="25">
        <v>0.8</v>
      </c>
      <c r="Z24" s="25">
        <v>5.2</v>
      </c>
      <c r="AA24" s="25">
        <v>1.4</v>
      </c>
      <c r="AB24" s="25">
        <v>-1.6</v>
      </c>
      <c r="AC24" s="25">
        <v>-0.3</v>
      </c>
      <c r="AD24" s="25">
        <v>0.1</v>
      </c>
      <c r="AE24" s="25">
        <v>-0.7</v>
      </c>
      <c r="AF24" s="25">
        <v>1.8</v>
      </c>
      <c r="AG24" s="25">
        <v>-0.9</v>
      </c>
      <c r="AI24" s="74" t="s">
        <v>184</v>
      </c>
      <c r="AJ24" s="109" t="s">
        <v>185</v>
      </c>
      <c r="AK24" s="110"/>
      <c r="AL24" s="74"/>
      <c r="AM24" s="25">
        <v>0.7</v>
      </c>
      <c r="AN24" s="25">
        <v>0.3</v>
      </c>
      <c r="AO24" s="25">
        <v>0.1</v>
      </c>
      <c r="AP24" s="25">
        <v>0.4</v>
      </c>
      <c r="AQ24" s="25">
        <v>0.1</v>
      </c>
      <c r="AR24" s="25">
        <v>-0.1</v>
      </c>
      <c r="AS24" s="25" t="s">
        <v>279</v>
      </c>
      <c r="AT24" s="25">
        <v>0</v>
      </c>
      <c r="AU24" s="25">
        <v>-0.1</v>
      </c>
      <c r="AV24" s="25">
        <v>0.2</v>
      </c>
      <c r="AW24" s="25">
        <v>-0.1</v>
      </c>
      <c r="AY24" s="18" t="s">
        <v>184</v>
      </c>
      <c r="AZ24" s="109" t="s">
        <v>185</v>
      </c>
      <c r="BA24" s="110"/>
      <c r="BB24" s="74"/>
      <c r="BC24" s="25">
        <v>10</v>
      </c>
      <c r="BD24" s="25">
        <v>9.1</v>
      </c>
      <c r="BE24" s="25">
        <v>8.1</v>
      </c>
      <c r="BF24" s="25">
        <v>7.5</v>
      </c>
      <c r="BG24" s="25">
        <v>8</v>
      </c>
      <c r="BH24" s="25">
        <v>7.8</v>
      </c>
      <c r="BI24" s="25">
        <v>7.6</v>
      </c>
      <c r="BJ24" s="25">
        <v>7.9</v>
      </c>
      <c r="BK24" s="25">
        <v>8.5</v>
      </c>
      <c r="BL24" s="25">
        <v>8.5</v>
      </c>
      <c r="BM24" s="25">
        <v>9.8000000000000007</v>
      </c>
      <c r="BN24" s="25">
        <v>10.1</v>
      </c>
    </row>
    <row r="25" spans="2:66" s="42" customFormat="1" ht="14.1" customHeight="1" x14ac:dyDescent="0.15">
      <c r="B25" s="18" t="s">
        <v>186</v>
      </c>
      <c r="C25" s="18" t="s">
        <v>187</v>
      </c>
      <c r="D25" s="86"/>
      <c r="E25" s="77"/>
      <c r="F25" s="69">
        <v>26900</v>
      </c>
      <c r="G25" s="69">
        <v>27759</v>
      </c>
      <c r="H25" s="69">
        <v>28431</v>
      </c>
      <c r="I25" s="69">
        <v>29308</v>
      </c>
      <c r="J25" s="69">
        <v>29774</v>
      </c>
      <c r="K25" s="4">
        <v>29495</v>
      </c>
      <c r="L25" s="4">
        <v>29318</v>
      </c>
      <c r="M25" s="4">
        <v>28768</v>
      </c>
      <c r="N25" s="4">
        <v>28973</v>
      </c>
      <c r="O25" s="4">
        <v>26623</v>
      </c>
      <c r="P25" s="4">
        <v>27605</v>
      </c>
      <c r="Q25" s="4">
        <v>28017</v>
      </c>
      <c r="S25" s="18" t="s">
        <v>186</v>
      </c>
      <c r="T25" s="18" t="s">
        <v>187</v>
      </c>
      <c r="U25" s="86"/>
      <c r="V25" s="77"/>
      <c r="W25" s="25">
        <v>3.2</v>
      </c>
      <c r="X25" s="25">
        <v>2.4</v>
      </c>
      <c r="Y25" s="25">
        <v>3.1</v>
      </c>
      <c r="Z25" s="25">
        <v>1.6</v>
      </c>
      <c r="AA25" s="25">
        <v>-0.9</v>
      </c>
      <c r="AB25" s="25">
        <v>-0.6</v>
      </c>
      <c r="AC25" s="25">
        <v>-1.9</v>
      </c>
      <c r="AD25" s="25">
        <v>0.7</v>
      </c>
      <c r="AE25" s="25">
        <v>-8.1</v>
      </c>
      <c r="AF25" s="25">
        <v>3.7</v>
      </c>
      <c r="AG25" s="25">
        <v>1.5</v>
      </c>
      <c r="AI25" s="74" t="s">
        <v>186</v>
      </c>
      <c r="AJ25" s="109" t="s">
        <v>187</v>
      </c>
      <c r="AK25" s="104"/>
      <c r="AL25" s="77"/>
      <c r="AM25" s="25">
        <v>0.1</v>
      </c>
      <c r="AN25" s="25">
        <v>0.1</v>
      </c>
      <c r="AO25" s="25">
        <v>0.1</v>
      </c>
      <c r="AP25" s="25">
        <v>0</v>
      </c>
      <c r="AQ25" s="25" t="s">
        <v>279</v>
      </c>
      <c r="AR25" s="25" t="s">
        <v>279</v>
      </c>
      <c r="AS25" s="25">
        <v>-0.1</v>
      </c>
      <c r="AT25" s="25">
        <v>0</v>
      </c>
      <c r="AU25" s="25">
        <v>-0.2</v>
      </c>
      <c r="AV25" s="25">
        <v>0.1</v>
      </c>
      <c r="AW25" s="25">
        <v>0</v>
      </c>
      <c r="AY25" s="18" t="s">
        <v>186</v>
      </c>
      <c r="AZ25" s="109" t="s">
        <v>187</v>
      </c>
      <c r="BA25" s="104"/>
      <c r="BB25" s="77"/>
      <c r="BC25" s="25">
        <v>3.8</v>
      </c>
      <c r="BD25" s="25">
        <v>3.3</v>
      </c>
      <c r="BE25" s="25">
        <v>2.9</v>
      </c>
      <c r="BF25" s="25">
        <v>2.8</v>
      </c>
      <c r="BG25" s="25">
        <v>2.8</v>
      </c>
      <c r="BH25" s="25">
        <v>2.7</v>
      </c>
      <c r="BI25" s="25">
        <v>2.7</v>
      </c>
      <c r="BJ25" s="25">
        <v>2.7</v>
      </c>
      <c r="BK25" s="25">
        <v>3</v>
      </c>
      <c r="BL25" s="25">
        <v>2.7</v>
      </c>
      <c r="BM25" s="25">
        <v>3.2</v>
      </c>
      <c r="BN25" s="25">
        <v>3.4</v>
      </c>
    </row>
    <row r="26" spans="2:66" ht="15" customHeight="1" x14ac:dyDescent="0.15">
      <c r="B26" s="45" t="s">
        <v>188</v>
      </c>
      <c r="C26" s="105" t="s">
        <v>189</v>
      </c>
      <c r="D26" s="106"/>
      <c r="E26" s="58"/>
      <c r="F26" s="70">
        <v>706473</v>
      </c>
      <c r="G26" s="70">
        <v>831684</v>
      </c>
      <c r="H26" s="70">
        <v>966886</v>
      </c>
      <c r="I26" s="70">
        <v>1052138</v>
      </c>
      <c r="J26" s="70">
        <v>1040942</v>
      </c>
      <c r="K26" s="6">
        <v>1079683</v>
      </c>
      <c r="L26" s="6">
        <v>1092882</v>
      </c>
      <c r="M26" s="6">
        <v>1048282</v>
      </c>
      <c r="N26" s="6">
        <v>976902</v>
      </c>
      <c r="O26" s="6">
        <v>969196</v>
      </c>
      <c r="P26" s="6">
        <v>851162</v>
      </c>
      <c r="Q26" s="6">
        <v>820018</v>
      </c>
      <c r="S26" s="45" t="s">
        <v>188</v>
      </c>
      <c r="T26" s="105" t="s">
        <v>189</v>
      </c>
      <c r="U26" s="106"/>
      <c r="V26" s="58"/>
      <c r="W26" s="26">
        <v>17.7</v>
      </c>
      <c r="X26" s="26">
        <v>16.3</v>
      </c>
      <c r="Y26" s="26">
        <v>8.8000000000000007</v>
      </c>
      <c r="Z26" s="26">
        <v>-1.1000000000000001</v>
      </c>
      <c r="AA26" s="26">
        <v>3.7</v>
      </c>
      <c r="AB26" s="26">
        <v>1.2</v>
      </c>
      <c r="AC26" s="26">
        <v>-4.0999999999999996</v>
      </c>
      <c r="AD26" s="26">
        <v>-6.8</v>
      </c>
      <c r="AE26" s="26">
        <v>-0.8</v>
      </c>
      <c r="AF26" s="26">
        <v>-12.2</v>
      </c>
      <c r="AG26" s="26">
        <v>-3.7</v>
      </c>
      <c r="AI26" s="76" t="s">
        <v>188</v>
      </c>
      <c r="AJ26" s="105" t="s">
        <v>189</v>
      </c>
      <c r="AK26" s="106"/>
      <c r="AL26" s="58"/>
      <c r="AM26" s="26">
        <v>17.600000000000001</v>
      </c>
      <c r="AN26" s="26">
        <v>16.2</v>
      </c>
      <c r="AO26" s="26">
        <v>8.8000000000000007</v>
      </c>
      <c r="AP26" s="26">
        <v>-1.1000000000000001</v>
      </c>
      <c r="AQ26" s="26">
        <v>3.7</v>
      </c>
      <c r="AR26" s="26">
        <v>1.2</v>
      </c>
      <c r="AS26" s="26">
        <v>-4.0999999999999996</v>
      </c>
      <c r="AT26" s="26">
        <v>-6.8</v>
      </c>
      <c r="AU26" s="26">
        <v>-0.8</v>
      </c>
      <c r="AV26" s="26">
        <v>-12.1</v>
      </c>
      <c r="AW26" s="26">
        <v>-3.6</v>
      </c>
      <c r="AY26" s="45" t="s">
        <v>188</v>
      </c>
      <c r="AZ26" s="105" t="s">
        <v>189</v>
      </c>
      <c r="BA26" s="106"/>
      <c r="BB26" s="58"/>
      <c r="BC26" s="26">
        <v>99.5</v>
      </c>
      <c r="BD26" s="26">
        <v>99.4</v>
      </c>
      <c r="BE26" s="26">
        <v>99.3</v>
      </c>
      <c r="BF26" s="26">
        <v>99.2</v>
      </c>
      <c r="BG26" s="26">
        <v>99.4</v>
      </c>
      <c r="BH26" s="26">
        <v>99.6</v>
      </c>
      <c r="BI26" s="26">
        <v>99.5</v>
      </c>
      <c r="BJ26" s="26">
        <v>99.5</v>
      </c>
      <c r="BK26" s="26">
        <v>99.6</v>
      </c>
      <c r="BL26" s="26">
        <v>99.5</v>
      </c>
      <c r="BM26" s="26">
        <v>99.2</v>
      </c>
      <c r="BN26" s="26">
        <v>99.1</v>
      </c>
    </row>
    <row r="27" spans="2:66" s="42" customFormat="1" ht="12" customHeight="1" x14ac:dyDescent="0.15">
      <c r="B27" s="18" t="s">
        <v>190</v>
      </c>
      <c r="C27" s="107" t="s">
        <v>191</v>
      </c>
      <c r="D27" s="108"/>
      <c r="E27" s="77"/>
      <c r="F27" s="69">
        <v>8728</v>
      </c>
      <c r="G27" s="69">
        <v>10392</v>
      </c>
      <c r="H27" s="69">
        <v>13141</v>
      </c>
      <c r="I27" s="69">
        <v>18731</v>
      </c>
      <c r="J27" s="69">
        <v>17974</v>
      </c>
      <c r="K27" s="4">
        <v>16269</v>
      </c>
      <c r="L27" s="4">
        <v>18021</v>
      </c>
      <c r="M27" s="4">
        <v>18526</v>
      </c>
      <c r="N27" s="4">
        <v>17023</v>
      </c>
      <c r="O27" s="4">
        <v>17188</v>
      </c>
      <c r="P27" s="4">
        <v>17606</v>
      </c>
      <c r="Q27" s="4">
        <v>21786</v>
      </c>
      <c r="S27" s="18" t="s">
        <v>190</v>
      </c>
      <c r="T27" s="107" t="s">
        <v>191</v>
      </c>
      <c r="U27" s="108"/>
      <c r="V27" s="77"/>
      <c r="W27" s="25">
        <v>19.100000000000001</v>
      </c>
      <c r="X27" s="25">
        <v>26.5</v>
      </c>
      <c r="Y27" s="25">
        <v>42.5</v>
      </c>
      <c r="Z27" s="25">
        <v>-4</v>
      </c>
      <c r="AA27" s="25">
        <v>-9.5</v>
      </c>
      <c r="AB27" s="25">
        <v>10.8</v>
      </c>
      <c r="AC27" s="25">
        <v>2.8</v>
      </c>
      <c r="AD27" s="25">
        <v>-8.1</v>
      </c>
      <c r="AE27" s="25">
        <v>1</v>
      </c>
      <c r="AF27" s="25">
        <v>2.4</v>
      </c>
      <c r="AG27" s="25">
        <v>23.7</v>
      </c>
      <c r="AI27" s="74" t="s">
        <v>190</v>
      </c>
      <c r="AJ27" s="107" t="s">
        <v>191</v>
      </c>
      <c r="AK27" s="108"/>
      <c r="AL27" s="77"/>
      <c r="AM27" s="25">
        <v>0.2</v>
      </c>
      <c r="AN27" s="25">
        <v>0.3</v>
      </c>
      <c r="AO27" s="25">
        <v>0.6</v>
      </c>
      <c r="AP27" s="25">
        <v>-0.1</v>
      </c>
      <c r="AQ27" s="25">
        <v>-0.2</v>
      </c>
      <c r="AR27" s="25">
        <v>0.2</v>
      </c>
      <c r="AS27" s="25">
        <v>0</v>
      </c>
      <c r="AT27" s="25">
        <v>-0.1</v>
      </c>
      <c r="AU27" s="25">
        <v>0</v>
      </c>
      <c r="AV27" s="25">
        <v>0</v>
      </c>
      <c r="AW27" s="25">
        <v>0.5</v>
      </c>
      <c r="AY27" s="18" t="s">
        <v>190</v>
      </c>
      <c r="AZ27" s="107" t="s">
        <v>191</v>
      </c>
      <c r="BA27" s="108"/>
      <c r="BB27" s="77"/>
      <c r="BC27" s="25">
        <v>1.2</v>
      </c>
      <c r="BD27" s="25">
        <v>1.2</v>
      </c>
      <c r="BE27" s="25">
        <v>1.3</v>
      </c>
      <c r="BF27" s="25">
        <v>1.8</v>
      </c>
      <c r="BG27" s="25">
        <v>1.7</v>
      </c>
      <c r="BH27" s="25">
        <v>1.5</v>
      </c>
      <c r="BI27" s="25">
        <v>1.6</v>
      </c>
      <c r="BJ27" s="25">
        <v>1.8</v>
      </c>
      <c r="BK27" s="25">
        <v>1.7</v>
      </c>
      <c r="BL27" s="25">
        <v>1.8</v>
      </c>
      <c r="BM27" s="25">
        <v>2.1</v>
      </c>
      <c r="BN27" s="25">
        <v>2.6</v>
      </c>
    </row>
    <row r="28" spans="2:66" ht="12" customHeight="1" x14ac:dyDescent="0.15">
      <c r="B28" s="19" t="s">
        <v>192</v>
      </c>
      <c r="C28" s="101" t="s">
        <v>271</v>
      </c>
      <c r="D28" s="102"/>
      <c r="E28" s="56"/>
      <c r="F28" s="71">
        <v>4912</v>
      </c>
      <c r="G28" s="71">
        <v>5670</v>
      </c>
      <c r="H28" s="71">
        <v>6617</v>
      </c>
      <c r="I28" s="71">
        <v>9766</v>
      </c>
      <c r="J28" s="71">
        <v>11539</v>
      </c>
      <c r="K28" s="8">
        <v>11947</v>
      </c>
      <c r="L28" s="8">
        <v>12508</v>
      </c>
      <c r="M28" s="8">
        <v>12821</v>
      </c>
      <c r="N28" s="8">
        <v>12724</v>
      </c>
      <c r="O28" s="8">
        <v>12761</v>
      </c>
      <c r="P28" s="8">
        <v>11048</v>
      </c>
      <c r="Q28" s="8">
        <v>14187</v>
      </c>
      <c r="S28" s="19" t="s">
        <v>192</v>
      </c>
      <c r="T28" s="101" t="s">
        <v>271</v>
      </c>
      <c r="U28" s="102"/>
      <c r="V28" s="56"/>
      <c r="W28" s="27">
        <v>15.4</v>
      </c>
      <c r="X28" s="27">
        <v>16.7</v>
      </c>
      <c r="Y28" s="27">
        <v>47.6</v>
      </c>
      <c r="Z28" s="27">
        <v>18.2</v>
      </c>
      <c r="AA28" s="27">
        <v>3.5</v>
      </c>
      <c r="AB28" s="27">
        <v>4.7</v>
      </c>
      <c r="AC28" s="27">
        <v>2.5</v>
      </c>
      <c r="AD28" s="27">
        <v>-0.8</v>
      </c>
      <c r="AE28" s="27">
        <v>0.3</v>
      </c>
      <c r="AF28" s="27">
        <v>-13.4</v>
      </c>
      <c r="AG28" s="27">
        <v>28.4</v>
      </c>
      <c r="AI28" s="16" t="s">
        <v>192</v>
      </c>
      <c r="AJ28" s="101" t="s">
        <v>271</v>
      </c>
      <c r="AK28" s="102"/>
      <c r="AL28" s="56"/>
      <c r="AM28" s="27">
        <v>0.1</v>
      </c>
      <c r="AN28" s="27">
        <v>0.1</v>
      </c>
      <c r="AO28" s="27">
        <v>0.3</v>
      </c>
      <c r="AP28" s="27">
        <v>0.2</v>
      </c>
      <c r="AQ28" s="27">
        <v>0</v>
      </c>
      <c r="AR28" s="27">
        <v>0.1</v>
      </c>
      <c r="AS28" s="27">
        <v>0</v>
      </c>
      <c r="AT28" s="27" t="s">
        <v>279</v>
      </c>
      <c r="AU28" s="27">
        <v>0</v>
      </c>
      <c r="AV28" s="27">
        <v>-0.2</v>
      </c>
      <c r="AW28" s="27">
        <v>0.4</v>
      </c>
      <c r="AY28" s="19" t="s">
        <v>192</v>
      </c>
      <c r="AZ28" s="101" t="s">
        <v>271</v>
      </c>
      <c r="BA28" s="102"/>
      <c r="BB28" s="56"/>
      <c r="BC28" s="27">
        <v>0.7</v>
      </c>
      <c r="BD28" s="27">
        <v>0.7</v>
      </c>
      <c r="BE28" s="27">
        <v>0.7</v>
      </c>
      <c r="BF28" s="27">
        <v>0.9</v>
      </c>
      <c r="BG28" s="27">
        <v>1.1000000000000001</v>
      </c>
      <c r="BH28" s="27">
        <v>1.1000000000000001</v>
      </c>
      <c r="BI28" s="27">
        <v>1.1000000000000001</v>
      </c>
      <c r="BJ28" s="27">
        <v>1.2</v>
      </c>
      <c r="BK28" s="27">
        <v>1.3</v>
      </c>
      <c r="BL28" s="27">
        <v>1.3</v>
      </c>
      <c r="BM28" s="27">
        <v>1.3</v>
      </c>
      <c r="BN28" s="27">
        <v>1.7</v>
      </c>
    </row>
    <row r="29" spans="2:66" ht="15" customHeight="1" x14ac:dyDescent="0.15">
      <c r="B29" s="18" t="s">
        <v>193</v>
      </c>
      <c r="C29" s="45" t="s">
        <v>194</v>
      </c>
      <c r="D29" s="85"/>
      <c r="E29" s="77"/>
      <c r="F29" s="69">
        <v>710289</v>
      </c>
      <c r="G29" s="69">
        <v>836405</v>
      </c>
      <c r="H29" s="69">
        <v>973410</v>
      </c>
      <c r="I29" s="69">
        <v>1061103</v>
      </c>
      <c r="J29" s="69">
        <v>1047377</v>
      </c>
      <c r="K29" s="4">
        <v>1084005</v>
      </c>
      <c r="L29" s="4">
        <v>1098395</v>
      </c>
      <c r="M29" s="4">
        <v>1053986</v>
      </c>
      <c r="N29" s="4">
        <v>981201</v>
      </c>
      <c r="O29" s="4">
        <v>973622</v>
      </c>
      <c r="P29" s="4">
        <v>857720</v>
      </c>
      <c r="Q29" s="4">
        <v>827617</v>
      </c>
      <c r="S29" s="18" t="s">
        <v>193</v>
      </c>
      <c r="T29" s="45" t="s">
        <v>194</v>
      </c>
      <c r="U29" s="85"/>
      <c r="V29" s="77"/>
      <c r="W29" s="25">
        <v>17.8</v>
      </c>
      <c r="X29" s="25">
        <v>16.399999999999999</v>
      </c>
      <c r="Y29" s="25">
        <v>9</v>
      </c>
      <c r="Z29" s="25">
        <v>-1.3</v>
      </c>
      <c r="AA29" s="25">
        <v>3.5</v>
      </c>
      <c r="AB29" s="25">
        <v>1.3</v>
      </c>
      <c r="AC29" s="25">
        <v>-4</v>
      </c>
      <c r="AD29" s="25">
        <v>-6.9</v>
      </c>
      <c r="AE29" s="25">
        <v>-0.8</v>
      </c>
      <c r="AF29" s="25">
        <v>-11.9</v>
      </c>
      <c r="AG29" s="25">
        <v>-3.5</v>
      </c>
      <c r="AI29" s="74" t="s">
        <v>193</v>
      </c>
      <c r="AJ29" s="105" t="s">
        <v>194</v>
      </c>
      <c r="AK29" s="106"/>
      <c r="AL29" s="77"/>
      <c r="AM29" s="25">
        <v>17.8</v>
      </c>
      <c r="AN29" s="25">
        <v>16.399999999999999</v>
      </c>
      <c r="AO29" s="25">
        <v>9</v>
      </c>
      <c r="AP29" s="25">
        <v>-1.3</v>
      </c>
      <c r="AQ29" s="25">
        <v>3.5</v>
      </c>
      <c r="AR29" s="25">
        <v>1.3</v>
      </c>
      <c r="AS29" s="25">
        <v>-4</v>
      </c>
      <c r="AT29" s="25">
        <v>-6.9</v>
      </c>
      <c r="AU29" s="25">
        <v>-0.8</v>
      </c>
      <c r="AV29" s="25">
        <v>-11.9</v>
      </c>
      <c r="AW29" s="25">
        <v>-3.5</v>
      </c>
      <c r="AY29" s="18" t="s">
        <v>193</v>
      </c>
      <c r="AZ29" s="105" t="s">
        <v>194</v>
      </c>
      <c r="BA29" s="106"/>
      <c r="BB29" s="77"/>
      <c r="BC29" s="25">
        <v>100</v>
      </c>
      <c r="BD29" s="25">
        <v>100</v>
      </c>
      <c r="BE29" s="25">
        <v>100</v>
      </c>
      <c r="BF29" s="25">
        <v>100</v>
      </c>
      <c r="BG29" s="25">
        <v>100</v>
      </c>
      <c r="BH29" s="25">
        <v>100</v>
      </c>
      <c r="BI29" s="25">
        <v>100</v>
      </c>
      <c r="BJ29" s="25">
        <v>100</v>
      </c>
      <c r="BK29" s="25">
        <v>100</v>
      </c>
      <c r="BL29" s="25">
        <v>100</v>
      </c>
      <c r="BM29" s="25">
        <v>100</v>
      </c>
      <c r="BN29" s="25">
        <v>100</v>
      </c>
    </row>
    <row r="30" spans="2:66" ht="12" customHeight="1" x14ac:dyDescent="0.15">
      <c r="B30" s="17" t="s">
        <v>269</v>
      </c>
      <c r="C30" s="75"/>
      <c r="D30" s="39"/>
      <c r="E30" s="39"/>
      <c r="F30" s="72"/>
      <c r="G30" s="72"/>
      <c r="H30" s="72"/>
      <c r="I30" s="72"/>
      <c r="J30" s="72"/>
      <c r="K30" s="7"/>
      <c r="L30" s="7"/>
      <c r="M30" s="7"/>
      <c r="N30" s="7"/>
      <c r="O30" s="7"/>
      <c r="P30" s="7"/>
      <c r="Q30" s="7"/>
      <c r="S30" s="17" t="s">
        <v>269</v>
      </c>
      <c r="T30" s="75"/>
      <c r="U30" s="39"/>
      <c r="V30" s="39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7" t="s">
        <v>269</v>
      </c>
      <c r="AJ30" s="75"/>
      <c r="AK30" s="39"/>
      <c r="AL30" s="39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Y30" s="17" t="s">
        <v>269</v>
      </c>
      <c r="AZ30" s="75"/>
      <c r="BA30" s="39"/>
      <c r="BB30" s="39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</row>
    <row r="31" spans="2:66" ht="12" customHeight="1" x14ac:dyDescent="0.15">
      <c r="B31" s="17" t="s">
        <v>195</v>
      </c>
      <c r="C31" s="17"/>
      <c r="D31" s="39"/>
      <c r="E31" s="39"/>
      <c r="F31" s="72">
        <v>27615</v>
      </c>
      <c r="G31" s="72">
        <v>32169</v>
      </c>
      <c r="H31" s="72">
        <v>32998</v>
      </c>
      <c r="I31" s="72">
        <v>36701</v>
      </c>
      <c r="J31" s="72">
        <v>39913</v>
      </c>
      <c r="K31" s="7">
        <v>39977</v>
      </c>
      <c r="L31" s="7">
        <v>42618</v>
      </c>
      <c r="M31" s="7">
        <v>39722</v>
      </c>
      <c r="N31" s="7">
        <v>39034</v>
      </c>
      <c r="O31" s="7">
        <v>37395</v>
      </c>
      <c r="P31" s="7">
        <v>36311</v>
      </c>
      <c r="Q31" s="7">
        <v>43965</v>
      </c>
      <c r="S31" s="17" t="s">
        <v>195</v>
      </c>
      <c r="T31" s="17"/>
      <c r="U31" s="39"/>
      <c r="V31" s="39"/>
      <c r="W31" s="24">
        <v>16.5</v>
      </c>
      <c r="X31" s="24">
        <v>2.6</v>
      </c>
      <c r="Y31" s="24">
        <v>11.2</v>
      </c>
      <c r="Z31" s="24">
        <v>8.8000000000000007</v>
      </c>
      <c r="AA31" s="24">
        <v>0.2</v>
      </c>
      <c r="AB31" s="24">
        <v>6.6</v>
      </c>
      <c r="AC31" s="24">
        <v>-6.8</v>
      </c>
      <c r="AD31" s="24">
        <v>-1.7</v>
      </c>
      <c r="AE31" s="24">
        <v>-4.2</v>
      </c>
      <c r="AF31" s="24">
        <v>-2.9</v>
      </c>
      <c r="AG31" s="24">
        <v>21.1</v>
      </c>
      <c r="AI31" s="17" t="s">
        <v>195</v>
      </c>
      <c r="AJ31" s="17"/>
      <c r="AK31" s="39"/>
      <c r="AL31" s="39"/>
      <c r="AM31" s="24">
        <v>0.6</v>
      </c>
      <c r="AN31" s="24">
        <v>0.1</v>
      </c>
      <c r="AO31" s="24">
        <v>0.4</v>
      </c>
      <c r="AP31" s="24">
        <v>0.3</v>
      </c>
      <c r="AQ31" s="24">
        <v>0</v>
      </c>
      <c r="AR31" s="24">
        <v>0.2</v>
      </c>
      <c r="AS31" s="24">
        <v>-0.3</v>
      </c>
      <c r="AT31" s="24">
        <v>-0.1</v>
      </c>
      <c r="AU31" s="24">
        <v>-0.2</v>
      </c>
      <c r="AV31" s="24">
        <v>-0.1</v>
      </c>
      <c r="AW31" s="24">
        <v>0.9</v>
      </c>
      <c r="AY31" s="17" t="s">
        <v>195</v>
      </c>
      <c r="AZ31" s="17"/>
      <c r="BA31" s="39"/>
      <c r="BB31" s="39"/>
      <c r="BC31" s="24">
        <v>3.9</v>
      </c>
      <c r="BD31" s="24">
        <v>3.8</v>
      </c>
      <c r="BE31" s="24">
        <v>3.4</v>
      </c>
      <c r="BF31" s="24">
        <v>3.5</v>
      </c>
      <c r="BG31" s="24">
        <v>3.8</v>
      </c>
      <c r="BH31" s="24">
        <v>3.7</v>
      </c>
      <c r="BI31" s="24">
        <v>3.9</v>
      </c>
      <c r="BJ31" s="24">
        <v>3.8</v>
      </c>
      <c r="BK31" s="24">
        <v>4</v>
      </c>
      <c r="BL31" s="24">
        <v>3.8</v>
      </c>
      <c r="BM31" s="24">
        <v>4.2</v>
      </c>
      <c r="BN31" s="24">
        <v>5.3</v>
      </c>
    </row>
    <row r="32" spans="2:66" ht="12" customHeight="1" x14ac:dyDescent="0.15">
      <c r="B32" s="18" t="s">
        <v>196</v>
      </c>
      <c r="C32" s="18"/>
      <c r="D32" s="77"/>
      <c r="E32" s="77"/>
      <c r="F32" s="69">
        <v>196571</v>
      </c>
      <c r="G32" s="69">
        <v>287858</v>
      </c>
      <c r="H32" s="69">
        <v>398512</v>
      </c>
      <c r="I32" s="69">
        <v>458734</v>
      </c>
      <c r="J32" s="69">
        <v>428159</v>
      </c>
      <c r="K32" s="4">
        <v>460413</v>
      </c>
      <c r="L32" s="4">
        <v>465572</v>
      </c>
      <c r="M32" s="4">
        <v>426499</v>
      </c>
      <c r="N32" s="4">
        <v>355107</v>
      </c>
      <c r="O32" s="4">
        <v>378513</v>
      </c>
      <c r="P32" s="4">
        <v>263580</v>
      </c>
      <c r="Q32" s="4">
        <v>213770</v>
      </c>
      <c r="S32" s="18" t="s">
        <v>196</v>
      </c>
      <c r="T32" s="18"/>
      <c r="U32" s="77"/>
      <c r="V32" s="77"/>
      <c r="W32" s="25">
        <v>46.4</v>
      </c>
      <c r="X32" s="25">
        <v>38.4</v>
      </c>
      <c r="Y32" s="25">
        <v>15.1</v>
      </c>
      <c r="Z32" s="25">
        <v>-6.7</v>
      </c>
      <c r="AA32" s="25">
        <v>7.5</v>
      </c>
      <c r="AB32" s="25">
        <v>1.1000000000000001</v>
      </c>
      <c r="AC32" s="25">
        <v>-8.4</v>
      </c>
      <c r="AD32" s="25">
        <v>-16.7</v>
      </c>
      <c r="AE32" s="25">
        <v>6.6</v>
      </c>
      <c r="AF32" s="25">
        <v>-30.4</v>
      </c>
      <c r="AG32" s="25">
        <v>-18.899999999999999</v>
      </c>
      <c r="AI32" s="18" t="s">
        <v>196</v>
      </c>
      <c r="AJ32" s="18"/>
      <c r="AK32" s="77"/>
      <c r="AL32" s="77"/>
      <c r="AM32" s="25">
        <v>12.9</v>
      </c>
      <c r="AN32" s="25">
        <v>13.2</v>
      </c>
      <c r="AO32" s="25">
        <v>6.2</v>
      </c>
      <c r="AP32" s="25">
        <v>-2.9</v>
      </c>
      <c r="AQ32" s="25">
        <v>3.1</v>
      </c>
      <c r="AR32" s="25">
        <v>0.5</v>
      </c>
      <c r="AS32" s="25">
        <v>-3.6</v>
      </c>
      <c r="AT32" s="25">
        <v>-6.8</v>
      </c>
      <c r="AU32" s="25">
        <v>2.4</v>
      </c>
      <c r="AV32" s="25">
        <v>-11.8</v>
      </c>
      <c r="AW32" s="25">
        <v>-5.8</v>
      </c>
      <c r="AY32" s="18" t="s">
        <v>196</v>
      </c>
      <c r="AZ32" s="18"/>
      <c r="BA32" s="77"/>
      <c r="BB32" s="77"/>
      <c r="BC32" s="25">
        <v>27.7</v>
      </c>
      <c r="BD32" s="25">
        <v>34.4</v>
      </c>
      <c r="BE32" s="25">
        <v>40.9</v>
      </c>
      <c r="BF32" s="25">
        <v>43.2</v>
      </c>
      <c r="BG32" s="25">
        <v>40.9</v>
      </c>
      <c r="BH32" s="25">
        <v>42.5</v>
      </c>
      <c r="BI32" s="25">
        <v>42.4</v>
      </c>
      <c r="BJ32" s="25">
        <v>40.5</v>
      </c>
      <c r="BK32" s="25">
        <v>36.200000000000003</v>
      </c>
      <c r="BL32" s="25">
        <v>38.9</v>
      </c>
      <c r="BM32" s="25">
        <v>30.7</v>
      </c>
      <c r="BN32" s="25">
        <v>25.8</v>
      </c>
    </row>
    <row r="33" spans="2:66" ht="12" customHeight="1" x14ac:dyDescent="0.15">
      <c r="B33" s="19" t="s">
        <v>197</v>
      </c>
      <c r="C33" s="19"/>
      <c r="D33" s="56"/>
      <c r="E33" s="56"/>
      <c r="F33" s="71">
        <v>482287</v>
      </c>
      <c r="G33" s="71">
        <v>511657</v>
      </c>
      <c r="H33" s="71">
        <v>535376</v>
      </c>
      <c r="I33" s="71">
        <v>556703</v>
      </c>
      <c r="J33" s="71">
        <v>572870</v>
      </c>
      <c r="K33" s="8">
        <v>579293</v>
      </c>
      <c r="L33" s="8">
        <v>584693</v>
      </c>
      <c r="M33" s="8">
        <v>582061</v>
      </c>
      <c r="N33" s="8">
        <v>582761</v>
      </c>
      <c r="O33" s="8">
        <v>553287</v>
      </c>
      <c r="P33" s="8">
        <v>551271</v>
      </c>
      <c r="Q33" s="8">
        <v>562283</v>
      </c>
      <c r="S33" s="19" t="s">
        <v>197</v>
      </c>
      <c r="T33" s="19"/>
      <c r="U33" s="56"/>
      <c r="V33" s="56"/>
      <c r="W33" s="27">
        <v>6.1</v>
      </c>
      <c r="X33" s="27">
        <v>4.5999999999999996</v>
      </c>
      <c r="Y33" s="27">
        <v>4</v>
      </c>
      <c r="Z33" s="27">
        <v>2.9</v>
      </c>
      <c r="AA33" s="27">
        <v>1.1000000000000001</v>
      </c>
      <c r="AB33" s="27">
        <v>0.9</v>
      </c>
      <c r="AC33" s="27">
        <v>-0.5</v>
      </c>
      <c r="AD33" s="27">
        <v>0.1</v>
      </c>
      <c r="AE33" s="27">
        <v>-5.0999999999999996</v>
      </c>
      <c r="AF33" s="27">
        <v>-0.4</v>
      </c>
      <c r="AG33" s="27">
        <v>2</v>
      </c>
      <c r="AI33" s="19" t="s">
        <v>197</v>
      </c>
      <c r="AJ33" s="19"/>
      <c r="AK33" s="56"/>
      <c r="AL33" s="56"/>
      <c r="AM33" s="27">
        <v>4.0999999999999996</v>
      </c>
      <c r="AN33" s="27">
        <v>2.8</v>
      </c>
      <c r="AO33" s="27">
        <v>2.2000000000000002</v>
      </c>
      <c r="AP33" s="27">
        <v>1.5</v>
      </c>
      <c r="AQ33" s="27">
        <v>0.6</v>
      </c>
      <c r="AR33" s="27">
        <v>0.5</v>
      </c>
      <c r="AS33" s="27">
        <v>-0.2</v>
      </c>
      <c r="AT33" s="27">
        <v>0.1</v>
      </c>
      <c r="AU33" s="27">
        <v>-3</v>
      </c>
      <c r="AV33" s="27">
        <v>-0.2</v>
      </c>
      <c r="AW33" s="27">
        <v>1.3</v>
      </c>
      <c r="AY33" s="19" t="s">
        <v>197</v>
      </c>
      <c r="AZ33" s="19"/>
      <c r="BA33" s="56"/>
      <c r="BB33" s="56"/>
      <c r="BC33" s="27">
        <v>67.900000000000006</v>
      </c>
      <c r="BD33" s="27">
        <v>61.2</v>
      </c>
      <c r="BE33" s="27">
        <v>55</v>
      </c>
      <c r="BF33" s="27">
        <v>52.5</v>
      </c>
      <c r="BG33" s="27">
        <v>54.7</v>
      </c>
      <c r="BH33" s="27">
        <v>53.4</v>
      </c>
      <c r="BI33" s="27">
        <v>53.2</v>
      </c>
      <c r="BJ33" s="27">
        <v>55.2</v>
      </c>
      <c r="BK33" s="27">
        <v>59.4</v>
      </c>
      <c r="BL33" s="27">
        <v>56.8</v>
      </c>
      <c r="BM33" s="27">
        <v>64.3</v>
      </c>
      <c r="BN33" s="27">
        <v>67.900000000000006</v>
      </c>
    </row>
    <row r="34" spans="2:66" x14ac:dyDescent="0.15">
      <c r="F34" s="73"/>
      <c r="G34" s="73"/>
      <c r="H34" s="73"/>
      <c r="I34" s="73"/>
      <c r="J34" s="73"/>
    </row>
  </sheetData>
  <mergeCells count="54">
    <mergeCell ref="AY5:BA5"/>
    <mergeCell ref="AI5:AK5"/>
    <mergeCell ref="S5:U5"/>
    <mergeCell ref="B5:D5"/>
    <mergeCell ref="C28:D28"/>
    <mergeCell ref="T28:U28"/>
    <mergeCell ref="AJ28:AK28"/>
    <mergeCell ref="AZ28:BA28"/>
    <mergeCell ref="AJ24:AK24"/>
    <mergeCell ref="AZ24:BA24"/>
    <mergeCell ref="AJ25:AK25"/>
    <mergeCell ref="AZ25:BA25"/>
    <mergeCell ref="AJ22:AK22"/>
    <mergeCell ref="AZ22:BA22"/>
    <mergeCell ref="AJ23:AK23"/>
    <mergeCell ref="AZ23:BA23"/>
    <mergeCell ref="AJ29:AK29"/>
    <mergeCell ref="AZ29:BA29"/>
    <mergeCell ref="C26:D26"/>
    <mergeCell ref="T26:U26"/>
    <mergeCell ref="AJ26:AK26"/>
    <mergeCell ref="AZ26:BA26"/>
    <mergeCell ref="C27:D27"/>
    <mergeCell ref="T27:U27"/>
    <mergeCell ref="AJ27:AK27"/>
    <mergeCell ref="AZ27:BA27"/>
    <mergeCell ref="AJ20:AK20"/>
    <mergeCell ref="AZ20:BA20"/>
    <mergeCell ref="C21:D21"/>
    <mergeCell ref="T21:U21"/>
    <mergeCell ref="AJ21:AK21"/>
    <mergeCell ref="AZ21:BA21"/>
    <mergeCell ref="AJ18:AK18"/>
    <mergeCell ref="AZ18:BA18"/>
    <mergeCell ref="AJ19:AK19"/>
    <mergeCell ref="AZ19:BA19"/>
    <mergeCell ref="AJ16:AK16"/>
    <mergeCell ref="AZ16:BA16"/>
    <mergeCell ref="AJ17:AK17"/>
    <mergeCell ref="AZ17:BA17"/>
    <mergeCell ref="AJ14:AK14"/>
    <mergeCell ref="AZ14:BA14"/>
    <mergeCell ref="AJ15:AK15"/>
    <mergeCell ref="AZ15:BA15"/>
    <mergeCell ref="AJ12:AK12"/>
    <mergeCell ref="AZ12:BA12"/>
    <mergeCell ref="T13:U13"/>
    <mergeCell ref="AJ13:AK13"/>
    <mergeCell ref="AZ13:BA13"/>
    <mergeCell ref="C7:D7"/>
    <mergeCell ref="AJ7:AK7"/>
    <mergeCell ref="AZ7:BA7"/>
    <mergeCell ref="AJ11:AK11"/>
    <mergeCell ref="AZ11:BA11"/>
  </mergeCells>
  <phoneticPr fontId="17"/>
  <hyperlinks>
    <hyperlink ref="Q2" location="目次!A1" display="目次へ戻る"/>
    <hyperlink ref="AG2" location="目次!A1" display="目次へ戻る"/>
    <hyperlink ref="AW2" location="目次!A1" display="目次へ戻る"/>
    <hyperlink ref="BN2" location="目次!A1" display="目次へ戻る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40</vt:i4>
      </vt:variant>
    </vt:vector>
  </HeadingPairs>
  <TitlesOfParts>
    <vt:vector size="81" baseType="lpstr">
      <vt:lpstr>目次</vt:lpstr>
      <vt:lpstr>県央広域振興圏</vt:lpstr>
      <vt:lpstr>盛岡市</vt:lpstr>
      <vt:lpstr>八幡平市</vt:lpstr>
      <vt:lpstr>滝沢市</vt:lpstr>
      <vt:lpstr>雫石町</vt:lpstr>
      <vt:lpstr>葛巻町</vt:lpstr>
      <vt:lpstr>岩手町</vt:lpstr>
      <vt:lpstr>紫波町</vt:lpstr>
      <vt:lpstr>矢巾町</vt:lpstr>
      <vt:lpstr>県南広域振興圏</vt:lpstr>
      <vt:lpstr>花巻市</vt:lpstr>
      <vt:lpstr>北上市</vt:lpstr>
      <vt:lpstr>遠野市</vt:lpstr>
      <vt:lpstr>一関市</vt:lpstr>
      <vt:lpstr>奥州市</vt:lpstr>
      <vt:lpstr>西和賀町</vt:lpstr>
      <vt:lpstr>金ケ崎町</vt:lpstr>
      <vt:lpstr>平泉町</vt:lpstr>
      <vt:lpstr>沿岸広域振興圏</vt:lpstr>
      <vt:lpstr>宮古市</vt:lpstr>
      <vt:lpstr>大船渡市</vt:lpstr>
      <vt:lpstr>陸前高田市</vt:lpstr>
      <vt:lpstr>釜石市</vt:lpstr>
      <vt:lpstr>住田町</vt:lpstr>
      <vt:lpstr>大槌町</vt:lpstr>
      <vt:lpstr>山田町</vt:lpstr>
      <vt:lpstr>岩泉町</vt:lpstr>
      <vt:lpstr>田野畑村</vt:lpstr>
      <vt:lpstr>県北広域振興圏</vt:lpstr>
      <vt:lpstr>久慈市</vt:lpstr>
      <vt:lpstr>二戸市</vt:lpstr>
      <vt:lpstr>普代村</vt:lpstr>
      <vt:lpstr>軽米町</vt:lpstr>
      <vt:lpstr>野田村</vt:lpstr>
      <vt:lpstr>九戸村</vt:lpstr>
      <vt:lpstr>洋野町</vt:lpstr>
      <vt:lpstr>一戸町</vt:lpstr>
      <vt:lpstr>市町村計</vt:lpstr>
      <vt:lpstr>内陸21市町村</vt:lpstr>
      <vt:lpstr>沿岸12市町村</vt:lpstr>
      <vt:lpstr>一関市!Print_Area</vt:lpstr>
      <vt:lpstr>一戸町!Print_Area</vt:lpstr>
      <vt:lpstr>沿岸12市町村!Print_Area</vt:lpstr>
      <vt:lpstr>沿岸広域振興圏!Print_Area</vt:lpstr>
      <vt:lpstr>遠野市!Print_Area</vt:lpstr>
      <vt:lpstr>奥州市!Print_Area</vt:lpstr>
      <vt:lpstr>花巻市!Print_Area</vt:lpstr>
      <vt:lpstr>葛巻町!Print_Area</vt:lpstr>
      <vt:lpstr>釜石市!Print_Area</vt:lpstr>
      <vt:lpstr>岩手町!Print_Area</vt:lpstr>
      <vt:lpstr>岩泉町!Print_Area</vt:lpstr>
      <vt:lpstr>久慈市!Print_Area</vt:lpstr>
      <vt:lpstr>宮古市!Print_Area</vt:lpstr>
      <vt:lpstr>金ケ崎町!Print_Area</vt:lpstr>
      <vt:lpstr>九戸村!Print_Area</vt:lpstr>
      <vt:lpstr>軽米町!Print_Area</vt:lpstr>
      <vt:lpstr>県央広域振興圏!Print_Area</vt:lpstr>
      <vt:lpstr>県南広域振興圏!Print_Area</vt:lpstr>
      <vt:lpstr>県北広域振興圏!Print_Area</vt:lpstr>
      <vt:lpstr>山田町!Print_Area</vt:lpstr>
      <vt:lpstr>市町村計!Print_Area</vt:lpstr>
      <vt:lpstr>紫波町!Print_Area</vt:lpstr>
      <vt:lpstr>雫石町!Print_Area</vt:lpstr>
      <vt:lpstr>住田町!Print_Area</vt:lpstr>
      <vt:lpstr>盛岡市!Print_Area</vt:lpstr>
      <vt:lpstr>西和賀町!Print_Area</vt:lpstr>
      <vt:lpstr>大船渡市!Print_Area</vt:lpstr>
      <vt:lpstr>大槌町!Print_Area</vt:lpstr>
      <vt:lpstr>滝沢市!Print_Area</vt:lpstr>
      <vt:lpstr>田野畑村!Print_Area</vt:lpstr>
      <vt:lpstr>内陸21市町村!Print_Area</vt:lpstr>
      <vt:lpstr>二戸市!Print_Area</vt:lpstr>
      <vt:lpstr>八幡平市!Print_Area</vt:lpstr>
      <vt:lpstr>普代村!Print_Area</vt:lpstr>
      <vt:lpstr>平泉町!Print_Area</vt:lpstr>
      <vt:lpstr>北上市!Print_Area</vt:lpstr>
      <vt:lpstr>野田村!Print_Area</vt:lpstr>
      <vt:lpstr>矢巾町!Print_Area</vt:lpstr>
      <vt:lpstr>洋野町!Print_Area</vt:lpstr>
      <vt:lpstr>陸前高田市!Print_Area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SS13110011</dc:creator>
  <cp:lastModifiedBy>010119</cp:lastModifiedBy>
  <cp:lastPrinted>2025-05-01T23:49:55Z</cp:lastPrinted>
  <dcterms:created xsi:type="dcterms:W3CDTF">2016-01-22T07:44:09Z</dcterms:created>
  <dcterms:modified xsi:type="dcterms:W3CDTF">2025-05-16T05:32:36Z</dcterms:modified>
</cp:coreProperties>
</file>