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資料\R5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参考資料!$A$1:$K$61</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<sst xmlns="http://schemas.openxmlformats.org/spreadsheetml/2006/main" count="4192" uniqueCount="563">
  <si>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</si>
  <si>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</si>
  <si>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</si>
  <si>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</si>
  <si>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</si>
  <si>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</si>
  <si>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</si>
  <si>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G</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</si>
  <si>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</si>
  <si>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</si>
  <si>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</si>
  <si>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</si>
  <si>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</si>
  <si>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</si>
  <si>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</si>
  <si>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</si>
  <si>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</si>
  <si>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</si>
  <si>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</si>
  <si>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</si>
  <si>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</si>
  <si>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</si>
  <si>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</si>
  <si>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</si>
  <si>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</si>
  <si>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</si>
  <si>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</si>
  <si>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</si>
  <si>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</si>
  <si>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</si>
  <si>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</si>
  <si>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</si>
  <si>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</si>
  <si>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</si>
  <si>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</si>
  <si>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</si>
  <si>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</si>
  <si>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</si>
  <si>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</si>
  <si>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</si>
  <si>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</si>
  <si>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</si>
  <si>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</si>
  <si>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</si>
  <si>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</si>
  <si>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</si>
  <si>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</si>
  <si>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</si>
  <si>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</si>
  <si>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</si>
  <si>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</si>
  <si>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</si>
  <si>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</si>
  <si>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</si>
  <si>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</si>
  <si>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</si>
  <si>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</si>
  <si>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</si>
  <si>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</si>
  <si>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</si>
  <si>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</si>
  <si>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</si>
  <si>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</si>
  <si>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</si>
  <si>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</si>
  <si>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</si>
  <si>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</si>
  <si>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</si>
  <si>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</si>
  <si>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</si>
  <si>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</si>
  <si>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</si>
  <si>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</si>
  <si>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</si>
  <si>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</si>
  <si>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</si>
  <si>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</si>
  <si>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</si>
  <si>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</si>
  <si>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</si>
  <si>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</si>
  <si>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</si>
  <si>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</si>
  <si>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</si>
  <si>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</si>
  <si>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</si>
  <si>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</si>
  <si>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</si>
  <si>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</si>
  <si>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</si>
  <si>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</si>
  <si>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</si>
  <si>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</si>
  <si>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</si>
  <si>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</si>
  <si>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</si>
  <si>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</si>
  <si>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</si>
  <si>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</si>
  <si>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</si>
  <si>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</si>
  <si>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</si>
  <si>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</si>
  <si>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</si>
  <si>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</si>
  <si>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</si>
  <si>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</si>
  <si>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</si>
  <si>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</si>
  <si>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</si>
  <si>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</si>
  <si>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</si>
  <si>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</si>
  <si>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</si>
  <si>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</si>
  <si>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</si>
  <si>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</si>
  <si>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</si>
  <si>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</si>
  <si>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</si>
  <si>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</si>
  <si>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</si>
  <si>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</si>
  <si>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</si>
  <si>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</si>
  <si>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</si>
  <si>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</si>
  <si>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</si>
  <si>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</si>
  <si>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</si>
  <si>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</si>
  <si>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</si>
  <si>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</si>
  <si>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</si>
  <si>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</si>
  <si>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</si>
  <si>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</si>
  <si>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</si>
  <si>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</si>
  <si>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</si>
  <si>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</si>
  <si>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</si>
  <si>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</si>
  <si>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</si>
  <si>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</si>
  <si>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</si>
  <si>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</si>
  <si>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</si>
  <si>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</si>
  <si>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</si>
  <si>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</si>
  <si>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</si>
  <si>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</si>
  <si>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</si>
  <si>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</si>
  <si>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</si>
  <si>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</si>
  <si>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</si>
  <si>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</si>
  <si>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</si>
  <si>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</si>
  <si>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</si>
  <si>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</si>
  <si>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</si>
  <si>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</si>
  <si>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</si>
  <si>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</si>
  <si>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</si>
  <si>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</si>
  <si>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</si>
  <si>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</si>
  <si>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</si>
  <si>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</si>
  <si>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</si>
  <si>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</si>
  <si>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</si>
  <si>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</si>
  <si>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</si>
  <si>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</si>
  <si>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</si>
  <si>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</si>
  <si>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</si>
  <si>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</si>
  <si>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</si>
  <si>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</si>
  <si>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</si>
  <si>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</si>
  <si>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</si>
  <si>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</si>
  <si>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</si>
  <si>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</si>
  <si>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</si>
  <si>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</si>
  <si>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</si>
  <si>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</si>
  <si>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</si>
  <si>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</si>
  <si>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</si>
  <si>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</si>
  <si>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</si>
  <si>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</si>
  <si>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</si>
  <si>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</si>
  <si>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</si>
  <si>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</si>
  <si>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</si>
  <si>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</si>
  <si>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</si>
  <si>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</si>
  <si>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</si>
  <si>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</si>
  <si>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</si>
  <si>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</si>
  <si>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</si>
  <si>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</si>
  <si>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</si>
  <si>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</si>
  <si>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</si>
  <si>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</si>
  <si>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</si>
  <si>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</si>
  <si>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</si>
  <si>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</si>
  <si>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</si>
  <si>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</si>
  <si>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</si>
  <si>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</si>
  <si>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</si>
  <si>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</si>
  <si>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</si>
  <si>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</si>
  <si>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</si>
  <si>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</si>
  <si>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</si>
  <si>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</si>
  <si>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</si>
  <si>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</si>
  <si>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</si>
  <si>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</si>
  <si>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</si>
  <si>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</si>
  <si>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</si>
  <si>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</si>
  <si>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</si>
  <si>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</si>
  <si>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</si>
  <si>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</si>
  <si>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</si>
  <si>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</si>
  <si>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</si>
  <si>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</si>
  <si>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</si>
  <si>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</si>
  <si>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</si>
  <si>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</si>
  <si>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</si>
  <si>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</si>
  <si>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Ⅰ　調査結果の概要</t>
    <rPh sb="2" eb="4">
      <t>チョウサ</t>
    </rPh>
    <phoneticPr fontId="35"/>
  </si>
  <si>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</si>
  <si>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</si>
  <si>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</si>
  <si>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</si>
  <si>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目　　　　　　　　　次</t>
    <rPh sb="0" eb="1">
      <t>メ</t>
    </rPh>
    <rPh sb="10" eb="11">
      <t>ツギ</t>
    </rPh>
    <phoneticPr fontId="35"/>
  </si>
  <si>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</si>
  <si>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</si>
  <si>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</si>
  <si>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</si>
  <si>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</si>
  <si>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</si>
  <si>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</si>
  <si>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</si>
  <si>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</si>
  <si>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</si>
  <si>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</si>
  <si>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</si>
  <si>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</si>
  <si>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</si>
  <si>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</si>
  <si>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</si>
  <si>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</si>
  <si>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</si>
  <si>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</si>
  <si>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</si>
  <si>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</si>
  <si>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</si>
  <si>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</si>
  <si>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</si>
  <si>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</si>
  <si>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</si>
  <si>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</si>
  <si>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</si>
  <si>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</si>
  <si>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</si>
  <si>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</si>
  <si>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</si>
  <si>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</si>
  <si>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</si>
  <si>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</si>
  <si>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</si>
  <si>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</si>
  <si>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</si>
  <si>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</si>
  <si>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</si>
  <si>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</si>
  <si>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</si>
  <si>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</si>
  <si>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</si>
  <si>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</si>
  <si>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</si>
  <si>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</si>
  <si>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</si>
  <si>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</si>
  <si>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</si>
  <si>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</si>
  <si>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</si>
  <si>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</si>
  <si>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</si>
  <si>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</si>
  <si>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</si>
  <si>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</si>
  <si>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</si>
  <si>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</si>
  <si>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</si>
  <si>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</si>
  <si>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</si>
  <si>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</si>
  <si>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</si>
  <si>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</si>
  <si>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</si>
  <si>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</si>
  <si>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</si>
  <si>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</si>
  <si>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</si>
  <si>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</si>
  <si>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</si>
  <si>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</si>
  <si>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</si>
  <si>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</si>
  <si>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</si>
  <si>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</si>
  <si>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</si>
  <si>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</si>
  <si>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</si>
  <si>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</si>
  <si>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</si>
  <si>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</si>
  <si>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</si>
  <si>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</si>
  <si>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</si>
  <si>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円</t>
  </si>
  <si>
    <t>千人</t>
  </si>
  <si>
    <t>年　　　　月</t>
    <rPh sb="0" eb="1">
      <t>ネン</t>
    </rPh>
    <rPh sb="5" eb="6">
      <t>ツキ</t>
    </rPh>
    <phoneticPr fontId="4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</si>
  <si>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2"/>
  </si>
  <si>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2"/>
  </si>
  <si>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2"/>
  </si>
  <si>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2"/>
  </si>
  <si>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2"/>
  </si>
  <si>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2"/>
  </si>
  <si>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2"/>
  </si>
  <si>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2"/>
  </si>
  <si>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2"/>
  </si>
  <si>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</si>
  <si>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</si>
  <si>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</si>
  <si>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</si>
  <si>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</si>
  <si>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</si>
  <si>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</si>
  <si>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</si>
  <si>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</si>
  <si>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</si>
  <si>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</si>
  <si>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　産業、男女別常用雇用労働者の１人平均月間現金給与額</t>
    <rPh sb="0" eb="1">
      <t>ダイ</t>
    </rPh>
    <rPh sb="3" eb="4">
      <t>ヒョウ</t>
    </rPh>
    <phoneticPr fontId="24"/>
  </si>
  <si>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4"/>
  </si>
  <si>
    <t>第13表　産業、男女別の前調査期間末、増加、減少及び本調査期間末常用労働者数</t>
    <rPh sb="0" eb="1">
      <t>ダイ</t>
    </rPh>
    <rPh sb="3" eb="4">
      <t>ヒョウ</t>
    </rPh>
    <rPh sb="8" eb="10">
      <t>ダンジョ</t>
    </rPh>
    <rPh sb="10" eb="11">
      <t>ベツ</t>
    </rPh>
    <phoneticPr fontId="24"/>
  </si>
  <si>
    <t>第14表　産業、就業形態別の常用雇用労働者１人平均月間現金給与額</t>
    <rPh sb="0" eb="1">
      <t>ダイ</t>
    </rPh>
    <rPh sb="3" eb="4">
      <t>ヒョウ</t>
    </rPh>
    <rPh sb="8" eb="10">
      <t>シュウギョウ</t>
    </rPh>
    <rPh sb="10" eb="12">
      <t>ケイタイ</t>
    </rPh>
    <phoneticPr fontId="24"/>
  </si>
  <si>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4"/>
  </si>
  <si>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4"/>
  </si>
  <si>
    <t>第17表　事業所規模、男女別常用雇用労働者の１人平均月間現金給与額</t>
    <rPh sb="0" eb="1">
      <t>ダイ</t>
    </rPh>
    <rPh sb="3" eb="4">
      <t>ヒョウ</t>
    </rPh>
    <rPh sb="5" eb="8">
      <t>ジギョウショ</t>
    </rPh>
    <rPh sb="8" eb="10">
      <t>キボ</t>
    </rPh>
    <phoneticPr fontId="24"/>
  </si>
  <si>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4"/>
  </si>
  <si>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</si>
  <si>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</si>
  <si>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</si>
  <si>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</si>
  <si>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</si>
  <si>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</si>
  <si>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</si>
  <si>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</si>
  <si>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</si>
  <si>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</si>
  <si>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</si>
  <si>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</si>
  <si>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</si>
  <si>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</si>
  <si>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</si>
  <si>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</si>
  <si>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</si>
  <si>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</si>
  <si>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</si>
  <si>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</si>
  <si>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</si>
  <si>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</si>
  <si>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</si>
  <si>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</si>
  <si>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</si>
  <si>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</si>
  <si>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</si>
  <si>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</si>
  <si>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</si>
  <si>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</si>
  <si>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</si>
  <si>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</si>
  <si>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</si>
  <si>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</si>
  <si>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</si>
  <si>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</si>
  <si>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</si>
  <si>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</si>
  <si>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</si>
  <si>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</si>
  <si>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</si>
  <si>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</si>
  <si>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</si>
  <si>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</si>
  <si>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</si>
  <si>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</si>
  <si>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</si>
  <si>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</si>
  <si>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</si>
  <si>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</si>
  <si>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</si>
  <si>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</si>
  <si>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</si>
  <si>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</si>
  <si>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</si>
  <si>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</si>
  <si>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時間</t>
  </si>
  <si>
    <t>日</t>
  </si>
  <si>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</si>
  <si>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</si>
  <si>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</si>
  <si>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</si>
  <si>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</si>
  <si>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</si>
  <si>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</si>
  <si>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</si>
  <si>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</si>
  <si>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</si>
  <si>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</si>
  <si>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</si>
  <si>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</si>
  <si>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</si>
  <si>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</si>
  <si>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</si>
  <si>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</si>
  <si>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</si>
  <si>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</si>
  <si>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</si>
  <si>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</si>
  <si>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</si>
  <si>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</si>
  <si>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</si>
  <si>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</si>
  <si>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</si>
  <si>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</si>
  <si>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</si>
  <si>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</si>
  <si>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</si>
  <si>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</si>
  <si>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</si>
  <si>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</si>
  <si>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</si>
  <si>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</si>
  <si>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</si>
  <si>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</si>
  <si>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</si>
  <si>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</si>
  <si>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</si>
  <si>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</si>
  <si>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</si>
  <si>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９</t>
    <phoneticPr fontId="49"/>
  </si>
  <si>
    <t>10月</t>
    <rPh sb="2" eb="3">
      <t>ゲツ</t>
    </rPh>
    <phoneticPr fontId="22"/>
  </si>
  <si>
    <t>4.9</t>
  </si>
  <si>
    <t>4.10</t>
  </si>
  <si>
    <t>4年</t>
    <rPh sb="1" eb="2">
      <t>ネン</t>
    </rPh>
    <phoneticPr fontId="22"/>
  </si>
  <si>
    <t>4.11</t>
  </si>
  <si>
    <t xml:space="preserve">     </t>
    <phoneticPr fontId="15"/>
  </si>
  <si>
    <t>4.12</t>
  </si>
  <si>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</si>
  <si>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5.1</t>
  </si>
  <si>
    <t>5.2</t>
  </si>
  <si>
    <t>5.3</t>
  </si>
  <si>
    <t>5.4</t>
  </si>
  <si>
    <t>5.5</t>
  </si>
  <si>
    <t>　　・大正12年に始まり100年以上の歴史を持つ統計調査です。</t>
    <phoneticPr fontId="15"/>
  </si>
  <si>
    <t>5.6</t>
  </si>
  <si>
    <t>5.7</t>
  </si>
  <si>
    <t xml:space="preserve">  １   全国・岩手県の結果</t>
  </si>
  <si>
    <t xml:space="preserve">  ２   令和５年夏季賞与支給状況（岩手県）</t>
    <phoneticPr fontId="35"/>
  </si>
  <si>
    <t>産　　　　　　　　　業</t>
    <rPh sb="0" eb="1">
      <t>サン</t>
    </rPh>
    <rPh sb="10" eb="11">
      <t>ギョウ</t>
    </rPh>
    <phoneticPr fontId="49"/>
  </si>
  <si>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47"/>
  </si>
  <si>
    <t>調査産業計</t>
    <rPh sb="0" eb="2">
      <t>チョウサ</t>
    </rPh>
    <rPh sb="2" eb="4">
      <t>サンギョウ</t>
    </rPh>
    <rPh sb="4" eb="5">
      <t>ケイ</t>
    </rPh>
    <phoneticPr fontId="15"/>
  </si>
  <si>
    <t>鉱業、採石業、砂利採取業</t>
    <rPh sb="0" eb="2">
      <t>コウギョウ</t>
    </rPh>
    <rPh sb="3" eb="5">
      <t>サイセキ</t>
    </rPh>
    <rPh sb="5" eb="6">
      <t>ギョウ</t>
    </rPh>
    <rPh sb="7" eb="9">
      <t>ジャリ</t>
    </rPh>
    <rPh sb="9" eb="11">
      <t>サイシュ</t>
    </rPh>
    <rPh sb="11" eb="12">
      <t>ギョウ</t>
    </rPh>
    <phoneticPr fontId="15"/>
  </si>
  <si>
    <t>建　設　業</t>
    <rPh sb="0" eb="1">
      <t>ダテ</t>
    </rPh>
    <rPh sb="2" eb="3">
      <t>セツ</t>
    </rPh>
    <rPh sb="4" eb="5">
      <t>ギョウ</t>
    </rPh>
    <phoneticPr fontId="15"/>
  </si>
  <si>
    <t>製　造　業</t>
    <rPh sb="0" eb="1">
      <t>セイ</t>
    </rPh>
    <rPh sb="2" eb="3">
      <t>ゾウ</t>
    </rPh>
    <rPh sb="4" eb="5">
      <t>ギョウ</t>
    </rPh>
    <phoneticPr fontId="15"/>
  </si>
  <si>
    <t>電気・ガス・熱供給・水道業</t>
    <rPh sb="0" eb="2">
      <t>デンキ</t>
    </rPh>
    <phoneticPr fontId="15"/>
  </si>
  <si>
    <t>情報通信業</t>
    <rPh sb="0" eb="2">
      <t>ジョウホウ</t>
    </rPh>
    <rPh sb="2" eb="5">
      <t>ツウシンギョウ</t>
    </rPh>
    <phoneticPr fontId="15"/>
  </si>
  <si>
    <t>運輸業、郵便業</t>
    <rPh sb="0" eb="3">
      <t>ウンユギョウ</t>
    </rPh>
    <rPh sb="4" eb="6">
      <t>ユウビン</t>
    </rPh>
    <rPh sb="6" eb="7">
      <t>ギョウ</t>
    </rPh>
    <phoneticPr fontId="15"/>
  </si>
  <si>
    <t>卸売業、小売業</t>
    <rPh sb="0" eb="2">
      <t>オロシウ</t>
    </rPh>
    <rPh sb="2" eb="3">
      <t>ギョウ</t>
    </rPh>
    <rPh sb="4" eb="7">
      <t>コウリギョウ</t>
    </rPh>
    <phoneticPr fontId="15"/>
  </si>
  <si>
    <t>金融業、保険業</t>
    <rPh sb="0" eb="2">
      <t>キンユウ</t>
    </rPh>
    <rPh sb="2" eb="3">
      <t>ギョウ</t>
    </rPh>
    <rPh sb="4" eb="7">
      <t>ホケンギョウ</t>
    </rPh>
    <phoneticPr fontId="15"/>
  </si>
  <si>
    <t>不動産業、物品賃貸業</t>
    <rPh sb="0" eb="3">
      <t>フドウサン</t>
    </rPh>
    <rPh sb="3" eb="4">
      <t>ギョウ</t>
    </rPh>
    <rPh sb="5" eb="7">
      <t>ブッピン</t>
    </rPh>
    <rPh sb="7" eb="9">
      <t>チンタイ</t>
    </rPh>
    <phoneticPr fontId="15"/>
  </si>
  <si>
    <t>学術研究、専門・技術サービス業</t>
    <rPh sb="0" eb="2">
      <t>ガクジュツ</t>
    </rPh>
    <rPh sb="2" eb="4">
      <t>ケンキュウ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</si>
  <si>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</si>
  <si>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phoneticPr fontId="15"/>
  </si>
  <si>
    <t>教育、学習支援業</t>
    <rPh sb="0" eb="2">
      <t>キョウイク</t>
    </rPh>
    <rPh sb="3" eb="5">
      <t>ガクシュウ</t>
    </rPh>
    <rPh sb="5" eb="7">
      <t>シエン</t>
    </rPh>
    <rPh sb="7" eb="8">
      <t>ギョウ</t>
    </rPh>
    <phoneticPr fontId="15"/>
  </si>
  <si>
    <t>医療、福祉</t>
    <rPh sb="0" eb="1">
      <t>イ</t>
    </rPh>
    <rPh sb="1" eb="2">
      <t>リョウ</t>
    </rPh>
    <rPh sb="3" eb="5">
      <t>フクシ</t>
    </rPh>
    <phoneticPr fontId="15"/>
  </si>
  <si>
    <t>複合サービス事業</t>
    <rPh sb="0" eb="2">
      <t>フクゴウ</t>
    </rPh>
    <rPh sb="6" eb="8">
      <t>ジギョウ</t>
    </rPh>
    <phoneticPr fontId="15"/>
  </si>
  <si>
    <t>サービス業（他に分類されないもの）</t>
    <rPh sb="4" eb="5">
      <t>ギョウ</t>
    </rPh>
    <phoneticPr fontId="15"/>
  </si>
  <si>
    <t>（注）</t>
    <rPh sb="1" eb="2">
      <t>チュウ</t>
    </rPh>
    <phoneticPr fontId="49"/>
  </si>
  <si>
    <t>「支給月数」とは、賞与を支給した事業所における賞与の「所定内給与」に対する割合を単純平均したものです。</t>
    <rPh sb="1" eb="3">
      <t>シキュウ</t>
    </rPh>
    <rPh sb="3" eb="5">
      <t>ツキスウ</t>
    </rPh>
    <rPh sb="9" eb="11">
      <t>ショウヨ</t>
    </rPh>
    <rPh sb="12" eb="14">
      <t>シキュウ</t>
    </rPh>
    <rPh sb="16" eb="19">
      <t>ジギョウショ</t>
    </rPh>
    <rPh sb="23" eb="25">
      <t>ショウヨ</t>
    </rPh>
    <rPh sb="27" eb="30">
      <t>ショテイナイ</t>
    </rPh>
    <rPh sb="30" eb="32">
      <t>キュウヨ</t>
    </rPh>
    <rPh sb="34" eb="35">
      <t>タイ</t>
    </rPh>
    <phoneticPr fontId="15"/>
  </si>
  <si>
    <t>「支給事業所数割合」とは、事業所総数に対する賞与を支給した事業所数の割合です。</t>
    <phoneticPr fontId="49"/>
  </si>
  <si>
    <t>＜利用上の注意＞</t>
    <rPh sb="1" eb="4">
      <t>リヨウジョウ</t>
    </rPh>
    <rPh sb="5" eb="7">
      <t>チュウイ</t>
    </rPh>
    <phoneticPr fontId="15"/>
  </si>
  <si>
    <t>本調査においては、常用労働者の年齢、勤続年数等は調査していません。</t>
    <phoneticPr fontId="49"/>
  </si>
  <si>
    <t>令和５年夏季賞与支給状況（岩手県）</t>
    <rPh sb="4" eb="6">
      <t>カキ</t>
    </rPh>
    <rPh sb="6" eb="8">
      <t>ショウヨ</t>
    </rPh>
    <phoneticPr fontId="49"/>
  </si>
  <si>
    <t>夏季賞与は令和５年６月～令和５年８月分の調査により集計したものです。</t>
    <rPh sb="0" eb="2">
      <t>カキ</t>
    </rPh>
    <rPh sb="2" eb="4">
      <t>ショウヨ</t>
    </rPh>
    <rPh sb="5" eb="7">
      <t>レイワ</t>
    </rPh>
    <rPh sb="8" eb="9">
      <t>ネン</t>
    </rPh>
    <rPh sb="12" eb="14">
      <t>レイワ</t>
    </rPh>
    <rPh sb="15" eb="16">
      <t>ネン</t>
    </rPh>
    <rPh sb="17" eb="18">
      <t>ツキ</t>
    </rPh>
    <rPh sb="18" eb="19">
      <t>ブン</t>
    </rPh>
    <phoneticPr fontId="49"/>
  </si>
  <si>
    <t>令和５年９月分</t>
    <rPh sb="0" eb="2">
      <t>レイワ</t>
    </rPh>
    <rPh sb="3" eb="4">
      <t>ネン</t>
    </rPh>
    <rPh sb="5" eb="6">
      <t>ツキ</t>
    </rPh>
    <rPh sb="6" eb="7">
      <t>ブン</t>
    </rPh>
    <phoneticPr fontId="15"/>
  </si>
  <si>
    <t>令和５年11月27日</t>
    <rPh sb="0" eb="2">
      <t>レイワ</t>
    </rPh>
    <rPh sb="3" eb="4">
      <t>ネン</t>
    </rPh>
    <rPh sb="6" eb="7">
      <t>ツキ</t>
    </rPh>
    <rPh sb="9" eb="10">
      <t>ニチ</t>
    </rPh>
    <phoneticPr fontId="15"/>
  </si>
  <si>
    <t>令和5年9月分</t>
    <rPh sb="0" eb="2">
      <t>レイワ</t>
    </rPh>
    <rPh sb="3" eb="4">
      <t>ネン</t>
    </rPh>
    <phoneticPr fontId="19"/>
  </si>
  <si>
    <t>5年</t>
    <rPh sb="1" eb="2">
      <t>ネン</t>
    </rPh>
    <phoneticPr fontId="22"/>
  </si>
  <si>
    <t>5.8</t>
  </si>
  <si>
    <t>5.9</t>
    <phoneticPr fontId="31"/>
  </si>
  <si>
    <t>x</t>
    <phoneticPr fontId="49"/>
  </si>
  <si>
    <t>岩　 手　 県</t>
  </si>
  <si>
    <t>実数</t>
  </si>
  <si>
    <t>前年差</t>
    <rPh sb="0" eb="3">
      <t>ゼンネンサ</t>
    </rPh>
    <phoneticPr fontId="49"/>
  </si>
  <si>
    <t>9月分の１人平均現金給与総額は、規模5人以上の事業所で245,050円、前年同月比0.9％増となりました。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5"/>
  </si>
  <si>
    <t>このうち、きまって支給する給与は241,032円、前年同月比0.1％減となりました。</t>
    <rPh sb="34" eb="35">
      <t>ゲン</t>
    </rPh>
    <phoneticPr fontId="19"/>
  </si>
  <si>
    <t>きまって支給する給与のうち所定内給与は225,036円、前年同月比0.6％増となりました。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</si>
  <si>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9月分の１人平均現金給与総額は、規模30人以上の事業所で256,385円、前年同月比0.2％減となりました。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15"/>
  </si>
  <si>
    <t>このうち、きまって支給する給与は255,129円、前年同月比0.5％減となりました。</t>
    <rPh sb="34" eb="35">
      <t>ゲン</t>
    </rPh>
    <phoneticPr fontId="19"/>
  </si>
  <si>
    <t>きまって支給する給与のうち所定内給与は234,990円、前年同月比0.8％増となりました。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</si>
  <si>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9月分の1人平均総実労働時間は、規模5人以上の事業所で148.5時間、前年同月比0.6％増となりました。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ゾウ</t>
    </rPh>
    <phoneticPr fontId="15"/>
  </si>
  <si>
    <t>このうち、所定内労働時間は138.8時間、前年同月比1.1％増となりました。</t>
    <rPh sb="5" eb="8">
      <t>ショテイナイ</t>
    </rPh>
    <rPh sb="8" eb="10">
      <t>ロウドウ</t>
    </rPh>
    <rPh sb="10" eb="12">
      <t>ジカン</t>
    </rPh>
    <rPh sb="18" eb="20">
      <t>ジカン</t>
    </rPh>
    <rPh sb="30" eb="31">
      <t>ゾウ</t>
    </rPh>
    <phoneticPr fontId="49"/>
  </si>
  <si>
    <t>所定外労働時間は9.7時間、前年同月比6.7％減となりました。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9"/>
  </si>
  <si>
    <t>9月分の1人平均総実労働時間は、規模30人以上の事業所で147.9時間、前年同月比0.3％増となりました。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ゾウ</t>
    </rPh>
    <phoneticPr fontId="15"/>
  </si>
  <si>
    <t>このうち、所定内労働時間は136.5時間、前年同月比0.7％増となりました。</t>
    <rPh sb="5" eb="8">
      <t>ショテイナイ</t>
    </rPh>
    <rPh sb="8" eb="10">
      <t>ロウドウ</t>
    </rPh>
    <rPh sb="10" eb="12">
      <t>ジカン</t>
    </rPh>
    <rPh sb="18" eb="20">
      <t>ジカン</t>
    </rPh>
    <rPh sb="30" eb="31">
      <t>ゾウ</t>
    </rPh>
    <phoneticPr fontId="49"/>
  </si>
  <si>
    <t>所定外労働時間は11.4時間、前年同月比3.4％減となりました。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9"/>
  </si>
  <si>
    <t>9月分の常用労働者数は、規模5人以上の事業所で420,538人、前年同月比2.3％増となりました。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5"/>
  </si>
  <si>
    <t>このうち、製造業の常用労働者数は73,158人、前年同月比1.6％増となりました。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</si>
  <si>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また、卸売業・小売業の常用労働者は73,636人、前年同月比0.8％増となりました。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</si>
  <si>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パートタイム労働者比率は21.8％、前年同月差1.0ポイント減となりました。</t>
    <rPh sb="6" eb="11">
      <t>ロウドウシャヒリツ</t>
    </rPh>
    <rPh sb="18" eb="20">
      <t>ゼンネン</t>
    </rPh>
    <rPh sb="20" eb="22">
      <t>ドウゲツ</t>
    </rPh>
    <rPh sb="22" eb="23">
      <t>サ</t>
    </rPh>
    <rPh sb="30" eb="31">
      <t>ゲン</t>
    </rPh>
    <phoneticPr fontId="49"/>
  </si>
  <si>
    <t>9月分の常用労働者数は、規模30人以上の事業所で220,204人、前年同月比3.2％増となりました。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</si>
  <si>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このうち、製造業の常用労働者数は56,891人、前年同月比4.3％増となりました。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</si>
  <si>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また、卸売業・小売業の常用労働者は27,116人、前年同月比0.1％増となりました。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</si>
  <si>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パートタイム労働者比率は24.1％、前年同月差0.1ポイント増となりました。</t>
    <rPh sb="6" eb="11">
      <t>ロウドウシャヒリツ</t>
    </rPh>
    <rPh sb="18" eb="20">
      <t>ゼンネン</t>
    </rPh>
    <rPh sb="20" eb="22">
      <t>ドウゲツ</t>
    </rPh>
    <rPh sb="22" eb="23">
      <t>サ</t>
    </rPh>
    <rPh sb="30" eb="31">
      <t>ゾウ</t>
    </rPh>
    <phoneticPr fontId="49"/>
  </si>
  <si>
    <t>前年比　(%)</t>
    <rPh sb="0" eb="3">
      <t>ゼンネンヒ</t>
    </rPh>
    <phoneticPr fontId="49"/>
  </si>
  <si>
    <t>一人平均
支給額 （円）</t>
    <rPh sb="0" eb="2">
      <t>ヒトリ</t>
    </rPh>
    <rPh sb="2" eb="4">
      <t>ヘイキン</t>
    </rPh>
    <rPh sb="5" eb="8">
      <t>シキュウガク</t>
    </rPh>
    <rPh sb="10" eb="11">
      <t>エン</t>
    </rPh>
    <phoneticPr fontId="49"/>
  </si>
  <si>
    <t>支給月数（か月分）</t>
    <rPh sb="0" eb="2">
      <t>シキュウ</t>
    </rPh>
    <rPh sb="2" eb="4">
      <t>ゲッスウ</t>
    </rPh>
    <rPh sb="6" eb="8">
      <t>ゲツブン</t>
    </rPh>
    <phoneticPr fontId="49"/>
  </si>
  <si>
    <t>支給事業所数
割合 （％）</t>
    <rPh sb="0" eb="2">
      <t>シキュウ</t>
    </rPh>
    <rPh sb="2" eb="5">
      <t>ジギョウショ</t>
    </rPh>
    <rPh sb="5" eb="6">
      <t>スウ</t>
    </rPh>
    <rPh sb="7" eb="9">
      <t>ワリアイ</t>
    </rPh>
    <phoneticPr fontId="49"/>
  </si>
  <si>
    <t>「一人平均支給額」とは、賞与を支給した事業所の全常用労働者（当該事業所で賞与の支給を受けていない労働者も含む）についての一人平均支給額です。</t>
    <rPh sb="1" eb="2">
      <t>イチ</t>
    </rPh>
    <rPh sb="60" eb="61">
      <t>イチ</t>
    </rPh>
    <phoneticPr fontId="49"/>
  </si>
  <si>
    <t>一人平均支給額及び支給月数は、賞与を支給した事業所におけるそれぞれの数値であり、賞与を支給していない事業所は集計から除かれています。</t>
    <rPh sb="0" eb="2">
      <t>ヒトリ</t>
    </rPh>
    <rPh sb="2" eb="4">
      <t>ヘイキン</t>
    </rPh>
    <rPh sb="4" eb="7">
      <t>シキュウガク</t>
    </rPh>
    <rPh sb="7" eb="8">
      <t>オヨ</t>
    </rPh>
    <phoneticPr fontId="15"/>
  </si>
  <si>
    <t>5.9</t>
  </si>
  <si>
    <t>令和5年9月分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</si>
</sst>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9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61">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style="thin">
        <color indexed="64"/>
      </right>
      <top style="dashed">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74">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6" fillId="0" borderId="0" xfId="0" applyFont="1" applyAlignment="1">
      <alignment horizontal="center"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3"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3"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3" fontId="56" fillId="0" borderId="15" xfId="1" applyNumberFormat="1" applyFont="1" applyBorder="1">
      <alignment vertical="center"/>
    </xf>
    <xf numFmtId="177" fontId="56" fillId="0" borderId="1" xfId="1" applyNumberFormat="1" applyFont="1" applyBorder="1">
      <alignment vertical="center"/>
    </xf>
    <xf numFmtId="183" fontId="56" fillId="0" borderId="6" xfId="1" applyNumberFormat="1" applyFont="1" applyBorder="1">
      <alignment vertical="center"/>
    </xf>
    <xf numFmtId="177" fontId="56" fillId="0" borderId="6"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51" fillId="0" borderId="0" xfId="0" applyFont="1" applyAlignment="1">
      <alignment horizontal="center" vertical="top"/>
    </xf>
    <xf numFmtId="0" fontId="84" fillId="0" borderId="0" xfId="0" applyFont="1" applyFill="1" applyAlignment="1">
      <alignment vertical="center" textRotation="180"/>
    </xf>
    <xf numFmtId="0" fontId="50" fillId="0" borderId="0" xfId="0" applyFont="1">
      <alignment vertical="center"/>
    </xf>
    <xf numFmtId="0" fontId="85"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3" fontId="56" fillId="0" borderId="10" xfId="1" applyNumberFormat="1" applyFont="1" applyBorder="1">
      <alignment vertical="center"/>
    </xf>
    <xf numFmtId="183" fontId="56" fillId="0" borderId="0" xfId="1" applyNumberFormat="1" applyFont="1" applyBorder="1" applyAlignment="1">
      <alignment horizontal="right" vertical="center"/>
    </xf>
    <xf numFmtId="177" fontId="56" fillId="0" borderId="0" xfId="1" applyNumberFormat="1" applyFont="1" applyBorder="1">
      <alignment vertical="center"/>
    </xf>
    <xf numFmtId="183" fontId="56" fillId="0" borderId="9" xfId="1" applyNumberFormat="1" applyFont="1" applyBorder="1">
      <alignment vertical="center"/>
    </xf>
    <xf numFmtId="183" fontId="56" fillId="0" borderId="0" xfId="1" applyNumberFormat="1" applyFont="1" applyBorder="1">
      <alignment vertical="center"/>
    </xf>
    <xf numFmtId="179" fontId="56" fillId="0" borderId="6" xfId="1" applyNumberFormat="1" applyFont="1" applyBorder="1">
      <alignment vertical="center"/>
    </xf>
    <xf numFmtId="187" fontId="56" fillId="0" borderId="6" xfId="1" applyNumberFormat="1" applyFont="1" applyBorder="1">
      <alignment vertical="center"/>
    </xf>
    <xf numFmtId="187" fontId="56" fillId="0" borderId="0" xfId="1" applyNumberFormat="1" applyFont="1" applyBorder="1">
      <alignment vertical="center"/>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0" fillId="0" borderId="0" xfId="0" applyAlignment="1">
      <alignment vertical="center" wrapText="1"/>
    </xf>
    <xf numFmtId="0" fontId="86" fillId="0" borderId="0" xfId="0" applyFont="1" applyAlignment="1">
      <alignment horizontal="left" vertical="center"/>
    </xf>
    <xf numFmtId="0" fontId="88" fillId="0" borderId="0" xfId="0" applyFont="1">
      <alignment vertical="center"/>
    </xf>
    <xf numFmtId="179" fontId="14" fillId="0" borderId="10" xfId="1" applyNumberFormat="1" applyFont="1" applyFill="1" applyBorder="1" applyAlignment="1"/>
    <xf numFmtId="0" fontId="56" fillId="0" borderId="42" xfId="0" applyFont="1" applyBorder="1">
      <alignment vertical="center"/>
    </xf>
    <xf numFmtId="0" fontId="56" fillId="0" borderId="45" xfId="0" applyFont="1" applyBorder="1">
      <alignment vertical="center"/>
    </xf>
    <xf numFmtId="0" fontId="56" fillId="0" borderId="48" xfId="0" applyFont="1" applyBorder="1">
      <alignment vertical="center"/>
    </xf>
    <xf numFmtId="0" fontId="56" fillId="0" borderId="51" xfId="0" applyFont="1" applyBorder="1">
      <alignment vertical="center"/>
    </xf>
    <xf numFmtId="38" fontId="56" fillId="0" borderId="0" xfId="1" applyFont="1" applyBorder="1">
      <alignment vertical="center"/>
    </xf>
    <xf numFmtId="177" fontId="56" fillId="0" borderId="0" xfId="1" applyNumberFormat="1" applyFont="1" applyBorder="1" applyAlignment="1">
      <alignment horizontal="right" vertical="center"/>
    </xf>
    <xf numFmtId="0" fontId="56" fillId="0" borderId="0" xfId="0" applyFont="1" applyBorder="1">
      <alignment vertical="center"/>
    </xf>
    <xf numFmtId="0" fontId="56" fillId="0" borderId="0" xfId="0" applyFont="1" applyBorder="1" applyAlignment="1">
      <alignment horizontal="right" vertical="center"/>
    </xf>
    <xf numFmtId="0" fontId="56" fillId="0" borderId="0" xfId="0" applyFont="1" applyBorder="1" applyAlignment="1">
      <alignment horizontal="distributed" vertical="center"/>
    </xf>
    <xf numFmtId="38" fontId="56" fillId="0" borderId="42" xfId="1" applyFont="1" applyBorder="1">
      <alignment vertical="center"/>
    </xf>
    <xf numFmtId="38" fontId="56" fillId="0" borderId="45" xfId="1" applyFont="1" applyBorder="1" applyAlignment="1">
      <alignment horizontal="right" vertical="center"/>
    </xf>
    <xf numFmtId="38" fontId="56" fillId="0" borderId="48" xfId="1" applyFont="1" applyBorder="1">
      <alignment vertical="center"/>
    </xf>
    <xf numFmtId="38" fontId="56" fillId="0" borderId="48" xfId="1" applyFont="1" applyBorder="1" applyAlignment="1">
      <alignment horizontal="right" vertical="center"/>
    </xf>
    <xf numFmtId="38" fontId="56" fillId="0" borderId="51" xfId="1" applyFont="1" applyBorder="1">
      <alignment vertical="center"/>
    </xf>
    <xf numFmtId="38" fontId="56" fillId="0" borderId="6" xfId="1" applyNumberFormat="1" applyFont="1" applyBorder="1">
      <alignment vertical="center"/>
    </xf>
    <xf numFmtId="177" fontId="56" fillId="0" borderId="54" xfId="1" applyNumberFormat="1" applyFont="1" applyBorder="1">
      <alignment vertical="center"/>
    </xf>
    <xf numFmtId="177" fontId="56" fillId="0" borderId="55" xfId="1" applyNumberFormat="1" applyFont="1" applyBorder="1" applyAlignment="1">
      <alignment horizontal="right" vertical="center"/>
    </xf>
    <xf numFmtId="177" fontId="56" fillId="0" borderId="56" xfId="1" applyNumberFormat="1" applyFont="1" applyBorder="1">
      <alignment vertical="center"/>
    </xf>
    <xf numFmtId="177" fontId="56" fillId="0" borderId="56" xfId="1" applyNumberFormat="1" applyFont="1" applyBorder="1" applyAlignment="1">
      <alignment horizontal="right" vertical="center"/>
    </xf>
    <xf numFmtId="177" fontId="56" fillId="0" borderId="57" xfId="1" applyNumberFormat="1" applyFont="1" applyBorder="1">
      <alignment vertical="center"/>
    </xf>
    <xf numFmtId="177" fontId="56" fillId="0" borderId="42" xfId="1" applyNumberFormat="1" applyFont="1" applyBorder="1">
      <alignment vertical="center"/>
    </xf>
    <xf numFmtId="177" fontId="56" fillId="0" borderId="54" xfId="0" applyNumberFormat="1" applyFont="1" applyBorder="1" applyAlignment="1">
      <alignment horizontal="right" vertical="center"/>
    </xf>
    <xf numFmtId="177" fontId="56" fillId="0" borderId="45" xfId="1" applyNumberFormat="1" applyFont="1" applyBorder="1" applyAlignment="1">
      <alignment horizontal="right" vertical="center"/>
    </xf>
    <xf numFmtId="177" fontId="56" fillId="0" borderId="58" xfId="0" applyNumberFormat="1" applyFont="1" applyBorder="1" applyAlignment="1">
      <alignment horizontal="right" vertical="center"/>
    </xf>
    <xf numFmtId="177" fontId="56" fillId="0" borderId="48" xfId="1" applyNumberFormat="1" applyFont="1" applyBorder="1">
      <alignment vertical="center"/>
    </xf>
    <xf numFmtId="177" fontId="56" fillId="0" borderId="59" xfId="0" applyNumberFormat="1" applyFont="1" applyBorder="1" applyAlignment="1">
      <alignment horizontal="right" vertical="center"/>
    </xf>
    <xf numFmtId="177" fontId="56" fillId="0" borderId="48" xfId="1" applyNumberFormat="1" applyFont="1" applyBorder="1" applyAlignment="1">
      <alignment horizontal="right" vertical="center"/>
    </xf>
    <xf numFmtId="177" fontId="56" fillId="0" borderId="51" xfId="1" applyNumberFormat="1" applyFont="1" applyBorder="1">
      <alignment vertical="center"/>
    </xf>
    <xf numFmtId="177" fontId="56" fillId="0" borderId="60" xfId="0" applyNumberFormat="1" applyFont="1" applyBorder="1" applyAlignment="1">
      <alignment horizontal="right" vertical="center"/>
    </xf>
    <xf numFmtId="0" fontId="89" fillId="0" borderId="6" xfId="0" applyFont="1" applyBorder="1" applyAlignment="1">
      <alignment horizontal="right" vertical="center"/>
    </xf>
    <xf numFmtId="0" fontId="89" fillId="0" borderId="16" xfId="0" applyFont="1" applyBorder="1" applyAlignment="1">
      <alignment horizontal="center" vertical="center"/>
    </xf>
    <xf numFmtId="0" fontId="89" fillId="0" borderId="18" xfId="0" applyFont="1" applyBorder="1" applyAlignment="1">
      <alignment horizontal="center" vertical="center"/>
    </xf>
    <xf numFmtId="0" fontId="89" fillId="0" borderId="25" xfId="0" applyFont="1" applyBorder="1" applyAlignment="1">
      <alignment horizontal="right" vertical="center"/>
    </xf>
    <xf numFmtId="0" fontId="89" fillId="0" borderId="27" xfId="0" applyFont="1" applyBorder="1" applyAlignment="1">
      <alignment horizontal="center" vertical="center"/>
    </xf>
    <xf numFmtId="187" fontId="56" fillId="0" borderId="42" xfId="0" applyNumberFormat="1" applyFont="1" applyBorder="1">
      <alignment vertical="center"/>
    </xf>
    <xf numFmtId="187" fontId="56" fillId="0" borderId="54" xfId="0" applyNumberFormat="1" applyFont="1" applyBorder="1">
      <alignment vertical="center"/>
    </xf>
    <xf numFmtId="187" fontId="56" fillId="0" borderId="45" xfId="0" applyNumberFormat="1" applyFont="1" applyBorder="1" applyAlignment="1">
      <alignment horizontal="right" vertical="center"/>
    </xf>
    <xf numFmtId="187" fontId="56" fillId="0" borderId="55" xfId="0" applyNumberFormat="1" applyFont="1" applyBorder="1" applyAlignment="1">
      <alignment horizontal="right" vertical="center"/>
    </xf>
    <xf numFmtId="187" fontId="56" fillId="0" borderId="48" xfId="0" applyNumberFormat="1" applyFont="1" applyBorder="1">
      <alignment vertical="center"/>
    </xf>
    <xf numFmtId="187" fontId="56" fillId="0" borderId="56" xfId="0" applyNumberFormat="1" applyFont="1" applyBorder="1">
      <alignment vertical="center"/>
    </xf>
    <xf numFmtId="187" fontId="56" fillId="0" borderId="48" xfId="0" applyNumberFormat="1" applyFont="1" applyBorder="1" applyAlignment="1">
      <alignment horizontal="right" vertical="center"/>
    </xf>
    <xf numFmtId="187" fontId="56" fillId="0" borderId="56" xfId="0" applyNumberFormat="1" applyFont="1" applyBorder="1" applyAlignment="1">
      <alignment horizontal="right" vertical="center"/>
    </xf>
    <xf numFmtId="187" fontId="56" fillId="0" borderId="51" xfId="0" applyNumberFormat="1" applyFont="1" applyBorder="1">
      <alignment vertical="center"/>
    </xf>
    <xf numFmtId="187" fontId="56" fillId="0" borderId="57" xfId="0" applyNumberFormat="1" applyFont="1" applyBorder="1">
      <alignment vertical="center"/>
    </xf>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7" fillId="0" borderId="0" xfId="0" applyFont="1" applyAlignment="1">
      <alignment horizontal="center"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8"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8" xfId="0" applyFont="1" applyBorder="1" applyAlignment="1">
      <alignment horizontal="center" vertical="center"/>
    </xf>
    <xf numFmtId="0" fontId="56" fillId="0" borderId="14" xfId="0" applyFont="1" applyBorder="1" applyAlignment="1">
      <alignment horizontal="center" vertical="center" wrapText="1"/>
    </xf>
    <xf numFmtId="0" fontId="56" fillId="0" borderId="49" xfId="0" applyFont="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59" fillId="0" borderId="10" xfId="0" applyFont="1" applyBorder="1" applyAlignment="1">
      <alignment horizontal="center" vertical="center"/>
    </xf>
    <xf numFmtId="0" fontId="59" fillId="0" borderId="18" xfId="0"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56" fillId="0" borderId="11"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xf numFmtId="0" fontId="56" fillId="0" borderId="43" xfId="0" applyFont="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56" fillId="0" borderId="46" xfId="0" applyFont="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51" fillId="0" borderId="0" xfId="0" applyFont="1" applyAlignment="1">
      <alignment vertical="top" wrapText="1"/>
    </xf>
    <xf numFmtId="0" fontId="56" fillId="0" borderId="52" xfId="0" applyFont="1" applyBorder="1" applyAlignment="1">
      <alignment vertical="center"/>
    </xf>
    <xf numFmtId="0" fontId="0" fillId="0" borderId="52" xfId="0" applyBorder="1" applyAlignment="1">
      <alignment vertical="center"/>
    </xf>
    <xf numFmtId="0" fontId="0" fillId="0" borderId="53" xfId="0" applyBorder="1" applyAlignment="1">
      <alignment vertical="center"/>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賃金グラフデータ!$B$4:$B$16</c:f>
              <c:numCache>
                <c:formatCode>#,##0.0;[Red]\-#,##0.0</c:formatCode>
                <c:ptCount val="13"/>
                <c:pt idx="0">
                  <c:v>1.5</c:v>
                </c:pt>
                <c:pt idx="1">
                  <c:v>1.6</c:v>
                </c:pt>
                <c:pt idx="2">
                  <c:v>-0.2</c:v>
                </c:pt>
                <c:pt idx="3">
                  <c:v>3.7</c:v>
                </c:pt>
                <c:pt idx="4">
                  <c:v>-0.8</c:v>
                </c:pt>
                <c:pt idx="5">
                  <c:v>0.5</c:v>
                </c:pt>
                <c:pt idx="6">
                  <c:v>1.9</c:v>
                </c:pt>
                <c:pt idx="7">
                  <c:v>-2.2000000000000002</c:v>
                </c:pt>
                <c:pt idx="8">
                  <c:v>3.8</c:v>
                </c:pt>
                <c:pt idx="9">
                  <c:v>-2.2000000000000002</c:v>
                </c:pt>
                <c:pt idx="10">
                  <c:v>-0.3</c:v>
                </c:pt>
                <c:pt idx="11">
                  <c:v>-4.5999999999999996</c:v>
                </c:pt>
                <c:pt idx="12">
                  <c:v>0.9</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賃金グラフデータ!$C$4:$C$16</c:f>
              <c:numCache>
                <c:formatCode>#,##0.0;[Red]\-#,##0.0</c:formatCode>
                <c:ptCount val="13"/>
                <c:pt idx="0">
                  <c:v>1.5</c:v>
                </c:pt>
                <c:pt idx="1">
                  <c:v>2.1</c:v>
                </c:pt>
                <c:pt idx="2">
                  <c:v>0.9</c:v>
                </c:pt>
                <c:pt idx="3">
                  <c:v>1.6</c:v>
                </c:pt>
                <c:pt idx="4">
                  <c:v>-0.4</c:v>
                </c:pt>
                <c:pt idx="5">
                  <c:v>0.5</c:v>
                </c:pt>
                <c:pt idx="6">
                  <c:v>-0.4</c:v>
                </c:pt>
                <c:pt idx="7">
                  <c:v>0.6</c:v>
                </c:pt>
                <c:pt idx="8">
                  <c:v>-0.7</c:v>
                </c:pt>
                <c:pt idx="9">
                  <c:v>-0.1</c:v>
                </c:pt>
                <c:pt idx="10">
                  <c:v>-1.4</c:v>
                </c:pt>
                <c:pt idx="11">
                  <c:v>0.1</c:v>
                </c:pt>
                <c:pt idx="12">
                  <c:v>-0.1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賃金グラフデータ!$D$4:$D$16</c:f>
              <c:numCache>
                <c:formatCode>#,##0.0;[Red]\-#,##0.0</c:formatCode>
                <c:ptCount val="13"/>
                <c:pt idx="0">
                  <c:v>1.4</c:v>
                </c:pt>
                <c:pt idx="1">
                  <c:v>1.8</c:v>
                </c:pt>
                <c:pt idx="2">
                  <c:v>0.8</c:v>
                </c:pt>
                <c:pt idx="3">
                  <c:v>1.5</c:v>
                </c:pt>
                <c:pt idx="4">
                  <c:v>0.4</c:v>
                </c:pt>
                <c:pt idx="5">
                  <c:v>1.3</c:v>
                </c:pt>
                <c:pt idx="6">
                  <c:v>0.9</c:v>
                </c:pt>
                <c:pt idx="7">
                  <c:v>2.1</c:v>
                </c:pt>
                <c:pt idx="8">
                  <c:v>0.1</c:v>
                </c:pt>
                <c:pt idx="9">
                  <c:v>0.4</c:v>
                </c:pt>
                <c:pt idx="10">
                  <c:v>-0.7</c:v>
                </c:pt>
                <c:pt idx="11">
                  <c:v>0.8</c:v>
                </c:pt>
                <c:pt idx="12">
                  <c:v>0.6</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賃金グラフデータ!$B$21:$B$33</c:f>
              <c:numCache>
                <c:formatCode>#,##0.0;[Red]\-#,##0.0</c:formatCode>
                <c:ptCount val="13"/>
                <c:pt idx="0">
                  <c:v>0.7</c:v>
                </c:pt>
                <c:pt idx="1">
                  <c:v>0.8</c:v>
                </c:pt>
                <c:pt idx="2">
                  <c:v>-0.4</c:v>
                </c:pt>
                <c:pt idx="3">
                  <c:v>0.4</c:v>
                </c:pt>
                <c:pt idx="4">
                  <c:v>-2.9</c:v>
                </c:pt>
                <c:pt idx="5">
                  <c:v>-1.2</c:v>
                </c:pt>
                <c:pt idx="6">
                  <c:v>0.7</c:v>
                </c:pt>
                <c:pt idx="7">
                  <c:v>-4.8</c:v>
                </c:pt>
                <c:pt idx="8">
                  <c:v>2.5</c:v>
                </c:pt>
                <c:pt idx="9">
                  <c:v>-7.9</c:v>
                </c:pt>
                <c:pt idx="10">
                  <c:v>8.1999999999999993</c:v>
                </c:pt>
                <c:pt idx="11">
                  <c:v>-3.8</c:v>
                </c:pt>
                <c:pt idx="12">
                  <c:v>-0.2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賃金グラフデータ!$C$21:$C$33</c:f>
              <c:numCache>
                <c:formatCode>#,##0.0;[Red]\-#,##0.0</c:formatCode>
                <c:ptCount val="13"/>
                <c:pt idx="0">
                  <c:v>1.1000000000000001</c:v>
                </c:pt>
                <c:pt idx="1">
                  <c:v>0.7</c:v>
                </c:pt>
                <c:pt idx="2">
                  <c:v>0.2</c:v>
                </c:pt>
                <c:pt idx="3">
                  <c:v>0.1</c:v>
                </c:pt>
                <c:pt idx="4">
                  <c:v>-2.9</c:v>
                </c:pt>
                <c:pt idx="5">
                  <c:v>-1.2</c:v>
                </c:pt>
                <c:pt idx="6">
                  <c:v>-2.2999999999999998</c:v>
                </c:pt>
                <c:pt idx="7">
                  <c:v>-1.4</c:v>
                </c:pt>
                <c:pt idx="8">
                  <c:v>-2.4</c:v>
                </c:pt>
                <c:pt idx="9">
                  <c:v>-1.3</c:v>
                </c:pt>
                <c:pt idx="10">
                  <c:v>-1.7</c:v>
                </c:pt>
                <c:pt idx="11">
                  <c:v>-0.3</c:v>
                </c:pt>
                <c:pt idx="12">
                  <c:v>-0.5</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賃金グラフデータ!$D$21:$D$33</c:f>
              <c:numCache>
                <c:formatCode>#,##0.0;[Red]\-#,##0.0</c:formatCode>
                <c:ptCount val="13"/>
                <c:pt idx="0">
                  <c:v>1</c:v>
                </c:pt>
                <c:pt idx="1">
                  <c:v>0.7</c:v>
                </c:pt>
                <c:pt idx="2">
                  <c:v>0.4</c:v>
                </c:pt>
                <c:pt idx="3">
                  <c:v>-0.2</c:v>
                </c:pt>
                <c:pt idx="4">
                  <c:v>-1.9</c:v>
                </c:pt>
                <c:pt idx="5">
                  <c:v>0.1</c:v>
                </c:pt>
                <c:pt idx="6">
                  <c:v>-0.1</c:v>
                </c:pt>
                <c:pt idx="7">
                  <c:v>0.4</c:v>
                </c:pt>
                <c:pt idx="8">
                  <c:v>-1.3</c:v>
                </c:pt>
                <c:pt idx="9">
                  <c:v>-0.6</c:v>
                </c:pt>
                <c:pt idx="10">
                  <c:v>-0.3</c:v>
                </c:pt>
                <c:pt idx="11">
                  <c:v>1.5</c:v>
                </c:pt>
                <c:pt idx="12">
                  <c:v>0.8</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労働時間グラフデータ!$B$4:$B$16</c:f>
              <c:numCache>
                <c:formatCode>#,##0.0;[Red]\-#,##0.0</c:formatCode>
                <c:ptCount val="13"/>
                <c:pt idx="0">
                  <c:v>1.1000000000000001</c:v>
                </c:pt>
                <c:pt idx="1">
                  <c:v>-0.7</c:v>
                </c:pt>
                <c:pt idx="2">
                  <c:v>-2.6</c:v>
                </c:pt>
                <c:pt idx="3">
                  <c:v>-1.9</c:v>
                </c:pt>
                <c:pt idx="4">
                  <c:v>-1.8</c:v>
                </c:pt>
                <c:pt idx="5">
                  <c:v>-0.7</c:v>
                </c:pt>
                <c:pt idx="6">
                  <c:v>1.1000000000000001</c:v>
                </c:pt>
                <c:pt idx="7">
                  <c:v>-0.6</c:v>
                </c:pt>
                <c:pt idx="8">
                  <c:v>1.7</c:v>
                </c:pt>
                <c:pt idx="9">
                  <c:v>0.4</c:v>
                </c:pt>
                <c:pt idx="10">
                  <c:v>-3</c:v>
                </c:pt>
                <c:pt idx="11">
                  <c:v>-1.6</c:v>
                </c:pt>
                <c:pt idx="12">
                  <c:v>0.6</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労働時間グラフデータ!$C$4:$C$16</c:f>
              <c:numCache>
                <c:formatCode>#,##0.0;[Red]\-#,##0.0</c:formatCode>
                <c:ptCount val="13"/>
                <c:pt idx="0">
                  <c:v>0.3</c:v>
                </c:pt>
                <c:pt idx="1">
                  <c:v>-1.7</c:v>
                </c:pt>
                <c:pt idx="2">
                  <c:v>-2.8</c:v>
                </c:pt>
                <c:pt idx="3">
                  <c:v>-2.1</c:v>
                </c:pt>
                <c:pt idx="4">
                  <c:v>-1.5</c:v>
                </c:pt>
                <c:pt idx="5">
                  <c:v>-0.6</c:v>
                </c:pt>
                <c:pt idx="6">
                  <c:v>1.3</c:v>
                </c:pt>
                <c:pt idx="7">
                  <c:v>-0.3</c:v>
                </c:pt>
                <c:pt idx="8">
                  <c:v>1.7</c:v>
                </c:pt>
                <c:pt idx="9">
                  <c:v>0.2</c:v>
                </c:pt>
                <c:pt idx="10">
                  <c:v>-2.1</c:v>
                </c:pt>
                <c:pt idx="11">
                  <c:v>-1</c:v>
                </c:pt>
                <c:pt idx="12">
                  <c:v>1.1000000000000001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労働時間グラフデータ!$D$4:$D$16</c:f>
              <c:numCache>
                <c:formatCode>#,##0.0;[Red]\-#,##0.0</c:formatCode>
                <c:ptCount val="13"/>
                <c:pt idx="0">
                  <c:v>15.4</c:v>
                </c:pt>
                <c:pt idx="1">
                  <c:v>14.5</c:v>
                </c:pt>
                <c:pt idx="2">
                  <c:v>-0.1</c:v>
                </c:pt>
                <c:pt idx="3">
                  <c:v>3</c:v>
                </c:pt>
                <c:pt idx="4">
                  <c:v>-5.4</c:v>
                </c:pt>
                <c:pt idx="5">
                  <c:v>-3.2</c:v>
                </c:pt>
                <c:pt idx="6">
                  <c:v>-2.1</c:v>
                </c:pt>
                <c:pt idx="7">
                  <c:v>-5.0999999999999996</c:v>
                </c:pt>
                <c:pt idx="8">
                  <c:v>3.4</c:v>
                </c:pt>
                <c:pt idx="9">
                  <c:v>4.2</c:v>
                </c:pt>
                <c:pt idx="10">
                  <c:v>-13.8</c:v>
                </c:pt>
                <c:pt idx="11">
                  <c:v>-8.1</c:v>
                </c:pt>
                <c:pt idx="12">
                  <c:v>-6.7</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労働時間グラフデータ!$B$21:$B$33</c:f>
              <c:numCache>
                <c:formatCode>#,##0.0;[Red]\-#,##0.0</c:formatCode>
                <c:ptCount val="13"/>
                <c:pt idx="0">
                  <c:v>-0.8</c:v>
                </c:pt>
                <c:pt idx="1">
                  <c:v>-3.1</c:v>
                </c:pt>
                <c:pt idx="2">
                  <c:v>-4</c:v>
                </c:pt>
                <c:pt idx="3">
                  <c:v>-3.9</c:v>
                </c:pt>
                <c:pt idx="4">
                  <c:v>-3</c:v>
                </c:pt>
                <c:pt idx="5">
                  <c:v>0</c:v>
                </c:pt>
                <c:pt idx="6">
                  <c:v>-0.3</c:v>
                </c:pt>
                <c:pt idx="7">
                  <c:v>-1.6</c:v>
                </c:pt>
                <c:pt idx="8">
                  <c:v>0.5</c:v>
                </c:pt>
                <c:pt idx="9">
                  <c:v>-0.3</c:v>
                </c:pt>
                <c:pt idx="10">
                  <c:v>-1.2</c:v>
                </c:pt>
                <c:pt idx="11">
                  <c:v>-1</c:v>
                </c:pt>
                <c:pt idx="12">
                  <c:v>0.3</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労働時間グラフデータ!$C$21:$C$33</c:f>
              <c:numCache>
                <c:formatCode>#,##0.0;[Red]\-#,##0.0</c:formatCode>
                <c:ptCount val="13"/>
                <c:pt idx="0">
                  <c:v>-1.5</c:v>
                </c:pt>
                <c:pt idx="1">
                  <c:v>-3.2</c:v>
                </c:pt>
                <c:pt idx="2">
                  <c:v>-3.7</c:v>
                </c:pt>
                <c:pt idx="3">
                  <c:v>-3.9</c:v>
                </c:pt>
                <c:pt idx="4">
                  <c:v>-1.7</c:v>
                </c:pt>
                <c:pt idx="5">
                  <c:v>1.3</c:v>
                </c:pt>
                <c:pt idx="6">
                  <c:v>0.8</c:v>
                </c:pt>
                <c:pt idx="7">
                  <c:v>-0.5</c:v>
                </c:pt>
                <c:pt idx="8">
                  <c:v>1.1000000000000001</c:v>
                </c:pt>
                <c:pt idx="9">
                  <c:v>0.1</c:v>
                </c:pt>
                <c:pt idx="10">
                  <c:v>-0.5</c:v>
                </c:pt>
                <c:pt idx="11">
                  <c:v>-0.4</c:v>
                </c:pt>
                <c:pt idx="12">
                  <c:v>0.7</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労働時間グラフデータ!$D$21:$D$33</c:f>
              <c:numCache>
                <c:formatCode>#,##0.0;[Red]\-#,##0.0</c:formatCode>
                <c:ptCount val="13"/>
                <c:pt idx="0">
                  <c:v>8.1999999999999993</c:v>
                </c:pt>
                <c:pt idx="1">
                  <c:v>-2.7</c:v>
                </c:pt>
                <c:pt idx="2">
                  <c:v>-6.8</c:v>
                </c:pt>
                <c:pt idx="3">
                  <c:v>-4.8</c:v>
                </c:pt>
                <c:pt idx="4">
                  <c:v>-17.100000000000001</c:v>
                </c:pt>
                <c:pt idx="5">
                  <c:v>-14.1</c:v>
                </c:pt>
                <c:pt idx="6">
                  <c:v>-12.9</c:v>
                </c:pt>
                <c:pt idx="7">
                  <c:v>-12.9</c:v>
                </c:pt>
                <c:pt idx="8">
                  <c:v>-6.9</c:v>
                </c:pt>
                <c:pt idx="9">
                  <c:v>-5.3</c:v>
                </c:pt>
                <c:pt idx="10">
                  <c:v>-9.6999999999999993</c:v>
                </c:pt>
                <c:pt idx="11">
                  <c:v>-7.8</c:v>
                </c:pt>
                <c:pt idx="12">
                  <c:v>-3.4</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雇用グラフデータ!$B$4:$B$16</c:f>
              <c:numCache>
                <c:formatCode>#,##0.0;[Red]\-#,##0.0</c:formatCode>
                <c:ptCount val="13"/>
                <c:pt idx="0">
                  <c:v>1.3</c:v>
                </c:pt>
                <c:pt idx="1">
                  <c:v>2</c:v>
                </c:pt>
                <c:pt idx="2">
                  <c:v>1.6</c:v>
                </c:pt>
                <c:pt idx="3">
                  <c:v>2.1</c:v>
                </c:pt>
                <c:pt idx="4">
                  <c:v>1.6</c:v>
                </c:pt>
                <c:pt idx="5">
                  <c:v>2.9</c:v>
                </c:pt>
                <c:pt idx="6">
                  <c:v>3</c:v>
                </c:pt>
                <c:pt idx="7">
                  <c:v>2.7</c:v>
                </c:pt>
                <c:pt idx="8">
                  <c:v>1.5</c:v>
                </c:pt>
                <c:pt idx="9">
                  <c:v>1.7</c:v>
                </c:pt>
                <c:pt idx="10">
                  <c:v>1.9</c:v>
                </c:pt>
                <c:pt idx="11">
                  <c:v>2.2999999999999998</c:v>
                </c:pt>
                <c:pt idx="12">
                  <c:v>2.2999999999999998</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雇用グラフデータ!$C$4:$C$16</c:f>
              <c:numCache>
                <c:formatCode>#,##0.0;[Red]\-#,##0.0</c:formatCode>
                <c:ptCount val="13"/>
                <c:pt idx="0">
                  <c:v>-1.6</c:v>
                </c:pt>
                <c:pt idx="1">
                  <c:v>-2.1</c:v>
                </c:pt>
                <c:pt idx="2">
                  <c:v>-1.1000000000000001</c:v>
                </c:pt>
                <c:pt idx="3">
                  <c:v>-1.4</c:v>
                </c:pt>
                <c:pt idx="4">
                  <c:v>-1.3</c:v>
                </c:pt>
                <c:pt idx="5">
                  <c:v>0.4</c:v>
                </c:pt>
                <c:pt idx="6">
                  <c:v>0.2</c:v>
                </c:pt>
                <c:pt idx="7">
                  <c:v>-0.2</c:v>
                </c:pt>
                <c:pt idx="8">
                  <c:v>0.4</c:v>
                </c:pt>
                <c:pt idx="9">
                  <c:v>0.3</c:v>
                </c:pt>
                <c:pt idx="10">
                  <c:v>2.6</c:v>
                </c:pt>
                <c:pt idx="11">
                  <c:v>1.8</c:v>
                </c:pt>
                <c:pt idx="12">
                  <c:v>-1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雇用グラフデータ!$B$21:$B$33</c:f>
              <c:numCache>
                <c:formatCode>#,##0.0;[Red]\-#,##0.0</c:formatCode>
                <c:ptCount val="13"/>
                <c:pt idx="0">
                  <c:v>2.4</c:v>
                </c:pt>
                <c:pt idx="1">
                  <c:v>3.8</c:v>
                </c:pt>
                <c:pt idx="2">
                  <c:v>3.7</c:v>
                </c:pt>
                <c:pt idx="3">
                  <c:v>4.7</c:v>
                </c:pt>
                <c:pt idx="4">
                  <c:v>3.3</c:v>
                </c:pt>
                <c:pt idx="5">
                  <c:v>4.9000000000000004</c:v>
                </c:pt>
                <c:pt idx="6">
                  <c:v>4.4000000000000004</c:v>
                </c:pt>
                <c:pt idx="7">
                  <c:v>4.3</c:v>
                </c:pt>
                <c:pt idx="8">
                  <c:v>1.7</c:v>
                </c:pt>
                <c:pt idx="9">
                  <c:v>1.3</c:v>
                </c:pt>
                <c:pt idx="10">
                  <c:v>1.7</c:v>
                </c:pt>
                <c:pt idx="11">
                  <c:v>2.2999999999999998</c:v>
                </c:pt>
                <c:pt idx="12">
                  <c:v>3.2</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4.9</c:v>
                </c:pt>
                <c:pt idx="1">
                  <c:v>4.10</c:v>
                </c:pt>
                <c:pt idx="2">
                  <c:v>4.11</c:v>
                </c:pt>
                <c:pt idx="3">
                  <c:v>4.12</c:v>
                </c:pt>
                <c:pt idx="4">
                  <c:v>5.1</c:v>
                </c:pt>
                <c:pt idx="5">
                  <c:v>5.2</c:v>
                </c:pt>
                <c:pt idx="6">
                  <c:v>5.3</c:v>
                </c:pt>
                <c:pt idx="7">
                  <c:v>5.4</c:v>
                </c:pt>
                <c:pt idx="8">
                  <c:v>5.5</c:v>
                </c:pt>
                <c:pt idx="9">
                  <c:v>5.6</c:v>
                </c:pt>
                <c:pt idx="10">
                  <c:v>5.7</c:v>
                </c:pt>
                <c:pt idx="11">
                  <c:v>5.8</c:v>
                </c:pt>
                <c:pt idx="12">
                  <c:v>5.9</c:v>
                </c:pt>
              </c:strCache>
            </c:strRef>
          </c:cat>
          <c:val>
            <c:numRef>
              <c:f>雇用グラフデータ!$C$21:$C$33</c:f>
              <c:numCache>
                <c:formatCode>#,##0.0;[Red]\-#,##0.0</c:formatCode>
                <c:ptCount val="13"/>
                <c:pt idx="0">
                  <c:v>1.6</c:v>
                </c:pt>
                <c:pt idx="1">
                  <c:v>1.4</c:v>
                </c:pt>
                <c:pt idx="2">
                  <c:v>2.2000000000000002</c:v>
                </c:pt>
                <c:pt idx="3">
                  <c:v>2.5</c:v>
                </c:pt>
                <c:pt idx="4">
                  <c:v>1.5</c:v>
                </c:pt>
                <c:pt idx="5">
                  <c:v>1.5</c:v>
                </c:pt>
                <c:pt idx="6">
                  <c:v>1.1000000000000001</c:v>
                </c:pt>
                <c:pt idx="7">
                  <c:v>1.9</c:v>
                </c:pt>
                <c:pt idx="8">
                  <c:v>1.5</c:v>
                </c:pt>
                <c:pt idx="9">
                  <c:v>1.4</c:v>
                </c:pt>
                <c:pt idx="10">
                  <c:v>1.5</c:v>
                </c:pt>
                <c:pt idx="11">
                  <c:v>0.9</c:v>
                </c:pt>
                <c:pt idx="12">
                  <c:v>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1"/>
      <c r="B1" s="112" t="s">
        <v>446</v>
      </c>
    </row>
    <row r="2" spans="1:12"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447</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525</v>
      </c>
      <c r="H11" s="119"/>
      <c r="I11" s="119"/>
      <c r="J11" s="120"/>
      <c r="K11" s="120"/>
      <c r="L11" s="120"/>
    </row>
    <row r="12" spans="1:12"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448</v>
      </c>
      <c r="H14" s="120"/>
      <c r="I14" s="114"/>
      <c r="J14" s="114"/>
      <c r="K14" s="114"/>
      <c r="L14" s="114"/>
    </row>
    <row r="15" spans="1:12" ht="26.25" customHeight="1" x14ac:dyDescent="0.15">
      <c r="A15" s="113"/>
      <c r="B15" s="114"/>
      <c r="C15" s="114"/>
      <c r="D15" s="114"/>
      <c r="E15" s="114"/>
      <c r="F15" s="114"/>
      <c r="G15" s="123"/>
      <c r="H15" s="120"/>
      <c r="I15" s="114"/>
      <c r="J15" s="114"/>
      <c r="K15" s="114"/>
      <c r="L15" s="114"/>
    </row>
    <row r="16" spans="1:12" ht="26.25" customHeight="1" x14ac:dyDescent="0.15">
      <c r="A16" s="113"/>
      <c r="B16" s="114"/>
      <c r="C16" s="114"/>
      <c r="D16" s="114"/>
      <c r="E16" s="114"/>
      <c r="F16" s="114"/>
      <c r="G16" s="123"/>
      <c r="H16" s="120"/>
      <c r="I16" s="114"/>
      <c r="J16" s="114"/>
      <c r="K16" s="114"/>
      <c r="L16" s="114"/>
    </row>
    <row r="17" spans="1:12" ht="26.25" customHeight="1" x14ac:dyDescent="0.15">
      <c r="A17" s="113"/>
      <c r="B17" s="114"/>
      <c r="C17" s="114"/>
      <c r="D17" s="114"/>
      <c r="E17" s="114"/>
      <c r="F17" s="114"/>
      <c r="G17" s="123"/>
      <c r="H17" s="120"/>
      <c r="I17" s="114"/>
      <c r="J17" s="114"/>
      <c r="K17" s="114"/>
      <c r="L17" s="114"/>
    </row>
    <row r="18" spans="1:12" ht="26.25" customHeight="1" x14ac:dyDescent="0.15">
      <c r="A18" s="12"/>
      <c r="C18" s="3" t="s">
        <v>449</v>
      </c>
    </row>
    <row r="19" spans="1:12" ht="26.25" customHeight="1" x14ac:dyDescent="0.15">
      <c r="A19" s="12"/>
      <c r="C19" s="124" t="s">
        <v>494</v>
      </c>
    </row>
    <row r="20" spans="1:12" ht="26.25" customHeight="1" x14ac:dyDescent="0.15">
      <c r="A20" s="12"/>
      <c r="C20" s="124" t="s">
        <v>450</v>
      </c>
    </row>
    <row r="21" spans="1:12" ht="26.25" customHeight="1" x14ac:dyDescent="0.15">
      <c r="A21" s="12"/>
      <c r="C21" s="124" t="s">
        <v>451</v>
      </c>
    </row>
    <row r="22" spans="1:12" ht="26.25" customHeight="1" x14ac:dyDescent="0.15">
      <c r="A22" s="12"/>
      <c r="C22" s="3" t="s">
        <v>256</v>
      </c>
    </row>
    <row r="23" spans="1:12" ht="26.25" customHeight="1" x14ac:dyDescent="0.15">
      <c r="A23" s="12"/>
      <c r="C23" s="124" t="s">
        <v>452</v>
      </c>
    </row>
    <row r="24" spans="1:12" ht="26.25" customHeight="1" x14ac:dyDescent="0.15">
      <c r="A24" s="12"/>
      <c r="C24" s="124" t="s">
        <v>453</v>
      </c>
    </row>
    <row r="25" spans="1:12" ht="26.25" customHeight="1" x14ac:dyDescent="0.15">
      <c r="A25" s="12"/>
      <c r="C25" s="124" t="s">
        <v>454</v>
      </c>
    </row>
    <row r="26" spans="1:12" ht="26.25" customHeight="1" x14ac:dyDescent="0.15">
      <c r="A26" s="12"/>
      <c r="C26" s="124" t="s">
        <v>455</v>
      </c>
    </row>
    <row r="27" spans="1:12" ht="26.25" customHeight="1" x14ac:dyDescent="0.15">
      <c r="A27" s="12"/>
      <c r="C27" s="143" t="s">
        <v>456</v>
      </c>
      <c r="D27" s="91"/>
      <c r="E27" s="91"/>
      <c r="F27" s="91"/>
      <c r="G27" s="91"/>
      <c r="H27" s="91"/>
      <c r="I27" s="91"/>
      <c r="J27" s="91"/>
      <c r="K27" s="91"/>
    </row>
    <row r="28" spans="1:12" ht="26.25" customHeight="1" x14ac:dyDescent="0.15">
      <c r="A28" s="12"/>
      <c r="C28" s="143" t="s">
        <v>457</v>
      </c>
    </row>
    <row r="29" spans="1:12" ht="26.25" customHeight="1" x14ac:dyDescent="0.15">
      <c r="A29" s="12"/>
      <c r="C29" s="143"/>
    </row>
    <row r="30" spans="1:12" ht="26.25" customHeight="1" x14ac:dyDescent="0.15">
      <c r="A30" s="12"/>
      <c r="C30" s="143"/>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4" t="s">
        <v>486</v>
      </c>
    </row>
    <row r="36" spans="1:9" ht="26.25" customHeight="1" x14ac:dyDescent="0.15">
      <c r="A36" s="7"/>
    </row>
    <row r="37" spans="1:9" ht="26.25" customHeight="1" x14ac:dyDescent="0.15">
      <c r="A37" s="7"/>
    </row>
    <row r="38" spans="1:9" ht="26.25" customHeight="1" x14ac:dyDescent="0.15">
      <c r="A38" s="7"/>
    </row>
    <row r="39" spans="1:9" ht="26.25" customHeight="1" x14ac:dyDescent="0.15">
      <c r="G39" s="399" t="s">
        <v>526</v>
      </c>
    </row>
    <row r="40" spans="1:9" ht="26.25" customHeight="1" x14ac:dyDescent="0.15">
      <c r="G40" s="121"/>
    </row>
    <row r="41" spans="1:9" ht="26.25" customHeight="1" x14ac:dyDescent="0.15">
      <c r="A41" s="94"/>
      <c r="B41" s="94"/>
      <c r="C41" s="94"/>
      <c r="D41" s="94"/>
      <c r="E41" s="94"/>
      <c r="F41" s="94"/>
      <c r="G41" s="122" t="s">
        <v>458</v>
      </c>
      <c r="H41" s="94"/>
      <c r="I41" s="94"/>
    </row>
    <row r="42" spans="1:9" ht="26.25" customHeight="1" x14ac:dyDescent="0.15">
      <c r="A42" s="11"/>
    </row>
    <row r="43" spans="1:9" ht="26.25" customHeight="1" x14ac:dyDescent="0.15"/>
    <row r="52" spans="7:7" x14ac:dyDescent="0.15">
      <c r="G52" s="14" t="s">
        <v>459</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547</v>
      </c>
      <c r="E6" s="97"/>
      <c r="F6" s="97"/>
      <c r="G6" s="97"/>
      <c r="H6" s="97"/>
      <c r="I6" s="97"/>
      <c r="J6" s="99"/>
    </row>
    <row r="7" spans="1:10" ht="23.1" customHeight="1" x14ac:dyDescent="0.15">
      <c r="A7" s="99"/>
      <c r="B7" s="1"/>
      <c r="C7" s="102"/>
      <c r="D7" s="109" t="s">
        <v>548</v>
      </c>
      <c r="E7" s="98"/>
      <c r="F7" s="98"/>
      <c r="G7" s="98"/>
      <c r="H7" s="98"/>
      <c r="I7" s="98"/>
      <c r="J7" s="99"/>
    </row>
    <row r="8" spans="1:10" ht="23.1" customHeight="1" x14ac:dyDescent="0.15">
      <c r="A8" s="99"/>
      <c r="B8" s="99"/>
      <c r="C8" s="103"/>
      <c r="D8" s="109" t="s">
        <v>549</v>
      </c>
      <c r="E8" s="99"/>
      <c r="F8" s="99"/>
      <c r="G8" s="99"/>
      <c r="H8" s="99"/>
      <c r="I8" s="99"/>
      <c r="J8" s="99"/>
    </row>
    <row r="9" spans="1:10" ht="23.1" customHeight="1" x14ac:dyDescent="0.15">
      <c r="A9" s="99"/>
      <c r="B9" s="99"/>
      <c r="C9" s="103"/>
      <c r="D9" s="109" t="s">
        <v>550</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551</v>
      </c>
      <c r="E28" s="99"/>
      <c r="F28" s="99"/>
      <c r="G28" s="99"/>
      <c r="H28" s="99"/>
      <c r="I28" s="99"/>
      <c r="J28" s="99"/>
    </row>
    <row r="29" spans="1:10" ht="23.1" customHeight="1" x14ac:dyDescent="0.15">
      <c r="A29" s="99"/>
      <c r="B29" s="99"/>
      <c r="C29" s="103"/>
      <c r="D29" s="109" t="s">
        <v>552</v>
      </c>
      <c r="E29" s="99"/>
      <c r="F29" s="99"/>
      <c r="G29" s="99"/>
      <c r="H29" s="99"/>
      <c r="I29" s="99"/>
      <c r="J29" s="99"/>
    </row>
    <row r="30" spans="1:10" ht="23.1" customHeight="1" x14ac:dyDescent="0.15">
      <c r="A30" s="99"/>
      <c r="B30" s="99"/>
      <c r="C30" s="103"/>
      <c r="D30" s="412" t="s">
        <v>553</v>
      </c>
      <c r="E30" s="99"/>
      <c r="F30" s="99"/>
      <c r="G30" s="99"/>
      <c r="H30" s="99"/>
      <c r="I30" s="99"/>
      <c r="J30" s="99"/>
    </row>
    <row r="31" spans="1:10" ht="23.1" customHeight="1" x14ac:dyDescent="0.15">
      <c r="A31" s="99"/>
      <c r="B31" s="99"/>
      <c r="C31" s="103"/>
      <c r="D31" s="109" t="s">
        <v>554</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Q29" sqref="Q29"/>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8.87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2.25" style="27" customWidth="1"/>
    <col min="13" max="16384" width="8.875" style="27"/>
  </cols>
  <sheetData>
    <row r="1" spans="2:14" ht="21" customHeight="1" x14ac:dyDescent="0.15">
      <c r="B1" s="398" t="s">
        <v>562</v>
      </c>
      <c r="C1" s="99"/>
      <c r="D1" s="99"/>
      <c r="E1" s="99"/>
      <c r="F1" s="99"/>
      <c r="G1" s="99"/>
      <c r="H1" s="99"/>
      <c r="I1" s="99"/>
      <c r="J1" s="99"/>
      <c r="K1" s="99"/>
      <c r="L1" s="279"/>
    </row>
    <row r="2" spans="2:14" ht="21" customHeight="1" x14ac:dyDescent="0.15">
      <c r="B2" s="99"/>
      <c r="C2" s="99"/>
      <c r="D2" s="99"/>
      <c r="E2" s="99"/>
      <c r="F2" s="99"/>
      <c r="G2" s="99"/>
      <c r="H2" s="99"/>
      <c r="I2" s="99"/>
      <c r="J2" s="99"/>
      <c r="K2" s="99"/>
      <c r="L2" s="279"/>
    </row>
    <row r="3" spans="2:14" ht="21" customHeight="1" x14ac:dyDescent="0.15">
      <c r="B3" s="519" t="s">
        <v>235</v>
      </c>
      <c r="C3" s="519"/>
      <c r="D3" s="519"/>
      <c r="E3" s="519"/>
      <c r="F3" s="519"/>
      <c r="G3" s="519"/>
      <c r="H3" s="519"/>
      <c r="I3" s="519"/>
      <c r="J3" s="519"/>
      <c r="K3" s="519"/>
      <c r="L3" s="279"/>
    </row>
    <row r="4" spans="2:14" ht="21" customHeight="1" x14ac:dyDescent="0.15">
      <c r="B4" s="92"/>
      <c r="C4" s="92"/>
      <c r="D4" s="92"/>
      <c r="E4" s="92"/>
      <c r="F4" s="92"/>
      <c r="G4" s="92"/>
      <c r="H4" s="92"/>
      <c r="I4" s="92"/>
      <c r="J4" s="99"/>
      <c r="K4" s="99"/>
    </row>
    <row r="5" spans="2:14" ht="21" customHeight="1" thickBot="1" x14ac:dyDescent="0.2">
      <c r="B5" s="240"/>
      <c r="C5" s="240"/>
      <c r="D5" s="240"/>
      <c r="E5" s="240"/>
      <c r="F5" s="240"/>
      <c r="G5" s="240"/>
      <c r="H5" s="83"/>
      <c r="I5" s="83"/>
      <c r="J5" s="99"/>
      <c r="K5" s="99"/>
    </row>
    <row r="6" spans="2:14" ht="10.5" customHeight="1" thickTop="1" x14ac:dyDescent="0.15">
      <c r="B6" s="241"/>
      <c r="C6" s="242"/>
      <c r="D6" s="243"/>
      <c r="E6" s="241"/>
      <c r="F6" s="280"/>
      <c r="G6" s="241"/>
      <c r="H6" s="241"/>
      <c r="I6" s="241"/>
      <c r="J6" s="280"/>
      <c r="K6" s="241"/>
    </row>
    <row r="7" spans="2:14" ht="16.5" customHeight="1" x14ac:dyDescent="0.15">
      <c r="B7" s="247"/>
      <c r="C7" s="248"/>
      <c r="D7" s="249" t="s">
        <v>226</v>
      </c>
      <c r="E7" s="250"/>
      <c r="F7" s="290" t="s">
        <v>234</v>
      </c>
      <c r="G7" s="250"/>
      <c r="H7" s="282"/>
      <c r="I7" s="283"/>
      <c r="J7" s="281" t="s">
        <v>229</v>
      </c>
      <c r="K7" s="250"/>
    </row>
    <row r="8" spans="2:14" ht="16.5" customHeight="1" x14ac:dyDescent="0.15">
      <c r="B8" s="247" t="s">
        <v>217</v>
      </c>
      <c r="C8" s="248" t="s">
        <v>208</v>
      </c>
      <c r="D8" s="254"/>
      <c r="E8" s="250"/>
      <c r="F8" s="251" t="s">
        <v>227</v>
      </c>
      <c r="G8" s="291"/>
      <c r="H8" s="251" t="s">
        <v>228</v>
      </c>
      <c r="I8" s="252"/>
      <c r="J8" s="281" t="s">
        <v>230</v>
      </c>
      <c r="K8" s="250"/>
    </row>
    <row r="9" spans="2:14" ht="16.5" customHeight="1" x14ac:dyDescent="0.15">
      <c r="B9" s="244"/>
      <c r="C9" s="245"/>
      <c r="D9" s="254"/>
      <c r="E9" s="256" t="s">
        <v>205</v>
      </c>
      <c r="F9" s="255"/>
      <c r="G9" s="257" t="s">
        <v>205</v>
      </c>
      <c r="H9" s="255"/>
      <c r="I9" s="256" t="s">
        <v>205</v>
      </c>
      <c r="J9" s="255"/>
      <c r="K9" s="256" t="s">
        <v>205</v>
      </c>
    </row>
    <row r="10" spans="2:14" ht="16.5" customHeight="1" x14ac:dyDescent="0.15">
      <c r="B10" s="258"/>
      <c r="C10" s="259"/>
      <c r="D10" s="260"/>
      <c r="E10" s="261" t="s">
        <v>220</v>
      </c>
      <c r="F10" s="262"/>
      <c r="G10" s="263" t="s">
        <v>207</v>
      </c>
      <c r="H10" s="262"/>
      <c r="I10" s="261" t="s">
        <v>207</v>
      </c>
      <c r="J10" s="262"/>
      <c r="K10" s="261" t="s">
        <v>207</v>
      </c>
    </row>
    <row r="11" spans="2:14" ht="23.1" customHeight="1" x14ac:dyDescent="0.15">
      <c r="B11" s="264"/>
      <c r="C11" s="265"/>
      <c r="D11" s="266" t="s">
        <v>212</v>
      </c>
      <c r="E11" s="267" t="s">
        <v>231</v>
      </c>
      <c r="F11" s="267" t="s">
        <v>210</v>
      </c>
      <c r="G11" s="267" t="s">
        <v>232</v>
      </c>
      <c r="H11" s="267" t="s">
        <v>210</v>
      </c>
      <c r="I11" s="267" t="s">
        <v>233</v>
      </c>
      <c r="J11" s="267" t="s">
        <v>210</v>
      </c>
      <c r="K11" s="267" t="s">
        <v>233</v>
      </c>
    </row>
    <row r="12" spans="2:14" ht="23.1" customHeight="1" x14ac:dyDescent="0.15">
      <c r="B12" s="84"/>
      <c r="C12" s="88" t="s">
        <v>57</v>
      </c>
      <c r="D12" s="268">
        <v>420538</v>
      </c>
      <c r="E12" s="269">
        <v>2.2999999999999998</v>
      </c>
      <c r="F12" s="292">
        <v>1.0900000000000001</v>
      </c>
      <c r="G12" s="292">
        <v>-0.33</v>
      </c>
      <c r="H12" s="292">
        <v>1.38</v>
      </c>
      <c r="I12" s="292">
        <v>-0.1</v>
      </c>
      <c r="J12" s="286">
        <v>21.8</v>
      </c>
      <c r="K12" s="286">
        <v>-1</v>
      </c>
    </row>
    <row r="13" spans="2:14" ht="23.1" customHeight="1" x14ac:dyDescent="0.15">
      <c r="B13" s="84"/>
      <c r="C13" s="88" t="s">
        <v>59</v>
      </c>
      <c r="D13" s="268">
        <v>586</v>
      </c>
      <c r="E13" s="269" t="s">
        <v>428</v>
      </c>
      <c r="F13" s="292">
        <v>0</v>
      </c>
      <c r="G13" s="292" t="s">
        <v>428</v>
      </c>
      <c r="H13" s="292">
        <v>2.5</v>
      </c>
      <c r="I13" s="292" t="s">
        <v>428</v>
      </c>
      <c r="J13" s="286">
        <v>0.2</v>
      </c>
      <c r="K13" s="286" t="s">
        <v>428</v>
      </c>
      <c r="M13" s="400"/>
    </row>
    <row r="14" spans="2:14" ht="23.1" customHeight="1" x14ac:dyDescent="0.15">
      <c r="B14" s="37"/>
      <c r="C14" s="89" t="s">
        <v>60</v>
      </c>
      <c r="D14" s="268">
        <v>34304</v>
      </c>
      <c r="E14" s="269">
        <v>-2.1</v>
      </c>
      <c r="F14" s="292">
        <v>0.45</v>
      </c>
      <c r="G14" s="293">
        <v>0.31</v>
      </c>
      <c r="H14" s="292">
        <v>1.66</v>
      </c>
      <c r="I14" s="293">
        <v>-0.45</v>
      </c>
      <c r="J14" s="286">
        <v>6.5</v>
      </c>
      <c r="K14" s="286">
        <v>2.2999999999999998</v>
      </c>
    </row>
    <row r="15" spans="2:14" ht="23.1" customHeight="1" x14ac:dyDescent="0.15">
      <c r="B15" s="87" t="s">
        <v>215</v>
      </c>
      <c r="C15" s="89" t="s">
        <v>61</v>
      </c>
      <c r="D15" s="268">
        <v>73158</v>
      </c>
      <c r="E15" s="269">
        <v>1.6</v>
      </c>
      <c r="F15" s="292">
        <v>0.94</v>
      </c>
      <c r="G15" s="293">
        <v>-0.03</v>
      </c>
      <c r="H15" s="292">
        <v>1.31</v>
      </c>
      <c r="I15" s="293">
        <v>0.25</v>
      </c>
      <c r="J15" s="286">
        <v>9.6999999999999993</v>
      </c>
      <c r="K15" s="286">
        <v>-2.2999999999999998</v>
      </c>
    </row>
    <row r="16" spans="2:14" ht="23.1" customHeight="1" x14ac:dyDescent="0.15">
      <c r="B16" s="87"/>
      <c r="C16" s="89" t="s">
        <v>62</v>
      </c>
      <c r="D16" s="268">
        <v>1656</v>
      </c>
      <c r="E16" s="269" t="s">
        <v>428</v>
      </c>
      <c r="F16" s="292">
        <v>1.38</v>
      </c>
      <c r="G16" s="293" t="s">
        <v>428</v>
      </c>
      <c r="H16" s="292">
        <v>1.86</v>
      </c>
      <c r="I16" s="293" t="s">
        <v>428</v>
      </c>
      <c r="J16" s="286">
        <v>7.7</v>
      </c>
      <c r="K16" s="286" t="s">
        <v>428</v>
      </c>
      <c r="N16" s="401"/>
    </row>
    <row r="17" spans="2:13" ht="23.1" customHeight="1" x14ac:dyDescent="0.15">
      <c r="B17" s="87" t="s">
        <v>212</v>
      </c>
      <c r="C17" s="89" t="s">
        <v>63</v>
      </c>
      <c r="D17" s="268">
        <v>4028</v>
      </c>
      <c r="E17" s="269">
        <v>-9.1</v>
      </c>
      <c r="F17" s="292">
        <v>1.27</v>
      </c>
      <c r="G17" s="293">
        <v>0.04</v>
      </c>
      <c r="H17" s="292">
        <v>0.95</v>
      </c>
      <c r="I17" s="293">
        <v>-3.25</v>
      </c>
      <c r="J17" s="286">
        <v>4.0999999999999996</v>
      </c>
      <c r="K17" s="286">
        <v>-0.5</v>
      </c>
    </row>
    <row r="18" spans="2:13" ht="23.1" customHeight="1" x14ac:dyDescent="0.15">
      <c r="B18" s="87"/>
      <c r="C18" s="89" t="s">
        <v>64</v>
      </c>
      <c r="D18" s="268">
        <v>27009</v>
      </c>
      <c r="E18" s="269">
        <v>-1.5</v>
      </c>
      <c r="F18" s="292">
        <v>1.85</v>
      </c>
      <c r="G18" s="293">
        <v>0.9</v>
      </c>
      <c r="H18" s="292">
        <v>1.49</v>
      </c>
      <c r="I18" s="293">
        <v>0.56999999999999995</v>
      </c>
      <c r="J18" s="286">
        <v>12.7</v>
      </c>
      <c r="K18" s="286">
        <v>2.2000000000000002</v>
      </c>
    </row>
    <row r="19" spans="2:13" ht="23.1" customHeight="1" x14ac:dyDescent="0.15">
      <c r="B19" s="87" t="s">
        <v>213</v>
      </c>
      <c r="C19" s="89" t="s">
        <v>65</v>
      </c>
      <c r="D19" s="268">
        <v>73636</v>
      </c>
      <c r="E19" s="269">
        <v>0.8</v>
      </c>
      <c r="F19" s="292">
        <v>1.75</v>
      </c>
      <c r="G19" s="293">
        <v>-0.78</v>
      </c>
      <c r="H19" s="292">
        <v>1.2</v>
      </c>
      <c r="I19" s="293">
        <v>-0.05</v>
      </c>
      <c r="J19" s="286">
        <v>35</v>
      </c>
      <c r="K19" s="286">
        <v>-2.5</v>
      </c>
    </row>
    <row r="20" spans="2:13" ht="23.1" customHeight="1" x14ac:dyDescent="0.15">
      <c r="B20" s="87"/>
      <c r="C20" s="89" t="s">
        <v>66</v>
      </c>
      <c r="D20" s="268">
        <v>9186</v>
      </c>
      <c r="E20" s="269">
        <v>11.4</v>
      </c>
      <c r="F20" s="292">
        <v>0.32</v>
      </c>
      <c r="G20" s="293">
        <v>0.32</v>
      </c>
      <c r="H20" s="292">
        <v>0</v>
      </c>
      <c r="I20" s="293">
        <v>-1.1499999999999999</v>
      </c>
      <c r="J20" s="286">
        <v>1.5</v>
      </c>
      <c r="K20" s="286">
        <v>-2</v>
      </c>
    </row>
    <row r="21" spans="2:13" ht="23.1" customHeight="1" x14ac:dyDescent="0.15">
      <c r="B21" s="87" t="s">
        <v>214</v>
      </c>
      <c r="C21" s="89" t="s">
        <v>67</v>
      </c>
      <c r="D21" s="268">
        <v>3229</v>
      </c>
      <c r="E21" s="269">
        <v>6.5</v>
      </c>
      <c r="F21" s="292">
        <v>3.63</v>
      </c>
      <c r="G21" s="293">
        <v>3.37</v>
      </c>
      <c r="H21" s="292">
        <v>0.86</v>
      </c>
      <c r="I21" s="293">
        <v>0.37</v>
      </c>
      <c r="J21" s="286">
        <v>23.4</v>
      </c>
      <c r="K21" s="286">
        <v>-23.1</v>
      </c>
    </row>
    <row r="22" spans="2:13" ht="23.1" customHeight="1" x14ac:dyDescent="0.15">
      <c r="B22" s="86"/>
      <c r="C22" s="89" t="s">
        <v>68</v>
      </c>
      <c r="D22" s="268">
        <v>7966</v>
      </c>
      <c r="E22" s="269">
        <v>7.4</v>
      </c>
      <c r="F22" s="292">
        <v>0.73</v>
      </c>
      <c r="G22" s="293">
        <v>0.52</v>
      </c>
      <c r="H22" s="292">
        <v>2.35</v>
      </c>
      <c r="I22" s="293">
        <v>1.43</v>
      </c>
      <c r="J22" s="286">
        <v>11.5</v>
      </c>
      <c r="K22" s="286">
        <v>-0.5</v>
      </c>
    </row>
    <row r="23" spans="2:13" ht="23.1" customHeight="1" x14ac:dyDescent="0.15">
      <c r="B23" s="86"/>
      <c r="C23" s="89" t="s">
        <v>69</v>
      </c>
      <c r="D23" s="268">
        <v>33804</v>
      </c>
      <c r="E23" s="269">
        <v>13.4</v>
      </c>
      <c r="F23" s="292">
        <v>1.53</v>
      </c>
      <c r="G23" s="293">
        <v>-3.22</v>
      </c>
      <c r="H23" s="292">
        <v>1.1100000000000001</v>
      </c>
      <c r="I23" s="293">
        <v>-2.12</v>
      </c>
      <c r="J23" s="286">
        <v>35.200000000000003</v>
      </c>
      <c r="K23" s="286">
        <v>-20.5</v>
      </c>
    </row>
    <row r="24" spans="2:13" ht="23.1" customHeight="1" x14ac:dyDescent="0.15">
      <c r="B24" s="86"/>
      <c r="C24" s="89" t="s">
        <v>70</v>
      </c>
      <c r="D24" s="268">
        <v>16686</v>
      </c>
      <c r="E24" s="269">
        <v>40.299999999999997</v>
      </c>
      <c r="F24" s="292">
        <v>0.37</v>
      </c>
      <c r="G24" s="293">
        <v>-1.48</v>
      </c>
      <c r="H24" s="292">
        <v>4.09</v>
      </c>
      <c r="I24" s="293">
        <v>-2.04</v>
      </c>
      <c r="J24" s="286">
        <v>67.8</v>
      </c>
      <c r="K24" s="286">
        <v>25.6</v>
      </c>
    </row>
    <row r="25" spans="2:13" ht="23.1" customHeight="1" x14ac:dyDescent="0.15">
      <c r="B25" s="86"/>
      <c r="C25" s="89" t="s">
        <v>71</v>
      </c>
      <c r="D25" s="268">
        <v>24091</v>
      </c>
      <c r="E25" s="269">
        <v>-2.2999999999999998</v>
      </c>
      <c r="F25" s="292">
        <v>0.78</v>
      </c>
      <c r="G25" s="293">
        <v>0.11</v>
      </c>
      <c r="H25" s="292">
        <v>1.19</v>
      </c>
      <c r="I25" s="293">
        <v>7.0000000000000007E-2</v>
      </c>
      <c r="J25" s="286">
        <v>18.8</v>
      </c>
      <c r="K25" s="286">
        <v>3</v>
      </c>
    </row>
    <row r="26" spans="2:13" ht="23.1" customHeight="1" x14ac:dyDescent="0.15">
      <c r="B26" s="86"/>
      <c r="C26" s="89" t="s">
        <v>72</v>
      </c>
      <c r="D26" s="268">
        <v>79630</v>
      </c>
      <c r="E26" s="269">
        <v>-2.1</v>
      </c>
      <c r="F26" s="292">
        <v>0.74</v>
      </c>
      <c r="G26" s="293">
        <v>-0.02</v>
      </c>
      <c r="H26" s="292">
        <v>1.24</v>
      </c>
      <c r="I26" s="293">
        <v>0.48</v>
      </c>
      <c r="J26" s="286">
        <v>24</v>
      </c>
      <c r="K26" s="286">
        <v>-0.2</v>
      </c>
    </row>
    <row r="27" spans="2:13" ht="23.1" customHeight="1" x14ac:dyDescent="0.15">
      <c r="B27" s="37"/>
      <c r="C27" s="89" t="s">
        <v>139</v>
      </c>
      <c r="D27" s="268">
        <v>5728</v>
      </c>
      <c r="E27" s="269">
        <v>7.2</v>
      </c>
      <c r="F27" s="292">
        <v>0.5</v>
      </c>
      <c r="G27" s="293">
        <v>0.35</v>
      </c>
      <c r="H27" s="292">
        <v>0.92</v>
      </c>
      <c r="I27" s="293">
        <v>-0.34</v>
      </c>
      <c r="J27" s="286">
        <v>10</v>
      </c>
      <c r="K27" s="286">
        <v>0.7</v>
      </c>
    </row>
    <row r="28" spans="2:13" ht="23.1" customHeight="1" thickBot="1" x14ac:dyDescent="0.2">
      <c r="B28" s="85"/>
      <c r="C28" s="90" t="s">
        <v>159</v>
      </c>
      <c r="D28" s="272">
        <v>25841</v>
      </c>
      <c r="E28" s="273">
        <v>3.5</v>
      </c>
      <c r="F28" s="294">
        <v>1.1399999999999999</v>
      </c>
      <c r="G28" s="295">
        <v>-0.77</v>
      </c>
      <c r="H28" s="294">
        <v>1.06</v>
      </c>
      <c r="I28" s="295">
        <v>-0.43</v>
      </c>
      <c r="J28" s="288">
        <v>14.5</v>
      </c>
      <c r="K28" s="288">
        <v>-4.4000000000000004</v>
      </c>
    </row>
    <row r="29" spans="2:13" ht="23.1" customHeight="1" thickTop="1" x14ac:dyDescent="0.15">
      <c r="B29" s="264"/>
      <c r="C29" s="265"/>
      <c r="D29" s="276"/>
      <c r="E29" s="218"/>
      <c r="F29" s="296"/>
      <c r="G29" s="296"/>
      <c r="H29" s="296"/>
      <c r="I29" s="296"/>
      <c r="J29" s="218"/>
      <c r="K29" s="218"/>
    </row>
    <row r="30" spans="2:13" ht="23.1" customHeight="1" x14ac:dyDescent="0.15">
      <c r="B30" s="84"/>
      <c r="C30" s="88" t="s">
        <v>57</v>
      </c>
      <c r="D30" s="268">
        <v>220204</v>
      </c>
      <c r="E30" s="269">
        <v>3.2</v>
      </c>
      <c r="F30" s="292">
        <v>1.22</v>
      </c>
      <c r="G30" s="292">
        <v>0.13</v>
      </c>
      <c r="H30" s="292">
        <v>1.38</v>
      </c>
      <c r="I30" s="292">
        <v>0.02</v>
      </c>
      <c r="J30" s="286">
        <v>24.1</v>
      </c>
      <c r="K30" s="286">
        <v>0.1</v>
      </c>
    </row>
    <row r="31" spans="2:13" ht="23.1" customHeight="1" x14ac:dyDescent="0.15">
      <c r="B31" s="84"/>
      <c r="C31" s="88" t="s">
        <v>59</v>
      </c>
      <c r="D31" s="268" t="s">
        <v>465</v>
      </c>
      <c r="E31" s="269" t="s">
        <v>466</v>
      </c>
      <c r="F31" s="292" t="s">
        <v>465</v>
      </c>
      <c r="G31" s="292" t="s">
        <v>466</v>
      </c>
      <c r="H31" s="292" t="s">
        <v>465</v>
      </c>
      <c r="I31" s="292" t="s">
        <v>461</v>
      </c>
      <c r="J31" s="286" t="s">
        <v>465</v>
      </c>
      <c r="K31" s="286" t="s">
        <v>461</v>
      </c>
      <c r="M31" s="400"/>
    </row>
    <row r="32" spans="2:13" ht="23.1" customHeight="1" x14ac:dyDescent="0.15">
      <c r="B32" s="37"/>
      <c r="C32" s="89" t="s">
        <v>60</v>
      </c>
      <c r="D32" s="268">
        <v>11400</v>
      </c>
      <c r="E32" s="269">
        <v>-1.5</v>
      </c>
      <c r="F32" s="292">
        <v>1.38</v>
      </c>
      <c r="G32" s="292">
        <v>0.94</v>
      </c>
      <c r="H32" s="292">
        <v>0.46</v>
      </c>
      <c r="I32" s="292">
        <v>-0.46</v>
      </c>
      <c r="J32" s="286">
        <v>4.5999999999999996</v>
      </c>
      <c r="K32" s="286">
        <v>0.5</v>
      </c>
    </row>
    <row r="33" spans="2:11" ht="23.1" customHeight="1" x14ac:dyDescent="0.15">
      <c r="B33" s="87" t="s">
        <v>216</v>
      </c>
      <c r="C33" s="89" t="s">
        <v>61</v>
      </c>
      <c r="D33" s="268">
        <v>56891</v>
      </c>
      <c r="E33" s="269">
        <v>4.3</v>
      </c>
      <c r="F33" s="292">
        <v>0.85</v>
      </c>
      <c r="G33" s="292">
        <v>0.16</v>
      </c>
      <c r="H33" s="292">
        <v>1.17</v>
      </c>
      <c r="I33" s="292">
        <v>0.32</v>
      </c>
      <c r="J33" s="286">
        <v>9.1999999999999993</v>
      </c>
      <c r="K33" s="286">
        <v>-1</v>
      </c>
    </row>
    <row r="34" spans="2:11" ht="23.1" customHeight="1" x14ac:dyDescent="0.15">
      <c r="B34" s="87"/>
      <c r="C34" s="89" t="s">
        <v>62</v>
      </c>
      <c r="D34" s="268">
        <v>1082</v>
      </c>
      <c r="E34" s="269">
        <v>-38.9</v>
      </c>
      <c r="F34" s="292">
        <v>0.45</v>
      </c>
      <c r="G34" s="292">
        <v>-1.31</v>
      </c>
      <c r="H34" s="292">
        <v>2.8</v>
      </c>
      <c r="I34" s="292">
        <v>1.78</v>
      </c>
      <c r="J34" s="286">
        <v>5.5</v>
      </c>
      <c r="K34" s="286">
        <v>0.9</v>
      </c>
    </row>
    <row r="35" spans="2:11" ht="23.1" customHeight="1" x14ac:dyDescent="0.15">
      <c r="B35" s="87" t="s">
        <v>212</v>
      </c>
      <c r="C35" s="89" t="s">
        <v>63</v>
      </c>
      <c r="D35" s="268">
        <v>3177</v>
      </c>
      <c r="E35" s="269">
        <v>-1.7</v>
      </c>
      <c r="F35" s="292">
        <v>1.04</v>
      </c>
      <c r="G35" s="292">
        <v>0.73</v>
      </c>
      <c r="H35" s="292">
        <v>1.19</v>
      </c>
      <c r="I35" s="292">
        <v>-0.46</v>
      </c>
      <c r="J35" s="286">
        <v>4.5999999999999996</v>
      </c>
      <c r="K35" s="286">
        <v>-1.6</v>
      </c>
    </row>
    <row r="36" spans="2:11" ht="23.1" customHeight="1" x14ac:dyDescent="0.15">
      <c r="B36" s="87"/>
      <c r="C36" s="89" t="s">
        <v>64</v>
      </c>
      <c r="D36" s="268">
        <v>15328</v>
      </c>
      <c r="E36" s="269">
        <v>5.5</v>
      </c>
      <c r="F36" s="292">
        <v>2.06</v>
      </c>
      <c r="G36" s="292">
        <v>0.6</v>
      </c>
      <c r="H36" s="292">
        <v>1.42</v>
      </c>
      <c r="I36" s="292">
        <v>-0.1</v>
      </c>
      <c r="J36" s="286">
        <v>19.5</v>
      </c>
      <c r="K36" s="286">
        <v>0.8</v>
      </c>
    </row>
    <row r="37" spans="2:11" ht="23.1" customHeight="1" x14ac:dyDescent="0.15">
      <c r="B37" s="87" t="s">
        <v>213</v>
      </c>
      <c r="C37" s="89" t="s">
        <v>65</v>
      </c>
      <c r="D37" s="268">
        <v>27116</v>
      </c>
      <c r="E37" s="269">
        <v>0.1</v>
      </c>
      <c r="F37" s="292">
        <v>1.22</v>
      </c>
      <c r="G37" s="292">
        <v>-7.0000000000000007E-2</v>
      </c>
      <c r="H37" s="292">
        <v>1.33</v>
      </c>
      <c r="I37" s="292">
        <v>0.05</v>
      </c>
      <c r="J37" s="286">
        <v>69.8</v>
      </c>
      <c r="K37" s="286">
        <v>6.9</v>
      </c>
    </row>
    <row r="38" spans="2:11" ht="23.1" customHeight="1" x14ac:dyDescent="0.15">
      <c r="B38" s="87"/>
      <c r="C38" s="89" t="s">
        <v>66</v>
      </c>
      <c r="D38" s="268">
        <v>4001</v>
      </c>
      <c r="E38" s="269" t="s">
        <v>428</v>
      </c>
      <c r="F38" s="292">
        <v>0.73</v>
      </c>
      <c r="G38" s="292" t="s">
        <v>428</v>
      </c>
      <c r="H38" s="292">
        <v>0</v>
      </c>
      <c r="I38" s="292" t="s">
        <v>428</v>
      </c>
      <c r="J38" s="286">
        <v>0.8</v>
      </c>
      <c r="K38" s="286" t="s">
        <v>428</v>
      </c>
    </row>
    <row r="39" spans="2:11" ht="23.1" customHeight="1" x14ac:dyDescent="0.15">
      <c r="B39" s="87" t="s">
        <v>214</v>
      </c>
      <c r="C39" s="89" t="s">
        <v>67</v>
      </c>
      <c r="D39" s="268" t="s">
        <v>428</v>
      </c>
      <c r="E39" s="269" t="s">
        <v>428</v>
      </c>
      <c r="F39" s="292" t="s">
        <v>428</v>
      </c>
      <c r="G39" s="292" t="s">
        <v>428</v>
      </c>
      <c r="H39" s="292" t="s">
        <v>428</v>
      </c>
      <c r="I39" s="292" t="s">
        <v>428</v>
      </c>
      <c r="J39" s="286" t="s">
        <v>428</v>
      </c>
      <c r="K39" s="286" t="s">
        <v>428</v>
      </c>
    </row>
    <row r="40" spans="2:11" ht="23.1" customHeight="1" x14ac:dyDescent="0.15">
      <c r="B40" s="86"/>
      <c r="C40" s="89" t="s">
        <v>68</v>
      </c>
      <c r="D40" s="268">
        <v>3457</v>
      </c>
      <c r="E40" s="269">
        <v>25.5</v>
      </c>
      <c r="F40" s="292">
        <v>1.72</v>
      </c>
      <c r="G40" s="292">
        <v>1.25</v>
      </c>
      <c r="H40" s="292">
        <v>1.1299999999999999</v>
      </c>
      <c r="I40" s="292">
        <v>1.1299999999999999</v>
      </c>
      <c r="J40" s="286">
        <v>16.2</v>
      </c>
      <c r="K40" s="286">
        <v>0</v>
      </c>
    </row>
    <row r="41" spans="2:11" ht="23.1" customHeight="1" x14ac:dyDescent="0.15">
      <c r="B41" s="86"/>
      <c r="C41" s="89" t="s">
        <v>69</v>
      </c>
      <c r="D41" s="268">
        <v>10824</v>
      </c>
      <c r="E41" s="269">
        <v>25.2</v>
      </c>
      <c r="F41" s="292">
        <v>2.57</v>
      </c>
      <c r="G41" s="292">
        <v>-1.26</v>
      </c>
      <c r="H41" s="292">
        <v>2.5</v>
      </c>
      <c r="I41" s="292">
        <v>-1.73</v>
      </c>
      <c r="J41" s="286">
        <v>63.4</v>
      </c>
      <c r="K41" s="286">
        <v>-11.4</v>
      </c>
    </row>
    <row r="42" spans="2:11" ht="23.1" customHeight="1" x14ac:dyDescent="0.15">
      <c r="B42" s="86"/>
      <c r="C42" s="89" t="s">
        <v>70</v>
      </c>
      <c r="D42" s="268">
        <v>3975</v>
      </c>
      <c r="E42" s="269">
        <v>-1.5</v>
      </c>
      <c r="F42" s="292">
        <v>1.59</v>
      </c>
      <c r="G42" s="292">
        <v>0.66</v>
      </c>
      <c r="H42" s="292">
        <v>2.95</v>
      </c>
      <c r="I42" s="292">
        <v>-1.59</v>
      </c>
      <c r="J42" s="286">
        <v>43.7</v>
      </c>
      <c r="K42" s="286">
        <v>-8</v>
      </c>
    </row>
    <row r="43" spans="2:11" ht="23.1" customHeight="1" x14ac:dyDescent="0.15">
      <c r="B43" s="86"/>
      <c r="C43" s="89" t="s">
        <v>71</v>
      </c>
      <c r="D43" s="268">
        <v>13529</v>
      </c>
      <c r="E43" s="269">
        <v>-1</v>
      </c>
      <c r="F43" s="292">
        <v>0.88</v>
      </c>
      <c r="G43" s="292">
        <v>-0.34</v>
      </c>
      <c r="H43" s="292">
        <v>1.19</v>
      </c>
      <c r="I43" s="292">
        <v>0.03</v>
      </c>
      <c r="J43" s="286">
        <v>15.8</v>
      </c>
      <c r="K43" s="286">
        <v>-1</v>
      </c>
    </row>
    <row r="44" spans="2:11" ht="23.1" customHeight="1" x14ac:dyDescent="0.15">
      <c r="B44" s="86"/>
      <c r="C44" s="89" t="s">
        <v>72</v>
      </c>
      <c r="D44" s="268">
        <v>47548</v>
      </c>
      <c r="E44" s="269">
        <v>0.4</v>
      </c>
      <c r="F44" s="292">
        <v>1.01</v>
      </c>
      <c r="G44" s="292">
        <v>0.24</v>
      </c>
      <c r="H44" s="292">
        <v>1.75</v>
      </c>
      <c r="I44" s="292">
        <v>0.45</v>
      </c>
      <c r="J44" s="286">
        <v>20.7</v>
      </c>
      <c r="K44" s="286">
        <v>2.2999999999999998</v>
      </c>
    </row>
    <row r="45" spans="2:11" ht="23.1" customHeight="1" x14ac:dyDescent="0.15">
      <c r="B45" s="37"/>
      <c r="C45" s="89" t="s">
        <v>139</v>
      </c>
      <c r="D45" s="268">
        <v>3074</v>
      </c>
      <c r="E45" s="269">
        <v>0</v>
      </c>
      <c r="F45" s="292">
        <v>0.95</v>
      </c>
      <c r="G45" s="292">
        <v>0.69</v>
      </c>
      <c r="H45" s="292">
        <v>0.33</v>
      </c>
      <c r="I45" s="292">
        <v>-0.19</v>
      </c>
      <c r="J45" s="286">
        <v>8.1</v>
      </c>
      <c r="K45" s="286">
        <v>-3</v>
      </c>
    </row>
    <row r="46" spans="2:11" ht="23.1" customHeight="1" thickBot="1" x14ac:dyDescent="0.2">
      <c r="B46" s="85"/>
      <c r="C46" s="90" t="s">
        <v>159</v>
      </c>
      <c r="D46" s="272">
        <v>17350</v>
      </c>
      <c r="E46" s="273">
        <v>2.5</v>
      </c>
      <c r="F46" s="294">
        <v>1.56</v>
      </c>
      <c r="G46" s="294">
        <v>-0.54</v>
      </c>
      <c r="H46" s="294">
        <v>1.19</v>
      </c>
      <c r="I46" s="294">
        <v>-0.76</v>
      </c>
      <c r="J46" s="288">
        <v>20.6</v>
      </c>
      <c r="K46" s="288">
        <v>-5.8</v>
      </c>
    </row>
    <row r="47" spans="2:11" ht="23.1" customHeight="1" thickTop="1" x14ac:dyDescent="0.15">
      <c r="B47" s="278" t="s">
        <v>236</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Q29" sqref="Q29"/>
      <selection pane="topRight" activeCell="Q29" sqref="Q29"/>
      <selection pane="bottomLeft" activeCell="Q29" sqref="Q2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7" t="s">
        <v>16</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7" t="s">
        <v>263</v>
      </c>
      <c r="D2" s="22"/>
      <c r="E2" s="22"/>
      <c r="F2" s="24"/>
      <c r="G2" s="24"/>
      <c r="H2" s="24"/>
      <c r="I2" s="24"/>
      <c r="J2" s="24"/>
      <c r="K2" s="24"/>
      <c r="L2" s="24"/>
      <c r="M2" s="24"/>
      <c r="N2" s="24"/>
      <c r="O2" s="24"/>
    </row>
    <row r="3" spans="3:58" ht="23.65" customHeight="1" x14ac:dyDescent="0.15">
      <c r="C3" s="298" t="s">
        <v>362</v>
      </c>
    </row>
    <row r="4" spans="3:58" ht="23.65" customHeight="1" thickBot="1" x14ac:dyDescent="0.2">
      <c r="W4" s="45"/>
      <c r="X4" s="46" t="s">
        <v>473</v>
      </c>
    </row>
    <row r="5" spans="3:58" ht="23.65" customHeight="1" thickTop="1" x14ac:dyDescent="0.15">
      <c r="C5" s="299"/>
      <c r="D5" s="526"/>
      <c r="E5" s="527"/>
      <c r="F5" s="42" t="s">
        <v>17</v>
      </c>
      <c r="G5" s="43"/>
      <c r="H5" s="41" t="s">
        <v>395</v>
      </c>
      <c r="I5" s="41"/>
      <c r="J5" s="42"/>
      <c r="K5" s="43"/>
      <c r="L5" s="41" t="s">
        <v>406</v>
      </c>
      <c r="M5" s="41" t="s">
        <v>130</v>
      </c>
      <c r="N5" s="41" t="s">
        <v>397</v>
      </c>
      <c r="O5" s="41" t="s">
        <v>398</v>
      </c>
      <c r="P5" s="41" t="s">
        <v>399</v>
      </c>
      <c r="Q5" s="41" t="s">
        <v>400</v>
      </c>
      <c r="R5" s="41" t="s">
        <v>401</v>
      </c>
      <c r="S5" s="41" t="s">
        <v>403</v>
      </c>
      <c r="T5" s="41" t="s">
        <v>78</v>
      </c>
      <c r="U5" s="41" t="s">
        <v>405</v>
      </c>
      <c r="V5" s="41" t="s">
        <v>25</v>
      </c>
      <c r="W5" s="41" t="s">
        <v>27</v>
      </c>
      <c r="X5" s="42" t="s">
        <v>24</v>
      </c>
    </row>
    <row r="6" spans="3:58" ht="23.65" customHeight="1" x14ac:dyDescent="0.15">
      <c r="C6" s="300" t="s">
        <v>203</v>
      </c>
      <c r="D6" s="528" t="s">
        <v>143</v>
      </c>
      <c r="E6" s="529"/>
      <c r="F6" s="40"/>
      <c r="G6" s="520" t="s">
        <v>158</v>
      </c>
      <c r="H6" s="39" t="s">
        <v>396</v>
      </c>
      <c r="I6" s="39" t="s">
        <v>19</v>
      </c>
      <c r="J6" s="40" t="s">
        <v>20</v>
      </c>
      <c r="K6" s="520" t="s">
        <v>158</v>
      </c>
      <c r="L6" s="39" t="s">
        <v>407</v>
      </c>
      <c r="M6" s="39"/>
      <c r="N6" s="39"/>
      <c r="O6" s="39"/>
      <c r="P6" s="39"/>
      <c r="Q6" s="39"/>
      <c r="R6" s="39" t="s">
        <v>402</v>
      </c>
      <c r="S6" s="39" t="s">
        <v>77</v>
      </c>
      <c r="T6" s="39" t="s">
        <v>404</v>
      </c>
      <c r="U6" s="39" t="s">
        <v>30</v>
      </c>
      <c r="V6" s="39"/>
      <c r="W6" s="39" t="s">
        <v>28</v>
      </c>
      <c r="X6" s="40" t="s">
        <v>408</v>
      </c>
    </row>
    <row r="7" spans="3:58" ht="23.65" customHeight="1" thickBot="1" x14ac:dyDescent="0.2">
      <c r="C7" s="301"/>
      <c r="D7" s="522"/>
      <c r="E7" s="523"/>
      <c r="F7" s="44" t="s">
        <v>18</v>
      </c>
      <c r="G7" s="521"/>
      <c r="H7" s="44" t="s">
        <v>74</v>
      </c>
      <c r="I7" s="44"/>
      <c r="J7" s="44"/>
      <c r="K7" s="521"/>
      <c r="L7" s="44" t="s">
        <v>21</v>
      </c>
      <c r="M7" s="44" t="s">
        <v>131</v>
      </c>
      <c r="N7" s="44" t="s">
        <v>75</v>
      </c>
      <c r="O7" s="44" t="s">
        <v>22</v>
      </c>
      <c r="P7" s="44" t="s">
        <v>23</v>
      </c>
      <c r="Q7" s="44" t="s">
        <v>76</v>
      </c>
      <c r="R7" s="44" t="s">
        <v>24</v>
      </c>
      <c r="S7" s="44" t="s">
        <v>24</v>
      </c>
      <c r="T7" s="44" t="s">
        <v>79</v>
      </c>
      <c r="U7" s="44" t="s">
        <v>31</v>
      </c>
      <c r="V7" s="44" t="s">
        <v>26</v>
      </c>
      <c r="W7" s="44" t="s">
        <v>29</v>
      </c>
      <c r="X7" s="302" t="s">
        <v>409</v>
      </c>
    </row>
    <row r="8" spans="3:58" ht="23.65" customHeight="1" thickTop="1" x14ac:dyDescent="0.15">
      <c r="C8" s="303"/>
      <c r="D8" s="210" t="s">
        <v>411</v>
      </c>
      <c r="E8" s="211" t="s">
        <v>412</v>
      </c>
      <c r="F8" s="403">
        <v>100</v>
      </c>
      <c r="G8" s="226">
        <v>-0.4</v>
      </c>
      <c r="H8" s="226">
        <v>100</v>
      </c>
      <c r="I8" s="226">
        <v>100</v>
      </c>
      <c r="J8" s="226">
        <v>100</v>
      </c>
      <c r="K8" s="226">
        <v>-1</v>
      </c>
      <c r="L8" s="226">
        <v>100</v>
      </c>
      <c r="M8" s="226">
        <v>100</v>
      </c>
      <c r="N8" s="226">
        <v>100</v>
      </c>
      <c r="O8" s="226">
        <v>100</v>
      </c>
      <c r="P8" s="226">
        <v>100</v>
      </c>
      <c r="Q8" s="226">
        <v>100</v>
      </c>
      <c r="R8" s="226">
        <v>100</v>
      </c>
      <c r="S8" s="226">
        <v>100</v>
      </c>
      <c r="T8" s="226">
        <v>100</v>
      </c>
      <c r="U8" s="226">
        <v>100</v>
      </c>
      <c r="V8" s="226">
        <v>100</v>
      </c>
      <c r="W8" s="226">
        <v>100</v>
      </c>
      <c r="X8" s="226">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4"/>
      <c r="D9" s="212"/>
      <c r="E9" s="213" t="s">
        <v>443</v>
      </c>
      <c r="F9" s="404">
        <v>101.4</v>
      </c>
      <c r="G9" s="229">
        <v>1.4</v>
      </c>
      <c r="H9" s="229">
        <v>108.9</v>
      </c>
      <c r="I9" s="229">
        <v>107.7</v>
      </c>
      <c r="J9" s="229">
        <v>105.2</v>
      </c>
      <c r="K9" s="229">
        <v>5.2</v>
      </c>
      <c r="L9" s="229">
        <v>109.4</v>
      </c>
      <c r="M9" s="229">
        <v>99.3</v>
      </c>
      <c r="N9" s="229">
        <v>94.8</v>
      </c>
      <c r="O9" s="229">
        <v>109.5</v>
      </c>
      <c r="P9" s="229">
        <v>94.2</v>
      </c>
      <c r="Q9" s="229" t="s">
        <v>429</v>
      </c>
      <c r="R9" s="229">
        <v>96.4</v>
      </c>
      <c r="S9" s="229">
        <v>97.1</v>
      </c>
      <c r="T9" s="229">
        <v>78.8</v>
      </c>
      <c r="U9" s="229">
        <v>92.9</v>
      </c>
      <c r="V9" s="229">
        <v>99.3</v>
      </c>
      <c r="W9" s="229">
        <v>101.9</v>
      </c>
      <c r="X9" s="229">
        <v>101.9</v>
      </c>
    </row>
    <row r="10" spans="3:58" ht="23.65" customHeight="1" x14ac:dyDescent="0.15">
      <c r="C10" s="304"/>
      <c r="D10" s="214"/>
      <c r="E10" s="215" t="s">
        <v>484</v>
      </c>
      <c r="F10" s="442">
        <v>103.5</v>
      </c>
      <c r="G10" s="232">
        <v>2.1</v>
      </c>
      <c r="H10" s="232" t="s">
        <v>429</v>
      </c>
      <c r="I10" s="232">
        <v>102.6</v>
      </c>
      <c r="J10" s="232">
        <v>103.3</v>
      </c>
      <c r="K10" s="232">
        <v>-1.8</v>
      </c>
      <c r="L10" s="232">
        <v>100.2</v>
      </c>
      <c r="M10" s="232">
        <v>95.4</v>
      </c>
      <c r="N10" s="232">
        <v>94.6</v>
      </c>
      <c r="O10" s="232">
        <v>111.5</v>
      </c>
      <c r="P10" s="232">
        <v>112.5</v>
      </c>
      <c r="Q10" s="232">
        <v>94</v>
      </c>
      <c r="R10" s="232">
        <v>95.3</v>
      </c>
      <c r="S10" s="232">
        <v>108.1</v>
      </c>
      <c r="T10" s="232">
        <v>100.2</v>
      </c>
      <c r="U10" s="232">
        <v>109</v>
      </c>
      <c r="V10" s="232">
        <v>103.4</v>
      </c>
      <c r="W10" s="232">
        <v>112.7</v>
      </c>
      <c r="X10" s="232">
        <v>93</v>
      </c>
    </row>
    <row r="11" spans="3:58" ht="23.65" customHeight="1" x14ac:dyDescent="0.15">
      <c r="C11" s="304" t="s">
        <v>156</v>
      </c>
      <c r="D11" s="216" t="s">
        <v>484</v>
      </c>
      <c r="E11" s="216" t="s">
        <v>440</v>
      </c>
      <c r="F11" s="404">
        <v>87.1</v>
      </c>
      <c r="G11" s="229">
        <v>1.5</v>
      </c>
      <c r="H11" s="427" t="s">
        <v>429</v>
      </c>
      <c r="I11" s="427">
        <v>84.4</v>
      </c>
      <c r="J11" s="427">
        <v>85.4</v>
      </c>
      <c r="K11" s="229">
        <v>-1.2</v>
      </c>
      <c r="L11" s="427">
        <v>76.900000000000006</v>
      </c>
      <c r="M11" s="427">
        <v>77.900000000000006</v>
      </c>
      <c r="N11" s="427">
        <v>85.5</v>
      </c>
      <c r="O11" s="427">
        <v>93.5</v>
      </c>
      <c r="P11" s="427">
        <v>92</v>
      </c>
      <c r="Q11" s="427">
        <v>80.5</v>
      </c>
      <c r="R11" s="427">
        <v>77.400000000000006</v>
      </c>
      <c r="S11" s="427">
        <v>100.5</v>
      </c>
      <c r="T11" s="427">
        <v>101.5</v>
      </c>
      <c r="U11" s="427">
        <v>85.8</v>
      </c>
      <c r="V11" s="427">
        <v>86.6</v>
      </c>
      <c r="W11" s="427">
        <v>93</v>
      </c>
      <c r="X11" s="427">
        <v>84.1</v>
      </c>
    </row>
    <row r="12" spans="3:58" ht="23.65" customHeight="1" x14ac:dyDescent="0.15">
      <c r="C12" s="304"/>
      <c r="D12" s="216"/>
      <c r="E12" s="216" t="s">
        <v>481</v>
      </c>
      <c r="F12" s="404">
        <v>87.9</v>
      </c>
      <c r="G12" s="229">
        <v>1.6</v>
      </c>
      <c r="H12" s="427" t="s">
        <v>429</v>
      </c>
      <c r="I12" s="427">
        <v>87</v>
      </c>
      <c r="J12" s="427">
        <v>87</v>
      </c>
      <c r="K12" s="229">
        <v>-1.2</v>
      </c>
      <c r="L12" s="427">
        <v>79.2</v>
      </c>
      <c r="M12" s="427">
        <v>77.5</v>
      </c>
      <c r="N12" s="427">
        <v>88.5</v>
      </c>
      <c r="O12" s="427">
        <v>93.8</v>
      </c>
      <c r="P12" s="427">
        <v>96</v>
      </c>
      <c r="Q12" s="427">
        <v>79.099999999999994</v>
      </c>
      <c r="R12" s="427">
        <v>82.9</v>
      </c>
      <c r="S12" s="427">
        <v>102.9</v>
      </c>
      <c r="T12" s="427">
        <v>99.4</v>
      </c>
      <c r="U12" s="427">
        <v>84.2</v>
      </c>
      <c r="V12" s="427">
        <v>85.3</v>
      </c>
      <c r="W12" s="427">
        <v>96.6</v>
      </c>
      <c r="X12" s="427">
        <v>85.3</v>
      </c>
    </row>
    <row r="13" spans="3:58" ht="23.65" customHeight="1" x14ac:dyDescent="0.15">
      <c r="C13" s="304" t="s">
        <v>152</v>
      </c>
      <c r="D13" s="216"/>
      <c r="E13" s="216" t="s">
        <v>442</v>
      </c>
      <c r="F13" s="404">
        <v>93.8</v>
      </c>
      <c r="G13" s="229">
        <v>-0.2</v>
      </c>
      <c r="H13" s="427" t="s">
        <v>429</v>
      </c>
      <c r="I13" s="427">
        <v>86.5</v>
      </c>
      <c r="J13" s="427">
        <v>97.6</v>
      </c>
      <c r="K13" s="229">
        <v>-7.1</v>
      </c>
      <c r="L13" s="427">
        <v>77.2</v>
      </c>
      <c r="M13" s="427">
        <v>94.6</v>
      </c>
      <c r="N13" s="427">
        <v>86</v>
      </c>
      <c r="O13" s="427">
        <v>99.9</v>
      </c>
      <c r="P13" s="427">
        <v>134.80000000000001</v>
      </c>
      <c r="Q13" s="427">
        <v>93.7</v>
      </c>
      <c r="R13" s="427">
        <v>80.7</v>
      </c>
      <c r="S13" s="427">
        <v>107.4</v>
      </c>
      <c r="T13" s="427">
        <v>101.1</v>
      </c>
      <c r="U13" s="427">
        <v>88.4</v>
      </c>
      <c r="V13" s="427">
        <v>92.7</v>
      </c>
      <c r="W13" s="427">
        <v>94.2</v>
      </c>
      <c r="X13" s="427">
        <v>87.3</v>
      </c>
    </row>
    <row r="14" spans="3:58" ht="23.65" customHeight="1" x14ac:dyDescent="0.15">
      <c r="C14" s="304"/>
      <c r="D14" s="216"/>
      <c r="E14" s="216" t="s">
        <v>444</v>
      </c>
      <c r="F14" s="404">
        <v>181.9</v>
      </c>
      <c r="G14" s="229">
        <v>3.7</v>
      </c>
      <c r="H14" s="427" t="s">
        <v>429</v>
      </c>
      <c r="I14" s="427">
        <v>167</v>
      </c>
      <c r="J14" s="427">
        <v>180.3</v>
      </c>
      <c r="K14" s="229">
        <v>-1.1000000000000001</v>
      </c>
      <c r="L14" s="427">
        <v>170.3</v>
      </c>
      <c r="M14" s="427">
        <v>159.9</v>
      </c>
      <c r="N14" s="427">
        <v>165.6</v>
      </c>
      <c r="O14" s="427">
        <v>185.7</v>
      </c>
      <c r="P14" s="427">
        <v>181.1</v>
      </c>
      <c r="Q14" s="427">
        <v>141.19999999999999</v>
      </c>
      <c r="R14" s="427">
        <v>178.9</v>
      </c>
      <c r="S14" s="427">
        <v>114.7</v>
      </c>
      <c r="T14" s="427">
        <v>212</v>
      </c>
      <c r="U14" s="427">
        <v>257.10000000000002</v>
      </c>
      <c r="V14" s="427">
        <v>189.2</v>
      </c>
      <c r="W14" s="427">
        <v>208.3</v>
      </c>
      <c r="X14" s="427">
        <v>127.8</v>
      </c>
    </row>
    <row r="15" spans="3:58" ht="23.65" customHeight="1" x14ac:dyDescent="0.15">
      <c r="C15" s="304" t="s">
        <v>153</v>
      </c>
      <c r="D15" s="216" t="s">
        <v>528</v>
      </c>
      <c r="E15" s="216" t="s">
        <v>460</v>
      </c>
      <c r="F15" s="404">
        <v>88.4</v>
      </c>
      <c r="G15" s="229">
        <v>-0.8</v>
      </c>
      <c r="H15" s="427">
        <v>69.7</v>
      </c>
      <c r="I15" s="427">
        <v>86.4</v>
      </c>
      <c r="J15" s="427">
        <v>88.6</v>
      </c>
      <c r="K15" s="229">
        <v>2.8</v>
      </c>
      <c r="L15" s="427">
        <v>78.8</v>
      </c>
      <c r="M15" s="427">
        <v>83.7</v>
      </c>
      <c r="N15" s="427">
        <v>82.4</v>
      </c>
      <c r="O15" s="427">
        <v>95.8</v>
      </c>
      <c r="P15" s="427">
        <v>94.2</v>
      </c>
      <c r="Q15" s="427">
        <v>95.6</v>
      </c>
      <c r="R15" s="427">
        <v>75.2</v>
      </c>
      <c r="S15" s="427">
        <v>87.5</v>
      </c>
      <c r="T15" s="427">
        <v>84.6</v>
      </c>
      <c r="U15" s="427">
        <v>89.3</v>
      </c>
      <c r="V15" s="427">
        <v>90.9</v>
      </c>
      <c r="W15" s="427">
        <v>94.1</v>
      </c>
      <c r="X15" s="427">
        <v>85.8</v>
      </c>
    </row>
    <row r="16" spans="3:58" ht="23.65" customHeight="1" x14ac:dyDescent="0.15">
      <c r="C16" s="304"/>
      <c r="D16" s="216"/>
      <c r="E16" s="216" t="s">
        <v>430</v>
      </c>
      <c r="F16" s="404">
        <v>84.8</v>
      </c>
      <c r="G16" s="229">
        <v>0.5</v>
      </c>
      <c r="H16" s="427">
        <v>75.099999999999994</v>
      </c>
      <c r="I16" s="427">
        <v>85.4</v>
      </c>
      <c r="J16" s="427">
        <v>85.7</v>
      </c>
      <c r="K16" s="229">
        <v>4.0999999999999996</v>
      </c>
      <c r="L16" s="427">
        <v>73.2</v>
      </c>
      <c r="M16" s="427">
        <v>83.1</v>
      </c>
      <c r="N16" s="427">
        <v>81.900000000000006</v>
      </c>
      <c r="O16" s="427">
        <v>88.4</v>
      </c>
      <c r="P16" s="427">
        <v>92.5</v>
      </c>
      <c r="Q16" s="427">
        <v>95.3</v>
      </c>
      <c r="R16" s="427">
        <v>75</v>
      </c>
      <c r="S16" s="427">
        <v>85.9</v>
      </c>
      <c r="T16" s="427">
        <v>74.2</v>
      </c>
      <c r="U16" s="427">
        <v>88.8</v>
      </c>
      <c r="V16" s="427">
        <v>82.7</v>
      </c>
      <c r="W16" s="427">
        <v>98.6</v>
      </c>
      <c r="X16" s="427">
        <v>89.4</v>
      </c>
    </row>
    <row r="17" spans="1:24" ht="23.65" customHeight="1" x14ac:dyDescent="0.15">
      <c r="C17" s="304" t="s">
        <v>154</v>
      </c>
      <c r="D17" s="216"/>
      <c r="E17" s="216" t="s">
        <v>432</v>
      </c>
      <c r="F17" s="404">
        <v>90.3</v>
      </c>
      <c r="G17" s="229">
        <v>1.9</v>
      </c>
      <c r="H17" s="427">
        <v>76.599999999999994</v>
      </c>
      <c r="I17" s="427">
        <v>84.7</v>
      </c>
      <c r="J17" s="427">
        <v>88.2</v>
      </c>
      <c r="K17" s="229">
        <v>3.5</v>
      </c>
      <c r="L17" s="427">
        <v>81.599999999999994</v>
      </c>
      <c r="M17" s="427">
        <v>116</v>
      </c>
      <c r="N17" s="427">
        <v>84.2</v>
      </c>
      <c r="O17" s="427">
        <v>102.2</v>
      </c>
      <c r="P17" s="427">
        <v>96.9</v>
      </c>
      <c r="Q17" s="427">
        <v>102.5</v>
      </c>
      <c r="R17" s="427">
        <v>88.5</v>
      </c>
      <c r="S17" s="427">
        <v>93.8</v>
      </c>
      <c r="T17" s="427">
        <v>81.900000000000006</v>
      </c>
      <c r="U17" s="427">
        <v>85.3</v>
      </c>
      <c r="V17" s="427">
        <v>91.6</v>
      </c>
      <c r="W17" s="427">
        <v>107.4</v>
      </c>
      <c r="X17" s="427">
        <v>91.9</v>
      </c>
    </row>
    <row r="18" spans="1:24" ht="23.65" customHeight="1" x14ac:dyDescent="0.15">
      <c r="C18" s="304"/>
      <c r="D18" s="216"/>
      <c r="E18" s="216" t="s">
        <v>433</v>
      </c>
      <c r="F18" s="404">
        <v>88.7</v>
      </c>
      <c r="G18" s="229">
        <v>-2.2000000000000002</v>
      </c>
      <c r="H18" s="427">
        <v>73.900000000000006</v>
      </c>
      <c r="I18" s="427">
        <v>101.9</v>
      </c>
      <c r="J18" s="427">
        <v>91</v>
      </c>
      <c r="K18" s="229">
        <v>4.5</v>
      </c>
      <c r="L18" s="427">
        <v>87.2</v>
      </c>
      <c r="M18" s="427">
        <v>86.5</v>
      </c>
      <c r="N18" s="427">
        <v>81.2</v>
      </c>
      <c r="O18" s="427">
        <v>93.4</v>
      </c>
      <c r="P18" s="427">
        <v>98.2</v>
      </c>
      <c r="Q18" s="427">
        <v>105.9</v>
      </c>
      <c r="R18" s="427">
        <v>79.099999999999994</v>
      </c>
      <c r="S18" s="427">
        <v>95.1</v>
      </c>
      <c r="T18" s="427">
        <v>74.599999999999994</v>
      </c>
      <c r="U18" s="427">
        <v>92.9</v>
      </c>
      <c r="V18" s="427">
        <v>84.1</v>
      </c>
      <c r="W18" s="427">
        <v>89.3</v>
      </c>
      <c r="X18" s="427">
        <v>88.3</v>
      </c>
    </row>
    <row r="19" spans="1:24" ht="23.65" customHeight="1" x14ac:dyDescent="0.15">
      <c r="C19" s="304"/>
      <c r="D19" s="216"/>
      <c r="E19" s="216" t="s">
        <v>434</v>
      </c>
      <c r="F19" s="404">
        <v>91</v>
      </c>
      <c r="G19" s="229">
        <v>3.8</v>
      </c>
      <c r="H19" s="427">
        <v>76.8</v>
      </c>
      <c r="I19" s="427">
        <v>99.6</v>
      </c>
      <c r="J19" s="427">
        <v>86.1</v>
      </c>
      <c r="K19" s="229">
        <v>4</v>
      </c>
      <c r="L19" s="427">
        <v>83.8</v>
      </c>
      <c r="M19" s="427">
        <v>103.4</v>
      </c>
      <c r="N19" s="427">
        <v>77.7</v>
      </c>
      <c r="O19" s="427">
        <v>94.8</v>
      </c>
      <c r="P19" s="427">
        <v>134.6</v>
      </c>
      <c r="Q19" s="427">
        <v>128.1</v>
      </c>
      <c r="R19" s="427">
        <v>86.1</v>
      </c>
      <c r="S19" s="427">
        <v>105.9</v>
      </c>
      <c r="T19" s="427">
        <v>76.599999999999994</v>
      </c>
      <c r="U19" s="427">
        <v>86.7</v>
      </c>
      <c r="V19" s="427">
        <v>91.4</v>
      </c>
      <c r="W19" s="427">
        <v>104.8</v>
      </c>
      <c r="X19" s="427">
        <v>90.3</v>
      </c>
    </row>
    <row r="20" spans="1:24" ht="23.65" customHeight="1" x14ac:dyDescent="0.15">
      <c r="C20" s="304"/>
      <c r="D20" s="216"/>
      <c r="E20" s="216" t="s">
        <v>435</v>
      </c>
      <c r="F20" s="404">
        <v>134.69999999999999</v>
      </c>
      <c r="G20" s="229">
        <v>-2.2000000000000002</v>
      </c>
      <c r="H20" s="427">
        <v>97.9</v>
      </c>
      <c r="I20" s="427">
        <v>117.2</v>
      </c>
      <c r="J20" s="427">
        <v>126</v>
      </c>
      <c r="K20" s="229">
        <v>-8.4</v>
      </c>
      <c r="L20" s="427">
        <v>183.8</v>
      </c>
      <c r="M20" s="427">
        <v>176.2</v>
      </c>
      <c r="N20" s="427">
        <v>122.7</v>
      </c>
      <c r="O20" s="427">
        <v>103.8</v>
      </c>
      <c r="P20" s="427">
        <v>143.4</v>
      </c>
      <c r="Q20" s="427">
        <v>190.2</v>
      </c>
      <c r="R20" s="427">
        <v>145.9</v>
      </c>
      <c r="S20" s="427">
        <v>92.2</v>
      </c>
      <c r="T20" s="427">
        <v>96.9</v>
      </c>
      <c r="U20" s="427">
        <v>228.9</v>
      </c>
      <c r="V20" s="427">
        <v>147.4</v>
      </c>
      <c r="W20" s="427">
        <v>169.3</v>
      </c>
      <c r="X20" s="427">
        <v>133.5</v>
      </c>
    </row>
    <row r="21" spans="1:24" ht="23.65" customHeight="1" x14ac:dyDescent="0.15">
      <c r="A21" s="305">
        <v>7</v>
      </c>
      <c r="C21" s="304"/>
      <c r="D21" s="216"/>
      <c r="E21" s="216" t="s">
        <v>438</v>
      </c>
      <c r="F21" s="404">
        <v>116.6</v>
      </c>
      <c r="G21" s="229">
        <v>-0.3</v>
      </c>
      <c r="H21" s="427">
        <v>133.19999999999999</v>
      </c>
      <c r="I21" s="427">
        <v>122.7</v>
      </c>
      <c r="J21" s="427">
        <v>144.5</v>
      </c>
      <c r="K21" s="229">
        <v>11.3</v>
      </c>
      <c r="L21" s="427">
        <v>75.5</v>
      </c>
      <c r="M21" s="427">
        <v>116.9</v>
      </c>
      <c r="N21" s="427">
        <v>96</v>
      </c>
      <c r="O21" s="427">
        <v>156.9</v>
      </c>
      <c r="P21" s="427">
        <v>125.8</v>
      </c>
      <c r="Q21" s="427">
        <v>82</v>
      </c>
      <c r="R21" s="427">
        <v>89.2</v>
      </c>
      <c r="S21" s="427">
        <v>89</v>
      </c>
      <c r="T21" s="427">
        <v>75.7</v>
      </c>
      <c r="U21" s="427">
        <v>88.5</v>
      </c>
      <c r="V21" s="427">
        <v>103.8</v>
      </c>
      <c r="W21" s="427">
        <v>111.2</v>
      </c>
      <c r="X21" s="427">
        <v>113.2</v>
      </c>
    </row>
    <row r="22" spans="1:24" ht="23.65" customHeight="1" x14ac:dyDescent="0.15">
      <c r="C22" s="304"/>
      <c r="D22" s="216"/>
      <c r="E22" s="216" t="s">
        <v>439</v>
      </c>
      <c r="F22" s="404">
        <v>92.1</v>
      </c>
      <c r="G22" s="229">
        <v>-4.5999999999999996</v>
      </c>
      <c r="H22" s="427">
        <v>74.400000000000006</v>
      </c>
      <c r="I22" s="427">
        <v>92.9</v>
      </c>
      <c r="J22" s="427">
        <v>99.1</v>
      </c>
      <c r="K22" s="229">
        <v>1</v>
      </c>
      <c r="L22" s="427">
        <v>73.3</v>
      </c>
      <c r="M22" s="427">
        <v>88.8</v>
      </c>
      <c r="N22" s="427">
        <v>92.7</v>
      </c>
      <c r="O22" s="427">
        <v>100.2</v>
      </c>
      <c r="P22" s="427">
        <v>105.8</v>
      </c>
      <c r="Q22" s="427">
        <v>101.7</v>
      </c>
      <c r="R22" s="427">
        <v>74.2</v>
      </c>
      <c r="S22" s="427">
        <v>93.7</v>
      </c>
      <c r="T22" s="427">
        <v>81.599999999999994</v>
      </c>
      <c r="U22" s="427">
        <v>83.4</v>
      </c>
      <c r="V22" s="427">
        <v>90.3</v>
      </c>
      <c r="W22" s="427">
        <v>93.7</v>
      </c>
      <c r="X22" s="427">
        <v>99.4</v>
      </c>
    </row>
    <row r="23" spans="1:24" ht="23.65" customHeight="1" x14ac:dyDescent="0.15">
      <c r="C23" s="304"/>
      <c r="D23" s="216"/>
      <c r="E23" s="216" t="s">
        <v>440</v>
      </c>
      <c r="F23" s="404">
        <v>87.9</v>
      </c>
      <c r="G23" s="229">
        <v>0.9</v>
      </c>
      <c r="H23" s="229">
        <v>76.400000000000006</v>
      </c>
      <c r="I23" s="229">
        <v>88.5</v>
      </c>
      <c r="J23" s="229">
        <v>89.6</v>
      </c>
      <c r="K23" s="229">
        <v>4.9000000000000004</v>
      </c>
      <c r="L23" s="229">
        <v>85.2</v>
      </c>
      <c r="M23" s="229">
        <v>86.1</v>
      </c>
      <c r="N23" s="229">
        <v>80.7</v>
      </c>
      <c r="O23" s="229">
        <v>92.8</v>
      </c>
      <c r="P23" s="229">
        <v>99.8</v>
      </c>
      <c r="Q23" s="229">
        <v>90.4</v>
      </c>
      <c r="R23" s="229">
        <v>74.099999999999994</v>
      </c>
      <c r="S23" s="229">
        <v>93.2</v>
      </c>
      <c r="T23" s="229">
        <v>75.8</v>
      </c>
      <c r="U23" s="229">
        <v>83.8</v>
      </c>
      <c r="V23" s="229">
        <v>90.9</v>
      </c>
      <c r="W23" s="229">
        <v>93.8</v>
      </c>
      <c r="X23" s="229">
        <v>98.6</v>
      </c>
    </row>
    <row r="24" spans="1:24" ht="23.65" customHeight="1" thickBot="1" x14ac:dyDescent="0.2">
      <c r="C24" s="306"/>
      <c r="D24" s="524" t="s">
        <v>151</v>
      </c>
      <c r="E24" s="525"/>
      <c r="F24" s="307">
        <v>0.9</v>
      </c>
      <c r="G24" s="308" t="s">
        <v>200</v>
      </c>
      <c r="H24" s="308" t="s">
        <v>429</v>
      </c>
      <c r="I24" s="308">
        <v>4.9000000000000004</v>
      </c>
      <c r="J24" s="308">
        <v>4.9000000000000004</v>
      </c>
      <c r="K24" s="308" t="s">
        <v>201</v>
      </c>
      <c r="L24" s="308">
        <v>10.8</v>
      </c>
      <c r="M24" s="308">
        <v>10.5</v>
      </c>
      <c r="N24" s="308">
        <v>-5.6</v>
      </c>
      <c r="O24" s="308">
        <v>-0.7</v>
      </c>
      <c r="P24" s="308">
        <v>8.5</v>
      </c>
      <c r="Q24" s="308">
        <v>12.3</v>
      </c>
      <c r="R24" s="308">
        <v>-4.3</v>
      </c>
      <c r="S24" s="308">
        <v>-7.3</v>
      </c>
      <c r="T24" s="308">
        <v>-25.3</v>
      </c>
      <c r="U24" s="308">
        <v>-2.2999999999999998</v>
      </c>
      <c r="V24" s="308">
        <v>5</v>
      </c>
      <c r="W24" s="308">
        <v>0.9</v>
      </c>
      <c r="X24" s="308">
        <v>17.2</v>
      </c>
    </row>
    <row r="25" spans="1:24" ht="23.65" customHeight="1" thickTop="1" x14ac:dyDescent="0.15">
      <c r="C25" s="299"/>
      <c r="D25" s="210" t="s">
        <v>411</v>
      </c>
      <c r="E25" s="211" t="s">
        <v>412</v>
      </c>
      <c r="F25" s="403">
        <v>100</v>
      </c>
      <c r="G25" s="226">
        <v>-0.3</v>
      </c>
      <c r="H25" s="226">
        <v>100</v>
      </c>
      <c r="I25" s="226">
        <v>100</v>
      </c>
      <c r="J25" s="226">
        <v>100</v>
      </c>
      <c r="K25" s="226">
        <v>-4</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443</v>
      </c>
      <c r="F26" s="404">
        <v>102</v>
      </c>
      <c r="G26" s="229">
        <v>2</v>
      </c>
      <c r="H26" s="229">
        <v>108.9</v>
      </c>
      <c r="I26" s="229">
        <v>98.8</v>
      </c>
      <c r="J26" s="229">
        <v>108.3</v>
      </c>
      <c r="K26" s="229">
        <v>8.4</v>
      </c>
      <c r="L26" s="229">
        <v>106.7</v>
      </c>
      <c r="M26" s="229">
        <v>103.2</v>
      </c>
      <c r="N26" s="229">
        <v>98.8</v>
      </c>
      <c r="O26" s="229">
        <v>98.1</v>
      </c>
      <c r="P26" s="229">
        <v>91.3</v>
      </c>
      <c r="Q26" s="229" t="s">
        <v>429</v>
      </c>
      <c r="R26" s="229">
        <v>92.3</v>
      </c>
      <c r="S26" s="229">
        <v>101.3</v>
      </c>
      <c r="T26" s="229">
        <v>93</v>
      </c>
      <c r="U26" s="229">
        <v>96.6</v>
      </c>
      <c r="V26" s="229">
        <v>102.9</v>
      </c>
      <c r="W26" s="229">
        <v>103.6</v>
      </c>
      <c r="X26" s="229">
        <v>103.8</v>
      </c>
    </row>
    <row r="27" spans="1:24" ht="23.65" customHeight="1" x14ac:dyDescent="0.15">
      <c r="C27" s="309"/>
      <c r="D27" s="214"/>
      <c r="E27" s="215" t="s">
        <v>484</v>
      </c>
      <c r="F27" s="442">
        <v>103.2</v>
      </c>
      <c r="G27" s="232">
        <v>1.2</v>
      </c>
      <c r="H27" s="232" t="s">
        <v>429</v>
      </c>
      <c r="I27" s="232">
        <v>90.5</v>
      </c>
      <c r="J27" s="232">
        <v>107.7</v>
      </c>
      <c r="K27" s="232">
        <v>-0.6</v>
      </c>
      <c r="L27" s="232">
        <v>94.6</v>
      </c>
      <c r="M27" s="232">
        <v>107.6</v>
      </c>
      <c r="N27" s="232">
        <v>97.7</v>
      </c>
      <c r="O27" s="232">
        <v>92.1</v>
      </c>
      <c r="P27" s="232">
        <v>114.3</v>
      </c>
      <c r="Q27" s="232">
        <v>48.6</v>
      </c>
      <c r="R27" s="232">
        <v>87.5</v>
      </c>
      <c r="S27" s="232">
        <v>106.1</v>
      </c>
      <c r="T27" s="232">
        <v>104.5</v>
      </c>
      <c r="U27" s="232">
        <v>109.6</v>
      </c>
      <c r="V27" s="232">
        <v>110.4</v>
      </c>
      <c r="W27" s="232">
        <v>131.6</v>
      </c>
      <c r="X27" s="232">
        <v>96.6</v>
      </c>
    </row>
    <row r="28" spans="1:24" ht="23.65" customHeight="1" x14ac:dyDescent="0.15">
      <c r="C28" s="304" t="s">
        <v>155</v>
      </c>
      <c r="D28" s="216" t="s">
        <v>484</v>
      </c>
      <c r="E28" s="216" t="s">
        <v>440</v>
      </c>
      <c r="F28" s="427">
        <v>84.7</v>
      </c>
      <c r="G28" s="411">
        <v>0.7</v>
      </c>
      <c r="H28" s="427" t="s">
        <v>429</v>
      </c>
      <c r="I28" s="427">
        <v>74.099999999999994</v>
      </c>
      <c r="J28" s="427">
        <v>86.9</v>
      </c>
      <c r="K28" s="411">
        <v>-0.9</v>
      </c>
      <c r="L28" s="427">
        <v>73.099999999999994</v>
      </c>
      <c r="M28" s="427">
        <v>86.8</v>
      </c>
      <c r="N28" s="427">
        <v>86.5</v>
      </c>
      <c r="O28" s="427">
        <v>78.3</v>
      </c>
      <c r="P28" s="427">
        <v>87</v>
      </c>
      <c r="Q28" s="427">
        <v>45.8</v>
      </c>
      <c r="R28" s="427">
        <v>69.5</v>
      </c>
      <c r="S28" s="427">
        <v>102.7</v>
      </c>
      <c r="T28" s="427">
        <v>96.6</v>
      </c>
      <c r="U28" s="427">
        <v>82.5</v>
      </c>
      <c r="V28" s="427">
        <v>89.3</v>
      </c>
      <c r="W28" s="427">
        <v>99.5</v>
      </c>
      <c r="X28" s="427">
        <v>91</v>
      </c>
    </row>
    <row r="29" spans="1:24" ht="23.65" customHeight="1" x14ac:dyDescent="0.15">
      <c r="C29" s="304"/>
      <c r="D29" s="216"/>
      <c r="E29" s="216" t="s">
        <v>441</v>
      </c>
      <c r="F29" s="427">
        <v>85.8</v>
      </c>
      <c r="G29" s="411">
        <v>0.8</v>
      </c>
      <c r="H29" s="427" t="s">
        <v>429</v>
      </c>
      <c r="I29" s="427">
        <v>76</v>
      </c>
      <c r="J29" s="427">
        <v>88.3</v>
      </c>
      <c r="K29" s="411">
        <v>-1.1000000000000001</v>
      </c>
      <c r="L29" s="427">
        <v>76.8</v>
      </c>
      <c r="M29" s="427">
        <v>83.9</v>
      </c>
      <c r="N29" s="427">
        <v>92.9</v>
      </c>
      <c r="O29" s="427">
        <v>75.5</v>
      </c>
      <c r="P29" s="427">
        <v>109.9</v>
      </c>
      <c r="Q29" s="427">
        <v>41.5</v>
      </c>
      <c r="R29" s="427">
        <v>80</v>
      </c>
      <c r="S29" s="427">
        <v>106.7</v>
      </c>
      <c r="T29" s="427">
        <v>97.3</v>
      </c>
      <c r="U29" s="427">
        <v>78</v>
      </c>
      <c r="V29" s="427">
        <v>89.3</v>
      </c>
      <c r="W29" s="427">
        <v>105</v>
      </c>
      <c r="X29" s="427">
        <v>92.2</v>
      </c>
    </row>
    <row r="30" spans="1:24" ht="23.65" customHeight="1" x14ac:dyDescent="0.15">
      <c r="C30" s="304" t="s">
        <v>152</v>
      </c>
      <c r="D30" s="216"/>
      <c r="E30" s="216" t="s">
        <v>442</v>
      </c>
      <c r="F30" s="427">
        <v>94</v>
      </c>
      <c r="G30" s="411">
        <v>-0.4</v>
      </c>
      <c r="H30" s="427" t="s">
        <v>429</v>
      </c>
      <c r="I30" s="427">
        <v>74.5</v>
      </c>
      <c r="J30" s="427">
        <v>101.3</v>
      </c>
      <c r="K30" s="411">
        <v>-8.3000000000000007</v>
      </c>
      <c r="L30" s="427">
        <v>74</v>
      </c>
      <c r="M30" s="427">
        <v>106.1</v>
      </c>
      <c r="N30" s="427">
        <v>86.3</v>
      </c>
      <c r="O30" s="427">
        <v>96.3</v>
      </c>
      <c r="P30" s="427">
        <v>92.9</v>
      </c>
      <c r="Q30" s="427">
        <v>58.6</v>
      </c>
      <c r="R30" s="427">
        <v>73.599999999999994</v>
      </c>
      <c r="S30" s="427">
        <v>115</v>
      </c>
      <c r="T30" s="427">
        <v>101.9</v>
      </c>
      <c r="U30" s="427">
        <v>85.7</v>
      </c>
      <c r="V30" s="427">
        <v>99.7</v>
      </c>
      <c r="W30" s="427">
        <v>104.5</v>
      </c>
      <c r="X30" s="427">
        <v>94.7</v>
      </c>
    </row>
    <row r="31" spans="1:24" ht="23.65" customHeight="1" x14ac:dyDescent="0.15">
      <c r="C31" s="304"/>
      <c r="D31" s="216"/>
      <c r="E31" s="216" t="s">
        <v>444</v>
      </c>
      <c r="F31" s="427">
        <v>182.9</v>
      </c>
      <c r="G31" s="411">
        <v>0.4</v>
      </c>
      <c r="H31" s="427" t="s">
        <v>429</v>
      </c>
      <c r="I31" s="427">
        <v>159</v>
      </c>
      <c r="J31" s="427">
        <v>193.8</v>
      </c>
      <c r="K31" s="411">
        <v>0.4</v>
      </c>
      <c r="L31" s="427">
        <v>167.4</v>
      </c>
      <c r="M31" s="427">
        <v>190.2</v>
      </c>
      <c r="N31" s="427">
        <v>179.6</v>
      </c>
      <c r="O31" s="427">
        <v>119.5</v>
      </c>
      <c r="P31" s="427">
        <v>184.8</v>
      </c>
      <c r="Q31" s="427">
        <v>58.4</v>
      </c>
      <c r="R31" s="427">
        <v>175.8</v>
      </c>
      <c r="S31" s="427">
        <v>109.4</v>
      </c>
      <c r="T31" s="427">
        <v>146.69999999999999</v>
      </c>
      <c r="U31" s="427">
        <v>243.9</v>
      </c>
      <c r="V31" s="427">
        <v>209.1</v>
      </c>
      <c r="W31" s="427">
        <v>232.7</v>
      </c>
      <c r="X31" s="427">
        <v>114.6</v>
      </c>
    </row>
    <row r="32" spans="1:24" ht="23.65" customHeight="1" x14ac:dyDescent="0.15">
      <c r="C32" s="304" t="s">
        <v>153</v>
      </c>
      <c r="D32" s="216" t="s">
        <v>528</v>
      </c>
      <c r="E32" s="216" t="s">
        <v>460</v>
      </c>
      <c r="F32" s="427">
        <v>83.7</v>
      </c>
      <c r="G32" s="411">
        <v>-2.9</v>
      </c>
      <c r="H32" s="427" t="s">
        <v>429</v>
      </c>
      <c r="I32" s="427">
        <v>77</v>
      </c>
      <c r="J32" s="427">
        <v>87.9</v>
      </c>
      <c r="K32" s="411">
        <v>-1</v>
      </c>
      <c r="L32" s="427">
        <v>77.5</v>
      </c>
      <c r="M32" s="427">
        <v>88.1</v>
      </c>
      <c r="N32" s="427">
        <v>81.5</v>
      </c>
      <c r="O32" s="427">
        <v>71.5</v>
      </c>
      <c r="P32" s="427">
        <v>106.1</v>
      </c>
      <c r="Q32" s="427">
        <v>41.2</v>
      </c>
      <c r="R32" s="427">
        <v>67.7</v>
      </c>
      <c r="S32" s="427">
        <v>113.6</v>
      </c>
      <c r="T32" s="427">
        <v>100.1</v>
      </c>
      <c r="U32" s="427">
        <v>79.8</v>
      </c>
      <c r="V32" s="427">
        <v>85.6</v>
      </c>
      <c r="W32" s="427">
        <v>101.4</v>
      </c>
      <c r="X32" s="427">
        <v>94.8</v>
      </c>
    </row>
    <row r="33" spans="3:24" ht="23.65" customHeight="1" x14ac:dyDescent="0.15">
      <c r="C33" s="304"/>
      <c r="D33" s="216"/>
      <c r="E33" s="216" t="s">
        <v>430</v>
      </c>
      <c r="F33" s="427">
        <v>82.4</v>
      </c>
      <c r="G33" s="411">
        <v>-1.2</v>
      </c>
      <c r="H33" s="427" t="s">
        <v>429</v>
      </c>
      <c r="I33" s="427">
        <v>78.099999999999994</v>
      </c>
      <c r="J33" s="427">
        <v>85.5</v>
      </c>
      <c r="K33" s="411">
        <v>0.9</v>
      </c>
      <c r="L33" s="427">
        <v>72.099999999999994</v>
      </c>
      <c r="M33" s="427">
        <v>87.7</v>
      </c>
      <c r="N33" s="427">
        <v>79.900000000000006</v>
      </c>
      <c r="O33" s="427">
        <v>69.2</v>
      </c>
      <c r="P33" s="427">
        <v>101.3</v>
      </c>
      <c r="Q33" s="427">
        <v>37.700000000000003</v>
      </c>
      <c r="R33" s="427">
        <v>68</v>
      </c>
      <c r="S33" s="427">
        <v>108.6</v>
      </c>
      <c r="T33" s="427">
        <v>99.7</v>
      </c>
      <c r="U33" s="427">
        <v>79.7</v>
      </c>
      <c r="V33" s="427">
        <v>84.4</v>
      </c>
      <c r="W33" s="427">
        <v>100.4</v>
      </c>
      <c r="X33" s="427">
        <v>98</v>
      </c>
    </row>
    <row r="34" spans="3:24" ht="23.65" customHeight="1" x14ac:dyDescent="0.15">
      <c r="C34" s="304" t="s">
        <v>154</v>
      </c>
      <c r="D34" s="216"/>
      <c r="E34" s="216" t="s">
        <v>432</v>
      </c>
      <c r="F34" s="427">
        <v>89.1</v>
      </c>
      <c r="G34" s="411">
        <v>0.7</v>
      </c>
      <c r="H34" s="427" t="s">
        <v>429</v>
      </c>
      <c r="I34" s="427">
        <v>74.3</v>
      </c>
      <c r="J34" s="427">
        <v>87.5</v>
      </c>
      <c r="K34" s="411">
        <v>-0.6</v>
      </c>
      <c r="L34" s="427">
        <v>71.599999999999994</v>
      </c>
      <c r="M34" s="427">
        <v>113.5</v>
      </c>
      <c r="N34" s="427">
        <v>81.8</v>
      </c>
      <c r="O34" s="427">
        <v>79.2</v>
      </c>
      <c r="P34" s="427">
        <v>99.8</v>
      </c>
      <c r="Q34" s="427">
        <v>39.4</v>
      </c>
      <c r="R34" s="427">
        <v>79.8</v>
      </c>
      <c r="S34" s="427">
        <v>115.9</v>
      </c>
      <c r="T34" s="427">
        <v>106.2</v>
      </c>
      <c r="U34" s="427">
        <v>88.4</v>
      </c>
      <c r="V34" s="427">
        <v>97.6</v>
      </c>
      <c r="W34" s="427">
        <v>117.7</v>
      </c>
      <c r="X34" s="427">
        <v>102.4</v>
      </c>
    </row>
    <row r="35" spans="3:24" ht="23.65" customHeight="1" x14ac:dyDescent="0.15">
      <c r="C35" s="309"/>
      <c r="D35" s="216"/>
      <c r="E35" s="216" t="s">
        <v>433</v>
      </c>
      <c r="F35" s="427">
        <v>85.2</v>
      </c>
      <c r="G35" s="411">
        <v>-4.8</v>
      </c>
      <c r="H35" s="427" t="s">
        <v>429</v>
      </c>
      <c r="I35" s="427">
        <v>77</v>
      </c>
      <c r="J35" s="427">
        <v>88.2</v>
      </c>
      <c r="K35" s="411">
        <v>-1.7</v>
      </c>
      <c r="L35" s="427">
        <v>96.1</v>
      </c>
      <c r="M35" s="427">
        <v>88.3</v>
      </c>
      <c r="N35" s="427">
        <v>79.8</v>
      </c>
      <c r="O35" s="427">
        <v>75.099999999999994</v>
      </c>
      <c r="P35" s="427">
        <v>102.8</v>
      </c>
      <c r="Q35" s="427">
        <v>46.1</v>
      </c>
      <c r="R35" s="427">
        <v>69.099999999999994</v>
      </c>
      <c r="S35" s="427">
        <v>118.6</v>
      </c>
      <c r="T35" s="427">
        <v>107.6</v>
      </c>
      <c r="U35" s="427">
        <v>89.4</v>
      </c>
      <c r="V35" s="427">
        <v>85.4</v>
      </c>
      <c r="W35" s="427">
        <v>94</v>
      </c>
      <c r="X35" s="427">
        <v>98.8</v>
      </c>
    </row>
    <row r="36" spans="3:24" ht="23.65" customHeight="1" x14ac:dyDescent="0.15">
      <c r="C36" s="309"/>
      <c r="D36" s="216"/>
      <c r="E36" s="216" t="s">
        <v>434</v>
      </c>
      <c r="F36" s="427">
        <v>91.6</v>
      </c>
      <c r="G36" s="411">
        <v>2.5</v>
      </c>
      <c r="H36" s="427" t="s">
        <v>429</v>
      </c>
      <c r="I36" s="427">
        <v>97.6</v>
      </c>
      <c r="J36" s="427">
        <v>86.1</v>
      </c>
      <c r="K36" s="411">
        <v>1.5</v>
      </c>
      <c r="L36" s="427">
        <v>88</v>
      </c>
      <c r="M36" s="427">
        <v>109.3</v>
      </c>
      <c r="N36" s="427">
        <v>79</v>
      </c>
      <c r="O36" s="427">
        <v>82</v>
      </c>
      <c r="P36" s="427">
        <v>154.30000000000001</v>
      </c>
      <c r="Q36" s="427">
        <v>63.9</v>
      </c>
      <c r="R36" s="427">
        <v>89.4</v>
      </c>
      <c r="S36" s="427">
        <v>123.7</v>
      </c>
      <c r="T36" s="427">
        <v>105.9</v>
      </c>
      <c r="U36" s="427">
        <v>85.8</v>
      </c>
      <c r="V36" s="427">
        <v>94.6</v>
      </c>
      <c r="W36" s="427">
        <v>125.7</v>
      </c>
      <c r="X36" s="427">
        <v>102</v>
      </c>
    </row>
    <row r="37" spans="3:24" ht="23.65" customHeight="1" x14ac:dyDescent="0.15">
      <c r="C37" s="309"/>
      <c r="D37" s="216"/>
      <c r="E37" s="216" t="s">
        <v>435</v>
      </c>
      <c r="F37" s="427">
        <v>142.30000000000001</v>
      </c>
      <c r="G37" s="411">
        <v>-7.9</v>
      </c>
      <c r="H37" s="427" t="s">
        <v>429</v>
      </c>
      <c r="I37" s="427">
        <v>124.7</v>
      </c>
      <c r="J37" s="427">
        <v>133.9</v>
      </c>
      <c r="K37" s="411">
        <v>-11.8</v>
      </c>
      <c r="L37" s="427">
        <v>177.2</v>
      </c>
      <c r="M37" s="427">
        <v>187</v>
      </c>
      <c r="N37" s="427">
        <v>145.69999999999999</v>
      </c>
      <c r="O37" s="427">
        <v>81.5</v>
      </c>
      <c r="P37" s="427">
        <v>141.69999999999999</v>
      </c>
      <c r="Q37" s="427">
        <v>49.4</v>
      </c>
      <c r="R37" s="427">
        <v>157</v>
      </c>
      <c r="S37" s="427">
        <v>123.7</v>
      </c>
      <c r="T37" s="427">
        <v>132.6</v>
      </c>
      <c r="U37" s="427">
        <v>223</v>
      </c>
      <c r="V37" s="427">
        <v>149.19999999999999</v>
      </c>
      <c r="W37" s="427">
        <v>194</v>
      </c>
      <c r="X37" s="427">
        <v>152.80000000000001</v>
      </c>
    </row>
    <row r="38" spans="3:24" ht="23.65" customHeight="1" x14ac:dyDescent="0.15">
      <c r="C38" s="309"/>
      <c r="D38" s="216"/>
      <c r="E38" s="216" t="s">
        <v>438</v>
      </c>
      <c r="F38" s="427">
        <v>116.4</v>
      </c>
      <c r="G38" s="411">
        <v>8.1999999999999993</v>
      </c>
      <c r="H38" s="427" t="s">
        <v>429</v>
      </c>
      <c r="I38" s="427">
        <v>113.7</v>
      </c>
      <c r="J38" s="427">
        <v>153.5</v>
      </c>
      <c r="K38" s="411">
        <v>15</v>
      </c>
      <c r="L38" s="427">
        <v>73.5</v>
      </c>
      <c r="M38" s="427">
        <v>119.7</v>
      </c>
      <c r="N38" s="427">
        <v>101.4</v>
      </c>
      <c r="O38" s="427">
        <v>118.1</v>
      </c>
      <c r="P38" s="427">
        <v>128.6</v>
      </c>
      <c r="Q38" s="427">
        <v>53.1</v>
      </c>
      <c r="R38" s="427">
        <v>76.400000000000006</v>
      </c>
      <c r="S38" s="427">
        <v>120.5</v>
      </c>
      <c r="T38" s="427">
        <v>103.4</v>
      </c>
      <c r="U38" s="427">
        <v>84.9</v>
      </c>
      <c r="V38" s="427">
        <v>107.9</v>
      </c>
      <c r="W38" s="427">
        <v>115.3</v>
      </c>
      <c r="X38" s="427">
        <v>109.5</v>
      </c>
    </row>
    <row r="39" spans="3:24" ht="23.65" customHeight="1" x14ac:dyDescent="0.15">
      <c r="C39" s="309"/>
      <c r="D39" s="216"/>
      <c r="E39" s="216" t="s">
        <v>439</v>
      </c>
      <c r="F39" s="427">
        <v>88.5</v>
      </c>
      <c r="G39" s="411">
        <v>-3.8</v>
      </c>
      <c r="H39" s="427" t="s">
        <v>429</v>
      </c>
      <c r="I39" s="427">
        <v>88.5</v>
      </c>
      <c r="J39" s="427">
        <v>96.3</v>
      </c>
      <c r="K39" s="411">
        <v>-3.8</v>
      </c>
      <c r="L39" s="427">
        <v>70.900000000000006</v>
      </c>
      <c r="M39" s="427">
        <v>90.2</v>
      </c>
      <c r="N39" s="427">
        <v>85.8</v>
      </c>
      <c r="O39" s="427">
        <v>76.3</v>
      </c>
      <c r="P39" s="427">
        <v>94.2</v>
      </c>
      <c r="Q39" s="427">
        <v>43.4</v>
      </c>
      <c r="R39" s="427">
        <v>77</v>
      </c>
      <c r="S39" s="427">
        <v>128.80000000000001</v>
      </c>
      <c r="T39" s="427">
        <v>117.1</v>
      </c>
      <c r="U39" s="427">
        <v>86.4</v>
      </c>
      <c r="V39" s="427">
        <v>85.9</v>
      </c>
      <c r="W39" s="427">
        <v>101.7</v>
      </c>
      <c r="X39" s="427">
        <v>100.2</v>
      </c>
    </row>
    <row r="40" spans="3:24" ht="23.65" customHeight="1" x14ac:dyDescent="0.15">
      <c r="C40" s="309"/>
      <c r="D40" s="216"/>
      <c r="E40" s="216" t="s">
        <v>440</v>
      </c>
      <c r="F40" s="443">
        <v>84.5</v>
      </c>
      <c r="G40" s="411">
        <v>-0.2</v>
      </c>
      <c r="H40" s="229" t="s">
        <v>469</v>
      </c>
      <c r="I40" s="411">
        <v>77.8</v>
      </c>
      <c r="J40" s="411">
        <v>89.8</v>
      </c>
      <c r="K40" s="411">
        <v>3.3</v>
      </c>
      <c r="L40" s="411">
        <v>88.6</v>
      </c>
      <c r="M40" s="411">
        <v>88.3</v>
      </c>
      <c r="N40" s="229">
        <v>81.3</v>
      </c>
      <c r="O40" s="229">
        <v>72.8</v>
      </c>
      <c r="P40" s="229">
        <v>86</v>
      </c>
      <c r="Q40" s="229">
        <v>43.8</v>
      </c>
      <c r="R40" s="229">
        <v>69.5</v>
      </c>
      <c r="S40" s="229">
        <v>117.4</v>
      </c>
      <c r="T40" s="229">
        <v>101.8</v>
      </c>
      <c r="U40" s="229">
        <v>83.2</v>
      </c>
      <c r="V40" s="229">
        <v>84.4</v>
      </c>
      <c r="W40" s="229">
        <v>100.7</v>
      </c>
      <c r="X40" s="229">
        <v>103.6</v>
      </c>
    </row>
    <row r="41" spans="3:24" ht="23.65" customHeight="1" thickBot="1" x14ac:dyDescent="0.2">
      <c r="C41" s="301"/>
      <c r="D41" s="524" t="s">
        <v>151</v>
      </c>
      <c r="E41" s="525"/>
      <c r="F41" s="307">
        <v>-0.2</v>
      </c>
      <c r="G41" s="308" t="s">
        <v>50</v>
      </c>
      <c r="H41" s="308" t="s">
        <v>469</v>
      </c>
      <c r="I41" s="308">
        <v>5</v>
      </c>
      <c r="J41" s="308">
        <v>3.3</v>
      </c>
      <c r="K41" s="308" t="s">
        <v>50</v>
      </c>
      <c r="L41" s="308">
        <v>21.2</v>
      </c>
      <c r="M41" s="308">
        <v>1.7</v>
      </c>
      <c r="N41" s="308">
        <v>-6</v>
      </c>
      <c r="O41" s="308">
        <v>-7</v>
      </c>
      <c r="P41" s="308">
        <v>-1.1000000000000001</v>
      </c>
      <c r="Q41" s="308">
        <v>-4.4000000000000004</v>
      </c>
      <c r="R41" s="308">
        <v>0</v>
      </c>
      <c r="S41" s="308">
        <v>14.3</v>
      </c>
      <c r="T41" s="308">
        <v>5.4</v>
      </c>
      <c r="U41" s="308">
        <v>0.8</v>
      </c>
      <c r="V41" s="308">
        <v>-5.5</v>
      </c>
      <c r="W41" s="308">
        <v>1.2</v>
      </c>
      <c r="X41" s="308">
        <v>13.8</v>
      </c>
    </row>
    <row r="42" spans="3:24" ht="21" customHeight="1" thickTop="1" x14ac:dyDescent="0.15"/>
  </sheetData>
  <mergeCells count="7">
    <mergeCell ref="D24:E24"/>
    <mergeCell ref="D41:E41"/>
    <mergeCell ref="D5:E5"/>
    <mergeCell ref="D6:E6"/>
    <mergeCell ref="D7:E7"/>
    <mergeCell ref="G6:G7"/>
    <mergeCell ref="K6:K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A43" sqref="A43:XFD88"/>
      <selection pane="topRight" activeCell="A43" sqref="A43:XFD88"/>
      <selection pane="bottomLeft" activeCell="A43" sqref="A43:XFD8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363</v>
      </c>
    </row>
    <row r="4" spans="3:24" ht="23.65" customHeight="1" thickBot="1" x14ac:dyDescent="0.2">
      <c r="W4" s="45"/>
      <c r="X4" s="46" t="s">
        <v>473</v>
      </c>
    </row>
    <row r="5" spans="3:24" ht="23.65" customHeight="1" thickTop="1" x14ac:dyDescent="0.15">
      <c r="C5" s="299"/>
      <c r="D5" s="526"/>
      <c r="E5" s="527"/>
      <c r="F5" s="42" t="s">
        <v>17</v>
      </c>
      <c r="G5" s="43"/>
      <c r="H5" s="41" t="s">
        <v>395</v>
      </c>
      <c r="I5" s="41"/>
      <c r="J5" s="42"/>
      <c r="K5" s="43"/>
      <c r="L5" s="41" t="s">
        <v>406</v>
      </c>
      <c r="M5" s="41" t="s">
        <v>130</v>
      </c>
      <c r="N5" s="41" t="s">
        <v>397</v>
      </c>
      <c r="O5" s="41" t="s">
        <v>398</v>
      </c>
      <c r="P5" s="41" t="s">
        <v>399</v>
      </c>
      <c r="Q5" s="41" t="s">
        <v>400</v>
      </c>
      <c r="R5" s="41" t="s">
        <v>401</v>
      </c>
      <c r="S5" s="41" t="s">
        <v>403</v>
      </c>
      <c r="T5" s="41" t="s">
        <v>78</v>
      </c>
      <c r="U5" s="41" t="s">
        <v>405</v>
      </c>
      <c r="V5" s="41" t="s">
        <v>25</v>
      </c>
      <c r="W5" s="41" t="s">
        <v>27</v>
      </c>
      <c r="X5" s="42" t="s">
        <v>24</v>
      </c>
    </row>
    <row r="6" spans="3:24" ht="23.65" customHeight="1" x14ac:dyDescent="0.15">
      <c r="C6" s="300" t="s">
        <v>203</v>
      </c>
      <c r="D6" s="528" t="s">
        <v>143</v>
      </c>
      <c r="E6" s="529"/>
      <c r="F6" s="40"/>
      <c r="G6" s="520" t="s">
        <v>158</v>
      </c>
      <c r="H6" s="39" t="s">
        <v>396</v>
      </c>
      <c r="I6" s="39" t="s">
        <v>19</v>
      </c>
      <c r="J6" s="40" t="s">
        <v>20</v>
      </c>
      <c r="K6" s="520" t="s">
        <v>158</v>
      </c>
      <c r="L6" s="39" t="s">
        <v>407</v>
      </c>
      <c r="M6" s="39"/>
      <c r="N6" s="39"/>
      <c r="O6" s="39"/>
      <c r="P6" s="39"/>
      <c r="Q6" s="39"/>
      <c r="R6" s="39" t="s">
        <v>402</v>
      </c>
      <c r="S6" s="39" t="s">
        <v>77</v>
      </c>
      <c r="T6" s="39" t="s">
        <v>404</v>
      </c>
      <c r="U6" s="39" t="s">
        <v>30</v>
      </c>
      <c r="V6" s="39"/>
      <c r="W6" s="39" t="s">
        <v>28</v>
      </c>
      <c r="X6" s="40" t="s">
        <v>408</v>
      </c>
    </row>
    <row r="7" spans="3:24" ht="23.65" customHeight="1" thickBot="1" x14ac:dyDescent="0.2">
      <c r="C7" s="301"/>
      <c r="D7" s="522"/>
      <c r="E7" s="523"/>
      <c r="F7" s="44" t="s">
        <v>18</v>
      </c>
      <c r="G7" s="521"/>
      <c r="H7" s="44" t="s">
        <v>74</v>
      </c>
      <c r="I7" s="44"/>
      <c r="J7" s="44"/>
      <c r="K7" s="521"/>
      <c r="L7" s="44" t="s">
        <v>21</v>
      </c>
      <c r="M7" s="44" t="s">
        <v>131</v>
      </c>
      <c r="N7" s="44" t="s">
        <v>75</v>
      </c>
      <c r="O7" s="44" t="s">
        <v>22</v>
      </c>
      <c r="P7" s="44" t="s">
        <v>23</v>
      </c>
      <c r="Q7" s="44" t="s">
        <v>76</v>
      </c>
      <c r="R7" s="44" t="s">
        <v>24</v>
      </c>
      <c r="S7" s="44" t="s">
        <v>24</v>
      </c>
      <c r="T7" s="44" t="s">
        <v>79</v>
      </c>
      <c r="U7" s="44" t="s">
        <v>31</v>
      </c>
      <c r="V7" s="44" t="s">
        <v>26</v>
      </c>
      <c r="W7" s="44" t="s">
        <v>29</v>
      </c>
      <c r="X7" s="302" t="s">
        <v>409</v>
      </c>
    </row>
    <row r="8" spans="3:24" ht="23.65" customHeight="1" thickTop="1" x14ac:dyDescent="0.15">
      <c r="C8" s="303"/>
      <c r="D8" s="210" t="s">
        <v>411</v>
      </c>
      <c r="E8" s="211" t="s">
        <v>412</v>
      </c>
      <c r="F8" s="403">
        <v>100</v>
      </c>
      <c r="G8" s="226">
        <v>-0.3</v>
      </c>
      <c r="H8" s="226">
        <v>100</v>
      </c>
      <c r="I8" s="226">
        <v>100</v>
      </c>
      <c r="J8" s="226">
        <v>100</v>
      </c>
      <c r="K8" s="226">
        <v>-0.8</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443</v>
      </c>
      <c r="F9" s="404">
        <v>101.2</v>
      </c>
      <c r="G9" s="229">
        <v>1.2</v>
      </c>
      <c r="H9" s="229">
        <v>108.7</v>
      </c>
      <c r="I9" s="229">
        <v>107.5</v>
      </c>
      <c r="J9" s="229">
        <v>105</v>
      </c>
      <c r="K9" s="229">
        <v>5</v>
      </c>
      <c r="L9" s="229">
        <v>109.2</v>
      </c>
      <c r="M9" s="229">
        <v>99.1</v>
      </c>
      <c r="N9" s="229">
        <v>94.6</v>
      </c>
      <c r="O9" s="229">
        <v>109.3</v>
      </c>
      <c r="P9" s="229">
        <v>94</v>
      </c>
      <c r="Q9" s="229" t="s">
        <v>429</v>
      </c>
      <c r="R9" s="229">
        <v>96.2</v>
      </c>
      <c r="S9" s="229">
        <v>96.9</v>
      </c>
      <c r="T9" s="229">
        <v>78.599999999999994</v>
      </c>
      <c r="U9" s="229">
        <v>92.7</v>
      </c>
      <c r="V9" s="229">
        <v>99.1</v>
      </c>
      <c r="W9" s="229">
        <v>101.7</v>
      </c>
      <c r="X9" s="229">
        <v>101.7</v>
      </c>
    </row>
    <row r="10" spans="3:24" ht="23.65" customHeight="1" x14ac:dyDescent="0.15">
      <c r="C10" s="304"/>
      <c r="D10" s="214"/>
      <c r="E10" s="215" t="s">
        <v>484</v>
      </c>
      <c r="F10" s="442">
        <v>100.5</v>
      </c>
      <c r="G10" s="232">
        <v>-0.7</v>
      </c>
      <c r="H10" s="232" t="s">
        <v>429</v>
      </c>
      <c r="I10" s="232">
        <v>99.6</v>
      </c>
      <c r="J10" s="232">
        <v>100.3</v>
      </c>
      <c r="K10" s="232">
        <v>-4.5</v>
      </c>
      <c r="L10" s="232">
        <v>97.3</v>
      </c>
      <c r="M10" s="232">
        <v>92.6</v>
      </c>
      <c r="N10" s="232">
        <v>91.8</v>
      </c>
      <c r="O10" s="232">
        <v>108.3</v>
      </c>
      <c r="P10" s="232">
        <v>109.2</v>
      </c>
      <c r="Q10" s="232">
        <v>91.3</v>
      </c>
      <c r="R10" s="232">
        <v>92.5</v>
      </c>
      <c r="S10" s="232">
        <v>105</v>
      </c>
      <c r="T10" s="232">
        <v>97.3</v>
      </c>
      <c r="U10" s="232">
        <v>105.8</v>
      </c>
      <c r="V10" s="232">
        <v>100.4</v>
      </c>
      <c r="W10" s="232">
        <v>109.4</v>
      </c>
      <c r="X10" s="232">
        <v>90.3</v>
      </c>
    </row>
    <row r="11" spans="3:24" ht="23.65" customHeight="1" x14ac:dyDescent="0.15">
      <c r="C11" s="304" t="s">
        <v>156</v>
      </c>
      <c r="D11" s="216" t="s">
        <v>484</v>
      </c>
      <c r="E11" s="216" t="s">
        <v>440</v>
      </c>
      <c r="F11" s="427">
        <v>83.8</v>
      </c>
      <c r="G11" s="229">
        <v>-1.5</v>
      </c>
      <c r="H11" s="427" t="s">
        <v>429</v>
      </c>
      <c r="I11" s="427">
        <v>81.2</v>
      </c>
      <c r="J11" s="427">
        <v>82.1</v>
      </c>
      <c r="K11" s="229">
        <v>-4.2</v>
      </c>
      <c r="L11" s="427">
        <v>73.900000000000006</v>
      </c>
      <c r="M11" s="427">
        <v>74.900000000000006</v>
      </c>
      <c r="N11" s="427">
        <v>82.2</v>
      </c>
      <c r="O11" s="427">
        <v>89.9</v>
      </c>
      <c r="P11" s="427">
        <v>88.5</v>
      </c>
      <c r="Q11" s="427">
        <v>77.400000000000006</v>
      </c>
      <c r="R11" s="427">
        <v>74.400000000000006</v>
      </c>
      <c r="S11" s="427">
        <v>96.6</v>
      </c>
      <c r="T11" s="427">
        <v>97.6</v>
      </c>
      <c r="U11" s="427">
        <v>82.5</v>
      </c>
      <c r="V11" s="427">
        <v>83.3</v>
      </c>
      <c r="W11" s="427">
        <v>89.4</v>
      </c>
      <c r="X11" s="427">
        <v>80.900000000000006</v>
      </c>
    </row>
    <row r="12" spans="3:24" ht="23.65" customHeight="1" x14ac:dyDescent="0.15">
      <c r="C12" s="304"/>
      <c r="D12" s="216"/>
      <c r="E12" s="216" t="s">
        <v>481</v>
      </c>
      <c r="F12" s="427">
        <v>84</v>
      </c>
      <c r="G12" s="229">
        <v>-2.2000000000000002</v>
      </c>
      <c r="H12" s="427" t="s">
        <v>429</v>
      </c>
      <c r="I12" s="427">
        <v>83.2</v>
      </c>
      <c r="J12" s="427">
        <v>83.2</v>
      </c>
      <c r="K12" s="229">
        <v>-4.9000000000000004</v>
      </c>
      <c r="L12" s="427">
        <v>75.7</v>
      </c>
      <c r="M12" s="427">
        <v>74.099999999999994</v>
      </c>
      <c r="N12" s="427">
        <v>84.6</v>
      </c>
      <c r="O12" s="427">
        <v>89.7</v>
      </c>
      <c r="P12" s="427">
        <v>91.8</v>
      </c>
      <c r="Q12" s="427">
        <v>75.599999999999994</v>
      </c>
      <c r="R12" s="427">
        <v>79.3</v>
      </c>
      <c r="S12" s="427">
        <v>98.4</v>
      </c>
      <c r="T12" s="427">
        <v>95</v>
      </c>
      <c r="U12" s="427">
        <v>80.5</v>
      </c>
      <c r="V12" s="427">
        <v>81.5</v>
      </c>
      <c r="W12" s="427">
        <v>92.4</v>
      </c>
      <c r="X12" s="427">
        <v>81.5</v>
      </c>
    </row>
    <row r="13" spans="3:24" ht="23.65" customHeight="1" x14ac:dyDescent="0.15">
      <c r="C13" s="304" t="s">
        <v>152</v>
      </c>
      <c r="D13" s="216"/>
      <c r="E13" s="216" t="s">
        <v>442</v>
      </c>
      <c r="F13" s="427">
        <v>89.4</v>
      </c>
      <c r="G13" s="229">
        <v>-4.2</v>
      </c>
      <c r="H13" s="427" t="s">
        <v>429</v>
      </c>
      <c r="I13" s="427">
        <v>82.5</v>
      </c>
      <c r="J13" s="427">
        <v>93</v>
      </c>
      <c r="K13" s="229">
        <v>-10.9</v>
      </c>
      <c r="L13" s="427">
        <v>73.599999999999994</v>
      </c>
      <c r="M13" s="427">
        <v>90.2</v>
      </c>
      <c r="N13" s="427">
        <v>82</v>
      </c>
      <c r="O13" s="427">
        <v>95.2</v>
      </c>
      <c r="P13" s="427">
        <v>128.5</v>
      </c>
      <c r="Q13" s="427">
        <v>89.3</v>
      </c>
      <c r="R13" s="427">
        <v>76.900000000000006</v>
      </c>
      <c r="S13" s="427">
        <v>102.4</v>
      </c>
      <c r="T13" s="427">
        <v>96.4</v>
      </c>
      <c r="U13" s="427">
        <v>84.3</v>
      </c>
      <c r="V13" s="427">
        <v>88.4</v>
      </c>
      <c r="W13" s="427">
        <v>89.8</v>
      </c>
      <c r="X13" s="427">
        <v>83.2</v>
      </c>
    </row>
    <row r="14" spans="3:24" ht="23.65" customHeight="1" x14ac:dyDescent="0.15">
      <c r="C14" s="304"/>
      <c r="D14" s="216"/>
      <c r="E14" s="216" t="s">
        <v>444</v>
      </c>
      <c r="F14" s="427">
        <v>172.6</v>
      </c>
      <c r="G14" s="229">
        <v>-1.3</v>
      </c>
      <c r="H14" s="427" t="s">
        <v>429</v>
      </c>
      <c r="I14" s="427">
        <v>158.4</v>
      </c>
      <c r="J14" s="427">
        <v>171.1</v>
      </c>
      <c r="K14" s="229">
        <v>-5.9</v>
      </c>
      <c r="L14" s="427">
        <v>161.6</v>
      </c>
      <c r="M14" s="427">
        <v>151.69999999999999</v>
      </c>
      <c r="N14" s="427">
        <v>157.1</v>
      </c>
      <c r="O14" s="427">
        <v>176.2</v>
      </c>
      <c r="P14" s="427">
        <v>171.8</v>
      </c>
      <c r="Q14" s="427">
        <v>134</v>
      </c>
      <c r="R14" s="427">
        <v>169.7</v>
      </c>
      <c r="S14" s="427">
        <v>108.8</v>
      </c>
      <c r="T14" s="427">
        <v>201.1</v>
      </c>
      <c r="U14" s="427">
        <v>243.9</v>
      </c>
      <c r="V14" s="427">
        <v>179.5</v>
      </c>
      <c r="W14" s="427">
        <v>197.6</v>
      </c>
      <c r="X14" s="427">
        <v>121.3</v>
      </c>
    </row>
    <row r="15" spans="3:24" ht="23.65" customHeight="1" x14ac:dyDescent="0.15">
      <c r="C15" s="304" t="s">
        <v>153</v>
      </c>
      <c r="D15" s="216" t="s">
        <v>528</v>
      </c>
      <c r="E15" s="216" t="s">
        <v>460</v>
      </c>
      <c r="F15" s="427">
        <v>83.5</v>
      </c>
      <c r="G15" s="229">
        <v>-6</v>
      </c>
      <c r="H15" s="427">
        <v>65.8</v>
      </c>
      <c r="I15" s="427">
        <v>81.599999999999994</v>
      </c>
      <c r="J15" s="427">
        <v>83.7</v>
      </c>
      <c r="K15" s="229">
        <v>-2.6</v>
      </c>
      <c r="L15" s="427">
        <v>74.400000000000006</v>
      </c>
      <c r="M15" s="427">
        <v>79</v>
      </c>
      <c r="N15" s="427">
        <v>77.8</v>
      </c>
      <c r="O15" s="427">
        <v>90.5</v>
      </c>
      <c r="P15" s="427">
        <v>89</v>
      </c>
      <c r="Q15" s="427">
        <v>90.3</v>
      </c>
      <c r="R15" s="427">
        <v>71</v>
      </c>
      <c r="S15" s="427">
        <v>82.6</v>
      </c>
      <c r="T15" s="427">
        <v>79.900000000000006</v>
      </c>
      <c r="U15" s="427">
        <v>84.3</v>
      </c>
      <c r="V15" s="427">
        <v>85.8</v>
      </c>
      <c r="W15" s="427">
        <v>88.9</v>
      </c>
      <c r="X15" s="427">
        <v>81</v>
      </c>
    </row>
    <row r="16" spans="3:24" ht="23.65" customHeight="1" x14ac:dyDescent="0.15">
      <c r="C16" s="304"/>
      <c r="D16" s="216"/>
      <c r="E16" s="216" t="s">
        <v>430</v>
      </c>
      <c r="F16" s="427">
        <v>80.7</v>
      </c>
      <c r="G16" s="229">
        <v>-3.7</v>
      </c>
      <c r="H16" s="427">
        <v>71.5</v>
      </c>
      <c r="I16" s="427">
        <v>81.3</v>
      </c>
      <c r="J16" s="427">
        <v>81.5</v>
      </c>
      <c r="K16" s="229">
        <v>-0.2</v>
      </c>
      <c r="L16" s="427">
        <v>69.599999999999994</v>
      </c>
      <c r="M16" s="427">
        <v>79.099999999999994</v>
      </c>
      <c r="N16" s="427">
        <v>77.900000000000006</v>
      </c>
      <c r="O16" s="427">
        <v>84.1</v>
      </c>
      <c r="P16" s="427">
        <v>88</v>
      </c>
      <c r="Q16" s="427">
        <v>90.7</v>
      </c>
      <c r="R16" s="427">
        <v>71.400000000000006</v>
      </c>
      <c r="S16" s="427">
        <v>81.7</v>
      </c>
      <c r="T16" s="427">
        <v>70.599999999999994</v>
      </c>
      <c r="U16" s="427">
        <v>84.5</v>
      </c>
      <c r="V16" s="427">
        <v>78.7</v>
      </c>
      <c r="W16" s="427">
        <v>93.8</v>
      </c>
      <c r="X16" s="427">
        <v>85.1</v>
      </c>
    </row>
    <row r="17" spans="1:24" ht="23.65" customHeight="1" x14ac:dyDescent="0.15">
      <c r="C17" s="304" t="s">
        <v>154</v>
      </c>
      <c r="D17" s="216"/>
      <c r="E17" s="216" t="s">
        <v>432</v>
      </c>
      <c r="F17" s="427">
        <v>85.3</v>
      </c>
      <c r="G17" s="229">
        <v>-2.2000000000000002</v>
      </c>
      <c r="H17" s="427">
        <v>72.400000000000006</v>
      </c>
      <c r="I17" s="427">
        <v>80.099999999999994</v>
      </c>
      <c r="J17" s="427">
        <v>83.4</v>
      </c>
      <c r="K17" s="229">
        <v>-0.6</v>
      </c>
      <c r="L17" s="427">
        <v>77.099999999999994</v>
      </c>
      <c r="M17" s="427">
        <v>109.6</v>
      </c>
      <c r="N17" s="427">
        <v>79.599999999999994</v>
      </c>
      <c r="O17" s="427">
        <v>96.6</v>
      </c>
      <c r="P17" s="427">
        <v>91.6</v>
      </c>
      <c r="Q17" s="427">
        <v>96.9</v>
      </c>
      <c r="R17" s="427">
        <v>83.6</v>
      </c>
      <c r="S17" s="427">
        <v>88.7</v>
      </c>
      <c r="T17" s="427">
        <v>77.400000000000006</v>
      </c>
      <c r="U17" s="427">
        <v>80.599999999999994</v>
      </c>
      <c r="V17" s="427">
        <v>86.6</v>
      </c>
      <c r="W17" s="427">
        <v>101.5</v>
      </c>
      <c r="X17" s="427">
        <v>86.9</v>
      </c>
    </row>
    <row r="18" spans="1:24" ht="23.65" customHeight="1" x14ac:dyDescent="0.15">
      <c r="C18" s="304"/>
      <c r="D18" s="216"/>
      <c r="E18" s="216" t="s">
        <v>433</v>
      </c>
      <c r="F18" s="427">
        <v>83.1</v>
      </c>
      <c r="G18" s="229">
        <v>-6.4</v>
      </c>
      <c r="H18" s="427">
        <v>69.2</v>
      </c>
      <c r="I18" s="427">
        <v>95.4</v>
      </c>
      <c r="J18" s="427">
        <v>85.2</v>
      </c>
      <c r="K18" s="229">
        <v>-0.1</v>
      </c>
      <c r="L18" s="427">
        <v>81.599999999999994</v>
      </c>
      <c r="M18" s="427">
        <v>81</v>
      </c>
      <c r="N18" s="427">
        <v>76</v>
      </c>
      <c r="O18" s="427">
        <v>87.5</v>
      </c>
      <c r="P18" s="427">
        <v>91.9</v>
      </c>
      <c r="Q18" s="427">
        <v>99.2</v>
      </c>
      <c r="R18" s="427">
        <v>74.099999999999994</v>
      </c>
      <c r="S18" s="427">
        <v>89</v>
      </c>
      <c r="T18" s="427">
        <v>69.900000000000006</v>
      </c>
      <c r="U18" s="427">
        <v>87</v>
      </c>
      <c r="V18" s="427">
        <v>78.7</v>
      </c>
      <c r="W18" s="427">
        <v>83.6</v>
      </c>
      <c r="X18" s="427">
        <v>82.7</v>
      </c>
    </row>
    <row r="19" spans="1:24" ht="23.65" customHeight="1" x14ac:dyDescent="0.15">
      <c r="C19" s="304"/>
      <c r="D19" s="216"/>
      <c r="E19" s="216" t="s">
        <v>434</v>
      </c>
      <c r="F19" s="427">
        <v>85.3</v>
      </c>
      <c r="G19" s="229">
        <v>-0.1</v>
      </c>
      <c r="H19" s="427">
        <v>72</v>
      </c>
      <c r="I19" s="427">
        <v>93.3</v>
      </c>
      <c r="J19" s="427">
        <v>80.7</v>
      </c>
      <c r="K19" s="229">
        <v>0.1</v>
      </c>
      <c r="L19" s="427">
        <v>78.5</v>
      </c>
      <c r="M19" s="427">
        <v>96.9</v>
      </c>
      <c r="N19" s="427">
        <v>72.8</v>
      </c>
      <c r="O19" s="427">
        <v>88.8</v>
      </c>
      <c r="P19" s="427">
        <v>126.1</v>
      </c>
      <c r="Q19" s="427">
        <v>120.1</v>
      </c>
      <c r="R19" s="427">
        <v>80.7</v>
      </c>
      <c r="S19" s="427">
        <v>99.3</v>
      </c>
      <c r="T19" s="427">
        <v>71.8</v>
      </c>
      <c r="U19" s="427">
        <v>81.3</v>
      </c>
      <c r="V19" s="427">
        <v>85.7</v>
      </c>
      <c r="W19" s="427">
        <v>98.2</v>
      </c>
      <c r="X19" s="427">
        <v>84.6</v>
      </c>
    </row>
    <row r="20" spans="1:24" ht="23.65" customHeight="1" x14ac:dyDescent="0.15">
      <c r="C20" s="304"/>
      <c r="D20" s="216"/>
      <c r="E20" s="216" t="s">
        <v>435</v>
      </c>
      <c r="F20" s="427">
        <v>125.5</v>
      </c>
      <c r="G20" s="229">
        <v>-6.1</v>
      </c>
      <c r="H20" s="427">
        <v>91.2</v>
      </c>
      <c r="I20" s="427">
        <v>109.2</v>
      </c>
      <c r="J20" s="427">
        <v>117.4</v>
      </c>
      <c r="K20" s="229">
        <v>-12.1</v>
      </c>
      <c r="L20" s="427">
        <v>171.3</v>
      </c>
      <c r="M20" s="427">
        <v>164.2</v>
      </c>
      <c r="N20" s="427">
        <v>114.4</v>
      </c>
      <c r="O20" s="427">
        <v>96.7</v>
      </c>
      <c r="P20" s="427">
        <v>133.6</v>
      </c>
      <c r="Q20" s="427">
        <v>177.3</v>
      </c>
      <c r="R20" s="427">
        <v>136</v>
      </c>
      <c r="S20" s="427">
        <v>85.9</v>
      </c>
      <c r="T20" s="427">
        <v>90.3</v>
      </c>
      <c r="U20" s="427">
        <v>213.3</v>
      </c>
      <c r="V20" s="427">
        <v>137.4</v>
      </c>
      <c r="W20" s="427">
        <v>157.80000000000001</v>
      </c>
      <c r="X20" s="427">
        <v>124.4</v>
      </c>
    </row>
    <row r="21" spans="1:24" ht="23.65" customHeight="1" x14ac:dyDescent="0.15">
      <c r="A21" s="396">
        <v>8</v>
      </c>
      <c r="C21" s="304"/>
      <c r="D21" s="216"/>
      <c r="E21" s="216" t="s">
        <v>438</v>
      </c>
      <c r="F21" s="427">
        <v>108.4</v>
      </c>
      <c r="G21" s="229">
        <v>-4.3</v>
      </c>
      <c r="H21" s="427">
        <v>123.8</v>
      </c>
      <c r="I21" s="427">
        <v>114</v>
      </c>
      <c r="J21" s="427">
        <v>134.30000000000001</v>
      </c>
      <c r="K21" s="229">
        <v>6.8</v>
      </c>
      <c r="L21" s="427">
        <v>70.2</v>
      </c>
      <c r="M21" s="427">
        <v>108.6</v>
      </c>
      <c r="N21" s="427">
        <v>89.2</v>
      </c>
      <c r="O21" s="427">
        <v>145.80000000000001</v>
      </c>
      <c r="P21" s="427">
        <v>116.9</v>
      </c>
      <c r="Q21" s="427">
        <v>76.2</v>
      </c>
      <c r="R21" s="427">
        <v>82.9</v>
      </c>
      <c r="S21" s="427">
        <v>82.7</v>
      </c>
      <c r="T21" s="427">
        <v>70.400000000000006</v>
      </c>
      <c r="U21" s="427">
        <v>82.2</v>
      </c>
      <c r="V21" s="427">
        <v>96.5</v>
      </c>
      <c r="W21" s="427">
        <v>103.3</v>
      </c>
      <c r="X21" s="427">
        <v>105.2</v>
      </c>
    </row>
    <row r="22" spans="1:24" ht="23.65" customHeight="1" x14ac:dyDescent="0.15">
      <c r="C22" s="304"/>
      <c r="D22" s="216"/>
      <c r="E22" s="216" t="s">
        <v>439</v>
      </c>
      <c r="F22" s="427">
        <v>84.7</v>
      </c>
      <c r="G22" s="229">
        <v>-9.3000000000000007</v>
      </c>
      <c r="H22" s="427">
        <v>68.400000000000006</v>
      </c>
      <c r="I22" s="427">
        <v>85.5</v>
      </c>
      <c r="J22" s="427">
        <v>91.2</v>
      </c>
      <c r="K22" s="229">
        <v>-4</v>
      </c>
      <c r="L22" s="427">
        <v>67.400000000000006</v>
      </c>
      <c r="M22" s="427">
        <v>81.7</v>
      </c>
      <c r="N22" s="427">
        <v>85.3</v>
      </c>
      <c r="O22" s="427">
        <v>92.2</v>
      </c>
      <c r="P22" s="427">
        <v>97.3</v>
      </c>
      <c r="Q22" s="427">
        <v>93.6</v>
      </c>
      <c r="R22" s="427">
        <v>68.3</v>
      </c>
      <c r="S22" s="427">
        <v>86.2</v>
      </c>
      <c r="T22" s="427">
        <v>75.099999999999994</v>
      </c>
      <c r="U22" s="427">
        <v>76.7</v>
      </c>
      <c r="V22" s="427">
        <v>83.1</v>
      </c>
      <c r="W22" s="427">
        <v>86.2</v>
      </c>
      <c r="X22" s="427">
        <v>91.4</v>
      </c>
    </row>
    <row r="23" spans="1:24" ht="23.65" customHeight="1" x14ac:dyDescent="0.15">
      <c r="C23" s="304"/>
      <c r="D23" s="216"/>
      <c r="E23" s="216" t="s">
        <v>440</v>
      </c>
      <c r="F23" s="404">
        <v>80.400000000000006</v>
      </c>
      <c r="G23" s="229">
        <v>-4.0999999999999996</v>
      </c>
      <c r="H23" s="229">
        <v>69.900000000000006</v>
      </c>
      <c r="I23" s="229">
        <v>81</v>
      </c>
      <c r="J23" s="229">
        <v>82</v>
      </c>
      <c r="K23" s="229">
        <v>-0.1</v>
      </c>
      <c r="L23" s="229">
        <v>78</v>
      </c>
      <c r="M23" s="229">
        <v>78.8</v>
      </c>
      <c r="N23" s="229">
        <v>73.8</v>
      </c>
      <c r="O23" s="229">
        <v>84.9</v>
      </c>
      <c r="P23" s="229">
        <v>91.3</v>
      </c>
      <c r="Q23" s="229">
        <v>82.7</v>
      </c>
      <c r="R23" s="229">
        <v>67.8</v>
      </c>
      <c r="S23" s="229">
        <v>85.3</v>
      </c>
      <c r="T23" s="229">
        <v>69.400000000000006</v>
      </c>
      <c r="U23" s="229">
        <v>76.7</v>
      </c>
      <c r="V23" s="229">
        <v>83.2</v>
      </c>
      <c r="W23" s="229">
        <v>85.8</v>
      </c>
      <c r="X23" s="229">
        <v>90.2</v>
      </c>
    </row>
    <row r="24" spans="1:24" ht="23.65" customHeight="1" thickBot="1" x14ac:dyDescent="0.2">
      <c r="C24" s="306"/>
      <c r="D24" s="530" t="s">
        <v>151</v>
      </c>
      <c r="E24" s="531"/>
      <c r="F24" s="307">
        <v>-4.0999999999999996</v>
      </c>
      <c r="G24" s="308" t="s">
        <v>50</v>
      </c>
      <c r="H24" s="308" t="s">
        <v>429</v>
      </c>
      <c r="I24" s="308">
        <v>-0.2</v>
      </c>
      <c r="J24" s="308">
        <v>-0.1</v>
      </c>
      <c r="K24" s="308" t="s">
        <v>50</v>
      </c>
      <c r="L24" s="308">
        <v>5.5</v>
      </c>
      <c r="M24" s="308">
        <v>5.2</v>
      </c>
      <c r="N24" s="308">
        <v>-10.199999999999999</v>
      </c>
      <c r="O24" s="308">
        <v>-5.6</v>
      </c>
      <c r="P24" s="308">
        <v>3.2</v>
      </c>
      <c r="Q24" s="308">
        <v>6.8</v>
      </c>
      <c r="R24" s="308">
        <v>-8.9</v>
      </c>
      <c r="S24" s="308">
        <v>-11.7</v>
      </c>
      <c r="T24" s="308">
        <v>-28.9</v>
      </c>
      <c r="U24" s="308">
        <v>-7</v>
      </c>
      <c r="V24" s="308">
        <v>-0.1</v>
      </c>
      <c r="W24" s="308">
        <v>-4</v>
      </c>
      <c r="X24" s="308">
        <v>11.5</v>
      </c>
    </row>
    <row r="25" spans="1:24" ht="23.65" customHeight="1" thickTop="1" x14ac:dyDescent="0.15">
      <c r="C25" s="299"/>
      <c r="D25" s="210" t="s">
        <v>411</v>
      </c>
      <c r="E25" s="211" t="s">
        <v>412</v>
      </c>
      <c r="F25" s="403">
        <v>100</v>
      </c>
      <c r="G25" s="226">
        <v>-0.2</v>
      </c>
      <c r="H25" s="226">
        <v>100</v>
      </c>
      <c r="I25" s="226">
        <v>100</v>
      </c>
      <c r="J25" s="226">
        <v>100</v>
      </c>
      <c r="K25" s="226">
        <v>-3.9</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443</v>
      </c>
      <c r="F26" s="404">
        <v>101.8</v>
      </c>
      <c r="G26" s="229">
        <v>1.8</v>
      </c>
      <c r="H26" s="229">
        <v>108.7</v>
      </c>
      <c r="I26" s="229">
        <v>98.6</v>
      </c>
      <c r="J26" s="229">
        <v>108.1</v>
      </c>
      <c r="K26" s="229">
        <v>8.1</v>
      </c>
      <c r="L26" s="229">
        <v>106.5</v>
      </c>
      <c r="M26" s="229">
        <v>103</v>
      </c>
      <c r="N26" s="229">
        <v>98.6</v>
      </c>
      <c r="O26" s="229">
        <v>97.9</v>
      </c>
      <c r="P26" s="229">
        <v>91.1</v>
      </c>
      <c r="Q26" s="229" t="s">
        <v>429</v>
      </c>
      <c r="R26" s="229">
        <v>92.1</v>
      </c>
      <c r="S26" s="229">
        <v>101.1</v>
      </c>
      <c r="T26" s="229">
        <v>92.8</v>
      </c>
      <c r="U26" s="229">
        <v>96.4</v>
      </c>
      <c r="V26" s="229">
        <v>102.7</v>
      </c>
      <c r="W26" s="229">
        <v>103.4</v>
      </c>
      <c r="X26" s="229">
        <v>103.6</v>
      </c>
    </row>
    <row r="27" spans="1:24" ht="23.65" customHeight="1" x14ac:dyDescent="0.15">
      <c r="C27" s="309"/>
      <c r="D27" s="214"/>
      <c r="E27" s="215" t="s">
        <v>484</v>
      </c>
      <c r="F27" s="442">
        <v>100.2</v>
      </c>
      <c r="G27" s="232">
        <v>-1.6</v>
      </c>
      <c r="H27" s="232" t="s">
        <v>429</v>
      </c>
      <c r="I27" s="232">
        <v>87.9</v>
      </c>
      <c r="J27" s="232">
        <v>104.6</v>
      </c>
      <c r="K27" s="232">
        <v>-3.2</v>
      </c>
      <c r="L27" s="232">
        <v>91.8</v>
      </c>
      <c r="M27" s="232">
        <v>104.5</v>
      </c>
      <c r="N27" s="232">
        <v>94.9</v>
      </c>
      <c r="O27" s="232">
        <v>89.4</v>
      </c>
      <c r="P27" s="232">
        <v>111</v>
      </c>
      <c r="Q27" s="232">
        <v>47.2</v>
      </c>
      <c r="R27" s="232">
        <v>85</v>
      </c>
      <c r="S27" s="232">
        <v>103</v>
      </c>
      <c r="T27" s="232">
        <v>101.5</v>
      </c>
      <c r="U27" s="232">
        <v>106.4</v>
      </c>
      <c r="V27" s="232">
        <v>107.2</v>
      </c>
      <c r="W27" s="232">
        <v>127.8</v>
      </c>
      <c r="X27" s="232">
        <v>93.8</v>
      </c>
    </row>
    <row r="28" spans="1:24" ht="23.65" customHeight="1" x14ac:dyDescent="0.15">
      <c r="C28" s="304" t="s">
        <v>155</v>
      </c>
      <c r="D28" s="216" t="s">
        <v>484</v>
      </c>
      <c r="E28" s="216" t="s">
        <v>440</v>
      </c>
      <c r="F28" s="427">
        <v>81.400000000000006</v>
      </c>
      <c r="G28" s="411">
        <v>-2.4</v>
      </c>
      <c r="H28" s="427" t="s">
        <v>429</v>
      </c>
      <c r="I28" s="427">
        <v>71.3</v>
      </c>
      <c r="J28" s="427">
        <v>83.6</v>
      </c>
      <c r="K28" s="411">
        <v>-3.9</v>
      </c>
      <c r="L28" s="427">
        <v>70.3</v>
      </c>
      <c r="M28" s="427">
        <v>83.5</v>
      </c>
      <c r="N28" s="427">
        <v>83.2</v>
      </c>
      <c r="O28" s="427">
        <v>75.3</v>
      </c>
      <c r="P28" s="427">
        <v>83.7</v>
      </c>
      <c r="Q28" s="427">
        <v>44</v>
      </c>
      <c r="R28" s="427">
        <v>66.8</v>
      </c>
      <c r="S28" s="427">
        <v>98.8</v>
      </c>
      <c r="T28" s="427">
        <v>92.9</v>
      </c>
      <c r="U28" s="427">
        <v>79.3</v>
      </c>
      <c r="V28" s="427">
        <v>85.9</v>
      </c>
      <c r="W28" s="427">
        <v>95.7</v>
      </c>
      <c r="X28" s="427">
        <v>87.5</v>
      </c>
    </row>
    <row r="29" spans="1:24" ht="23.65" customHeight="1" x14ac:dyDescent="0.15">
      <c r="C29" s="304"/>
      <c r="D29" s="216"/>
      <c r="E29" s="216" t="s">
        <v>441</v>
      </c>
      <c r="F29" s="427">
        <v>82</v>
      </c>
      <c r="G29" s="411">
        <v>-3</v>
      </c>
      <c r="H29" s="427" t="s">
        <v>429</v>
      </c>
      <c r="I29" s="427">
        <v>72.7</v>
      </c>
      <c r="J29" s="427">
        <v>84.4</v>
      </c>
      <c r="K29" s="411">
        <v>-4.8</v>
      </c>
      <c r="L29" s="427">
        <v>73.400000000000006</v>
      </c>
      <c r="M29" s="427">
        <v>80.2</v>
      </c>
      <c r="N29" s="427">
        <v>88.8</v>
      </c>
      <c r="O29" s="427">
        <v>72.2</v>
      </c>
      <c r="P29" s="427">
        <v>105.1</v>
      </c>
      <c r="Q29" s="427">
        <v>39.700000000000003</v>
      </c>
      <c r="R29" s="427">
        <v>76.5</v>
      </c>
      <c r="S29" s="427">
        <v>102</v>
      </c>
      <c r="T29" s="427">
        <v>93</v>
      </c>
      <c r="U29" s="427">
        <v>74.599999999999994</v>
      </c>
      <c r="V29" s="427">
        <v>85.4</v>
      </c>
      <c r="W29" s="427">
        <v>100.4</v>
      </c>
      <c r="X29" s="427">
        <v>88.1</v>
      </c>
    </row>
    <row r="30" spans="1:24" ht="23.65" customHeight="1" x14ac:dyDescent="0.15">
      <c r="C30" s="304" t="s">
        <v>152</v>
      </c>
      <c r="D30" s="216"/>
      <c r="E30" s="216" t="s">
        <v>442</v>
      </c>
      <c r="F30" s="427">
        <v>89.6</v>
      </c>
      <c r="G30" s="411">
        <v>-4.4000000000000004</v>
      </c>
      <c r="H30" s="427" t="s">
        <v>429</v>
      </c>
      <c r="I30" s="427">
        <v>71</v>
      </c>
      <c r="J30" s="427">
        <v>96.6</v>
      </c>
      <c r="K30" s="411">
        <v>-11.9</v>
      </c>
      <c r="L30" s="427">
        <v>70.5</v>
      </c>
      <c r="M30" s="427">
        <v>101.1</v>
      </c>
      <c r="N30" s="427">
        <v>82.3</v>
      </c>
      <c r="O30" s="427">
        <v>91.8</v>
      </c>
      <c r="P30" s="427">
        <v>88.6</v>
      </c>
      <c r="Q30" s="427">
        <v>55.9</v>
      </c>
      <c r="R30" s="427">
        <v>70.2</v>
      </c>
      <c r="S30" s="427">
        <v>109.6</v>
      </c>
      <c r="T30" s="427">
        <v>97.1</v>
      </c>
      <c r="U30" s="427">
        <v>81.7</v>
      </c>
      <c r="V30" s="427">
        <v>95</v>
      </c>
      <c r="W30" s="427">
        <v>99.6</v>
      </c>
      <c r="X30" s="427">
        <v>90.3</v>
      </c>
    </row>
    <row r="31" spans="1:24" ht="23.65" customHeight="1" x14ac:dyDescent="0.15">
      <c r="C31" s="304"/>
      <c r="D31" s="216"/>
      <c r="E31" s="216" t="s">
        <v>444</v>
      </c>
      <c r="F31" s="427">
        <v>173.5</v>
      </c>
      <c r="G31" s="411">
        <v>-4.5</v>
      </c>
      <c r="H31" s="427" t="s">
        <v>429</v>
      </c>
      <c r="I31" s="427">
        <v>150.9</v>
      </c>
      <c r="J31" s="427">
        <v>183.9</v>
      </c>
      <c r="K31" s="411">
        <v>-4.4000000000000004</v>
      </c>
      <c r="L31" s="427">
        <v>158.80000000000001</v>
      </c>
      <c r="M31" s="427">
        <v>180.5</v>
      </c>
      <c r="N31" s="427">
        <v>170.4</v>
      </c>
      <c r="O31" s="427">
        <v>113.4</v>
      </c>
      <c r="P31" s="427">
        <v>175.3</v>
      </c>
      <c r="Q31" s="427">
        <v>55.4</v>
      </c>
      <c r="R31" s="427">
        <v>166.8</v>
      </c>
      <c r="S31" s="427">
        <v>103.8</v>
      </c>
      <c r="T31" s="427">
        <v>139.19999999999999</v>
      </c>
      <c r="U31" s="427">
        <v>231.4</v>
      </c>
      <c r="V31" s="427">
        <v>198.4</v>
      </c>
      <c r="W31" s="427">
        <v>220.8</v>
      </c>
      <c r="X31" s="427">
        <v>108.7</v>
      </c>
    </row>
    <row r="32" spans="1:24" ht="23.65" customHeight="1" x14ac:dyDescent="0.15">
      <c r="C32" s="304" t="s">
        <v>153</v>
      </c>
      <c r="D32" s="216" t="s">
        <v>528</v>
      </c>
      <c r="E32" s="216" t="s">
        <v>460</v>
      </c>
      <c r="F32" s="427">
        <v>79</v>
      </c>
      <c r="G32" s="411">
        <v>-8</v>
      </c>
      <c r="H32" s="427" t="s">
        <v>429</v>
      </c>
      <c r="I32" s="427">
        <v>72.7</v>
      </c>
      <c r="J32" s="427">
        <v>83</v>
      </c>
      <c r="K32" s="411">
        <v>-6.2</v>
      </c>
      <c r="L32" s="427">
        <v>73.2</v>
      </c>
      <c r="M32" s="427">
        <v>83.2</v>
      </c>
      <c r="N32" s="427">
        <v>77</v>
      </c>
      <c r="O32" s="427">
        <v>67.5</v>
      </c>
      <c r="P32" s="427">
        <v>100.2</v>
      </c>
      <c r="Q32" s="427">
        <v>38.9</v>
      </c>
      <c r="R32" s="427">
        <v>63.9</v>
      </c>
      <c r="S32" s="427">
        <v>107.3</v>
      </c>
      <c r="T32" s="427">
        <v>94.5</v>
      </c>
      <c r="U32" s="427">
        <v>75.400000000000006</v>
      </c>
      <c r="V32" s="427">
        <v>80.8</v>
      </c>
      <c r="W32" s="427">
        <v>95.8</v>
      </c>
      <c r="X32" s="427">
        <v>89.5</v>
      </c>
    </row>
    <row r="33" spans="3:24" ht="23.65" customHeight="1" x14ac:dyDescent="0.15">
      <c r="C33" s="304"/>
      <c r="D33" s="216"/>
      <c r="E33" s="216" t="s">
        <v>430</v>
      </c>
      <c r="F33" s="427">
        <v>78.400000000000006</v>
      </c>
      <c r="G33" s="411">
        <v>-5.3</v>
      </c>
      <c r="H33" s="427" t="s">
        <v>429</v>
      </c>
      <c r="I33" s="427">
        <v>74.3</v>
      </c>
      <c r="J33" s="427">
        <v>81.400000000000006</v>
      </c>
      <c r="K33" s="411">
        <v>-3.2</v>
      </c>
      <c r="L33" s="427">
        <v>68.599999999999994</v>
      </c>
      <c r="M33" s="427">
        <v>83.4</v>
      </c>
      <c r="N33" s="427">
        <v>76</v>
      </c>
      <c r="O33" s="427">
        <v>65.8</v>
      </c>
      <c r="P33" s="427">
        <v>96.4</v>
      </c>
      <c r="Q33" s="427">
        <v>35.9</v>
      </c>
      <c r="R33" s="427">
        <v>64.7</v>
      </c>
      <c r="S33" s="427">
        <v>103.3</v>
      </c>
      <c r="T33" s="427">
        <v>94.9</v>
      </c>
      <c r="U33" s="427">
        <v>75.8</v>
      </c>
      <c r="V33" s="427">
        <v>80.3</v>
      </c>
      <c r="W33" s="427">
        <v>95.5</v>
      </c>
      <c r="X33" s="427">
        <v>93.2</v>
      </c>
    </row>
    <row r="34" spans="3:24" ht="23.65" customHeight="1" x14ac:dyDescent="0.15">
      <c r="C34" s="304" t="s">
        <v>154</v>
      </c>
      <c r="D34" s="216"/>
      <c r="E34" s="216" t="s">
        <v>432</v>
      </c>
      <c r="F34" s="427">
        <v>84.2</v>
      </c>
      <c r="G34" s="411">
        <v>-3.3</v>
      </c>
      <c r="H34" s="427" t="s">
        <v>429</v>
      </c>
      <c r="I34" s="427">
        <v>70.2</v>
      </c>
      <c r="J34" s="427">
        <v>82.7</v>
      </c>
      <c r="K34" s="411">
        <v>-4.5</v>
      </c>
      <c r="L34" s="427">
        <v>67.7</v>
      </c>
      <c r="M34" s="427">
        <v>107.3</v>
      </c>
      <c r="N34" s="427">
        <v>77.3</v>
      </c>
      <c r="O34" s="427">
        <v>74.900000000000006</v>
      </c>
      <c r="P34" s="427">
        <v>94.3</v>
      </c>
      <c r="Q34" s="427">
        <v>37.200000000000003</v>
      </c>
      <c r="R34" s="427">
        <v>75.400000000000006</v>
      </c>
      <c r="S34" s="427">
        <v>109.5</v>
      </c>
      <c r="T34" s="427">
        <v>100.4</v>
      </c>
      <c r="U34" s="427">
        <v>83.6</v>
      </c>
      <c r="V34" s="427">
        <v>92.2</v>
      </c>
      <c r="W34" s="427">
        <v>111.2</v>
      </c>
      <c r="X34" s="427">
        <v>96.8</v>
      </c>
    </row>
    <row r="35" spans="3:24" ht="23.65" customHeight="1" x14ac:dyDescent="0.15">
      <c r="C35" s="309"/>
      <c r="D35" s="216"/>
      <c r="E35" s="216" t="s">
        <v>433</v>
      </c>
      <c r="F35" s="427">
        <v>79.8</v>
      </c>
      <c r="G35" s="411">
        <v>-9</v>
      </c>
      <c r="H35" s="427" t="s">
        <v>429</v>
      </c>
      <c r="I35" s="427">
        <v>72.099999999999994</v>
      </c>
      <c r="J35" s="427">
        <v>82.6</v>
      </c>
      <c r="K35" s="411">
        <v>-6</v>
      </c>
      <c r="L35" s="427">
        <v>90</v>
      </c>
      <c r="M35" s="427">
        <v>82.7</v>
      </c>
      <c r="N35" s="427">
        <v>74.7</v>
      </c>
      <c r="O35" s="427">
        <v>70.3</v>
      </c>
      <c r="P35" s="427">
        <v>96.3</v>
      </c>
      <c r="Q35" s="427">
        <v>43.2</v>
      </c>
      <c r="R35" s="427">
        <v>64.7</v>
      </c>
      <c r="S35" s="427">
        <v>111</v>
      </c>
      <c r="T35" s="427">
        <v>100.7</v>
      </c>
      <c r="U35" s="427">
        <v>83.7</v>
      </c>
      <c r="V35" s="427">
        <v>80</v>
      </c>
      <c r="W35" s="427">
        <v>88</v>
      </c>
      <c r="X35" s="427">
        <v>92.5</v>
      </c>
    </row>
    <row r="36" spans="3:24" ht="23.65" customHeight="1" x14ac:dyDescent="0.15">
      <c r="C36" s="309"/>
      <c r="D36" s="216"/>
      <c r="E36" s="216" t="s">
        <v>434</v>
      </c>
      <c r="F36" s="427">
        <v>85.8</v>
      </c>
      <c r="G36" s="411">
        <v>-1.4</v>
      </c>
      <c r="H36" s="427" t="s">
        <v>429</v>
      </c>
      <c r="I36" s="427">
        <v>91.5</v>
      </c>
      <c r="J36" s="427">
        <v>80.7</v>
      </c>
      <c r="K36" s="411">
        <v>-2.2999999999999998</v>
      </c>
      <c r="L36" s="427">
        <v>82.5</v>
      </c>
      <c r="M36" s="427">
        <v>102.4</v>
      </c>
      <c r="N36" s="427">
        <v>74</v>
      </c>
      <c r="O36" s="427">
        <v>76.900000000000006</v>
      </c>
      <c r="P36" s="427">
        <v>144.6</v>
      </c>
      <c r="Q36" s="427">
        <v>59.9</v>
      </c>
      <c r="R36" s="427">
        <v>83.8</v>
      </c>
      <c r="S36" s="427">
        <v>115.9</v>
      </c>
      <c r="T36" s="427">
        <v>99.3</v>
      </c>
      <c r="U36" s="427">
        <v>80.400000000000006</v>
      </c>
      <c r="V36" s="427">
        <v>88.7</v>
      </c>
      <c r="W36" s="427">
        <v>117.8</v>
      </c>
      <c r="X36" s="427">
        <v>95.6</v>
      </c>
    </row>
    <row r="37" spans="3:24" ht="23.65" customHeight="1" x14ac:dyDescent="0.15">
      <c r="C37" s="309"/>
      <c r="D37" s="216"/>
      <c r="E37" s="216" t="s">
        <v>435</v>
      </c>
      <c r="F37" s="427">
        <v>132.6</v>
      </c>
      <c r="G37" s="411">
        <v>-11.6</v>
      </c>
      <c r="H37" s="427" t="s">
        <v>429</v>
      </c>
      <c r="I37" s="427">
        <v>116.2</v>
      </c>
      <c r="J37" s="427">
        <v>124.8</v>
      </c>
      <c r="K37" s="411">
        <v>-15.4</v>
      </c>
      <c r="L37" s="427">
        <v>165.1</v>
      </c>
      <c r="M37" s="427">
        <v>174.3</v>
      </c>
      <c r="N37" s="427">
        <v>135.80000000000001</v>
      </c>
      <c r="O37" s="427">
        <v>76</v>
      </c>
      <c r="P37" s="427">
        <v>132.1</v>
      </c>
      <c r="Q37" s="427">
        <v>46</v>
      </c>
      <c r="R37" s="427">
        <v>146.30000000000001</v>
      </c>
      <c r="S37" s="427">
        <v>115.3</v>
      </c>
      <c r="T37" s="427">
        <v>123.6</v>
      </c>
      <c r="U37" s="427">
        <v>207.8</v>
      </c>
      <c r="V37" s="427">
        <v>139</v>
      </c>
      <c r="W37" s="427">
        <v>180.8</v>
      </c>
      <c r="X37" s="427">
        <v>142.4</v>
      </c>
    </row>
    <row r="38" spans="3:24" ht="23.65" customHeight="1" x14ac:dyDescent="0.15">
      <c r="C38" s="309"/>
      <c r="D38" s="216"/>
      <c r="E38" s="216" t="s">
        <v>438</v>
      </c>
      <c r="F38" s="427">
        <v>108.2</v>
      </c>
      <c r="G38" s="411">
        <v>3.7</v>
      </c>
      <c r="H38" s="427" t="s">
        <v>429</v>
      </c>
      <c r="I38" s="427">
        <v>105.7</v>
      </c>
      <c r="J38" s="427">
        <v>142.69999999999999</v>
      </c>
      <c r="K38" s="411">
        <v>10.3</v>
      </c>
      <c r="L38" s="427">
        <v>68.3</v>
      </c>
      <c r="M38" s="427">
        <v>111.2</v>
      </c>
      <c r="N38" s="427">
        <v>94.2</v>
      </c>
      <c r="O38" s="427">
        <v>109.8</v>
      </c>
      <c r="P38" s="427">
        <v>119.5</v>
      </c>
      <c r="Q38" s="427">
        <v>49.3</v>
      </c>
      <c r="R38" s="427">
        <v>71</v>
      </c>
      <c r="S38" s="427">
        <v>112</v>
      </c>
      <c r="T38" s="427">
        <v>96.1</v>
      </c>
      <c r="U38" s="427">
        <v>78.900000000000006</v>
      </c>
      <c r="V38" s="427">
        <v>100.3</v>
      </c>
      <c r="W38" s="427">
        <v>107.2</v>
      </c>
      <c r="X38" s="427">
        <v>101.8</v>
      </c>
    </row>
    <row r="39" spans="3:24" ht="23.65" customHeight="1" x14ac:dyDescent="0.15">
      <c r="C39" s="309"/>
      <c r="D39" s="216"/>
      <c r="E39" s="216" t="s">
        <v>439</v>
      </c>
      <c r="F39" s="427">
        <v>81.400000000000006</v>
      </c>
      <c r="G39" s="411">
        <v>-8.6</v>
      </c>
      <c r="H39" s="427" t="s">
        <v>429</v>
      </c>
      <c r="I39" s="427">
        <v>81.400000000000006</v>
      </c>
      <c r="J39" s="427">
        <v>88.6</v>
      </c>
      <c r="K39" s="411">
        <v>-8.6</v>
      </c>
      <c r="L39" s="427">
        <v>65.2</v>
      </c>
      <c r="M39" s="427">
        <v>83</v>
      </c>
      <c r="N39" s="427">
        <v>78.900000000000006</v>
      </c>
      <c r="O39" s="427">
        <v>70.2</v>
      </c>
      <c r="P39" s="427">
        <v>86.7</v>
      </c>
      <c r="Q39" s="427">
        <v>39.9</v>
      </c>
      <c r="R39" s="427">
        <v>70.8</v>
      </c>
      <c r="S39" s="427">
        <v>118.5</v>
      </c>
      <c r="T39" s="427">
        <v>107.7</v>
      </c>
      <c r="U39" s="427">
        <v>79.5</v>
      </c>
      <c r="V39" s="427">
        <v>79</v>
      </c>
      <c r="W39" s="427">
        <v>93.6</v>
      </c>
      <c r="X39" s="427">
        <v>92.2</v>
      </c>
    </row>
    <row r="40" spans="3:24" ht="23.65" customHeight="1" x14ac:dyDescent="0.15">
      <c r="C40" s="309"/>
      <c r="D40" s="216"/>
      <c r="E40" s="216" t="s">
        <v>440</v>
      </c>
      <c r="F40" s="443">
        <v>77.3</v>
      </c>
      <c r="G40" s="411">
        <v>-5</v>
      </c>
      <c r="H40" s="229" t="s">
        <v>468</v>
      </c>
      <c r="I40" s="411">
        <v>71.2</v>
      </c>
      <c r="J40" s="411">
        <v>82.2</v>
      </c>
      <c r="K40" s="411">
        <v>-1.7</v>
      </c>
      <c r="L40" s="411">
        <v>81.099999999999994</v>
      </c>
      <c r="M40" s="411">
        <v>80.8</v>
      </c>
      <c r="N40" s="229">
        <v>74.400000000000006</v>
      </c>
      <c r="O40" s="229">
        <v>66.599999999999994</v>
      </c>
      <c r="P40" s="229">
        <v>78.7</v>
      </c>
      <c r="Q40" s="229">
        <v>40.1</v>
      </c>
      <c r="R40" s="229">
        <v>63.6</v>
      </c>
      <c r="S40" s="229">
        <v>107.4</v>
      </c>
      <c r="T40" s="229">
        <v>93.1</v>
      </c>
      <c r="U40" s="229">
        <v>76.099999999999994</v>
      </c>
      <c r="V40" s="229">
        <v>77.2</v>
      </c>
      <c r="W40" s="229">
        <v>92.1</v>
      </c>
      <c r="X40" s="229">
        <v>94.8</v>
      </c>
    </row>
    <row r="41" spans="3:24" ht="23.65" customHeight="1" thickBot="1" x14ac:dyDescent="0.2">
      <c r="C41" s="301"/>
      <c r="D41" s="530" t="s">
        <v>151</v>
      </c>
      <c r="E41" s="531"/>
      <c r="F41" s="307">
        <v>-5</v>
      </c>
      <c r="G41" s="308" t="s">
        <v>50</v>
      </c>
      <c r="H41" s="308" t="s">
        <v>468</v>
      </c>
      <c r="I41" s="308">
        <v>-0.1</v>
      </c>
      <c r="J41" s="308">
        <v>-1.7</v>
      </c>
      <c r="K41" s="308" t="s">
        <v>50</v>
      </c>
      <c r="L41" s="308">
        <v>15.4</v>
      </c>
      <c r="M41" s="308">
        <v>-3.2</v>
      </c>
      <c r="N41" s="308">
        <v>-10.6</v>
      </c>
      <c r="O41" s="308">
        <v>-11.6</v>
      </c>
      <c r="P41" s="308">
        <v>-6</v>
      </c>
      <c r="Q41" s="308">
        <v>-8.9</v>
      </c>
      <c r="R41" s="308">
        <v>-4.8</v>
      </c>
      <c r="S41" s="308">
        <v>8.6999999999999993</v>
      </c>
      <c r="T41" s="308">
        <v>0.2</v>
      </c>
      <c r="U41" s="308">
        <v>-4</v>
      </c>
      <c r="V41" s="308">
        <v>-10.1</v>
      </c>
      <c r="W41" s="308">
        <v>-3.8</v>
      </c>
      <c r="X41" s="308">
        <v>8.3000000000000007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A43" sqref="A43:XFD88"/>
      <selection pane="topRight" activeCell="A43" sqref="A43:XFD88"/>
      <selection pane="bottomLeft" activeCell="A43" sqref="A43:XFD8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364</v>
      </c>
    </row>
    <row r="4" spans="3:24" ht="23.65" customHeight="1" thickBot="1" x14ac:dyDescent="0.2">
      <c r="W4" s="45"/>
      <c r="X4" s="46" t="s">
        <v>473</v>
      </c>
    </row>
    <row r="5" spans="3:24" ht="23.65" customHeight="1" thickTop="1" x14ac:dyDescent="0.15">
      <c r="C5" s="299"/>
      <c r="D5" s="526"/>
      <c r="E5" s="527"/>
      <c r="F5" s="42" t="s">
        <v>17</v>
      </c>
      <c r="G5" s="43"/>
      <c r="H5" s="41" t="s">
        <v>395</v>
      </c>
      <c r="I5" s="41"/>
      <c r="J5" s="42"/>
      <c r="K5" s="43"/>
      <c r="L5" s="41" t="s">
        <v>406</v>
      </c>
      <c r="M5" s="41" t="s">
        <v>130</v>
      </c>
      <c r="N5" s="41" t="s">
        <v>397</v>
      </c>
      <c r="O5" s="41" t="s">
        <v>398</v>
      </c>
      <c r="P5" s="41" t="s">
        <v>399</v>
      </c>
      <c r="Q5" s="41" t="s">
        <v>400</v>
      </c>
      <c r="R5" s="41" t="s">
        <v>401</v>
      </c>
      <c r="S5" s="41" t="s">
        <v>403</v>
      </c>
      <c r="T5" s="41" t="s">
        <v>78</v>
      </c>
      <c r="U5" s="41" t="s">
        <v>405</v>
      </c>
      <c r="V5" s="41" t="s">
        <v>25</v>
      </c>
      <c r="W5" s="41" t="s">
        <v>27</v>
      </c>
      <c r="X5" s="42" t="s">
        <v>24</v>
      </c>
    </row>
    <row r="6" spans="3:24" ht="23.65" customHeight="1" x14ac:dyDescent="0.15">
      <c r="C6" s="300" t="s">
        <v>203</v>
      </c>
      <c r="D6" s="528" t="s">
        <v>143</v>
      </c>
      <c r="E6" s="529"/>
      <c r="F6" s="40"/>
      <c r="G6" s="520" t="s">
        <v>158</v>
      </c>
      <c r="H6" s="39" t="s">
        <v>396</v>
      </c>
      <c r="I6" s="39" t="s">
        <v>19</v>
      </c>
      <c r="J6" s="40" t="s">
        <v>20</v>
      </c>
      <c r="K6" s="520" t="s">
        <v>158</v>
      </c>
      <c r="L6" s="39" t="s">
        <v>407</v>
      </c>
      <c r="M6" s="39"/>
      <c r="N6" s="39"/>
      <c r="O6" s="39"/>
      <c r="P6" s="39"/>
      <c r="Q6" s="39"/>
      <c r="R6" s="39" t="s">
        <v>402</v>
      </c>
      <c r="S6" s="39" t="s">
        <v>77</v>
      </c>
      <c r="T6" s="39" t="s">
        <v>404</v>
      </c>
      <c r="U6" s="39" t="s">
        <v>30</v>
      </c>
      <c r="V6" s="39"/>
      <c r="W6" s="39" t="s">
        <v>28</v>
      </c>
      <c r="X6" s="40" t="s">
        <v>408</v>
      </c>
    </row>
    <row r="7" spans="3:24" ht="23.65" customHeight="1" thickBot="1" x14ac:dyDescent="0.2">
      <c r="C7" s="301"/>
      <c r="D7" s="522"/>
      <c r="E7" s="523"/>
      <c r="F7" s="44" t="s">
        <v>18</v>
      </c>
      <c r="G7" s="521"/>
      <c r="H7" s="44" t="s">
        <v>74</v>
      </c>
      <c r="I7" s="44"/>
      <c r="J7" s="44"/>
      <c r="K7" s="521"/>
      <c r="L7" s="44" t="s">
        <v>21</v>
      </c>
      <c r="M7" s="44" t="s">
        <v>131</v>
      </c>
      <c r="N7" s="44" t="s">
        <v>75</v>
      </c>
      <c r="O7" s="44" t="s">
        <v>22</v>
      </c>
      <c r="P7" s="44" t="s">
        <v>23</v>
      </c>
      <c r="Q7" s="44" t="s">
        <v>76</v>
      </c>
      <c r="R7" s="44" t="s">
        <v>24</v>
      </c>
      <c r="S7" s="44" t="s">
        <v>24</v>
      </c>
      <c r="T7" s="44" t="s">
        <v>79</v>
      </c>
      <c r="U7" s="44" t="s">
        <v>31</v>
      </c>
      <c r="V7" s="44" t="s">
        <v>26</v>
      </c>
      <c r="W7" s="44" t="s">
        <v>29</v>
      </c>
      <c r="X7" s="302" t="s">
        <v>409</v>
      </c>
    </row>
    <row r="8" spans="3:24" ht="23.65" customHeight="1" thickTop="1" x14ac:dyDescent="0.15">
      <c r="C8" s="303"/>
      <c r="D8" s="210" t="s">
        <v>411</v>
      </c>
      <c r="E8" s="211" t="s">
        <v>412</v>
      </c>
      <c r="F8" s="403">
        <v>100</v>
      </c>
      <c r="G8" s="226">
        <v>-0.2</v>
      </c>
      <c r="H8" s="226">
        <v>100</v>
      </c>
      <c r="I8" s="226">
        <v>100</v>
      </c>
      <c r="J8" s="226">
        <v>100</v>
      </c>
      <c r="K8" s="226">
        <v>0</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443</v>
      </c>
      <c r="F9" s="404">
        <v>101</v>
      </c>
      <c r="G9" s="229">
        <v>0.9</v>
      </c>
      <c r="H9" s="229">
        <v>113.2</v>
      </c>
      <c r="I9" s="229">
        <v>105.8</v>
      </c>
      <c r="J9" s="229">
        <v>104.5</v>
      </c>
      <c r="K9" s="229">
        <v>4.5</v>
      </c>
      <c r="L9" s="229">
        <v>107.6</v>
      </c>
      <c r="M9" s="229">
        <v>103.4</v>
      </c>
      <c r="N9" s="229">
        <v>97.6</v>
      </c>
      <c r="O9" s="229">
        <v>101</v>
      </c>
      <c r="P9" s="229">
        <v>95.1</v>
      </c>
      <c r="Q9" s="229" t="s">
        <v>429</v>
      </c>
      <c r="R9" s="229">
        <v>93.1</v>
      </c>
      <c r="S9" s="229">
        <v>97.1</v>
      </c>
      <c r="T9" s="229">
        <v>79.8</v>
      </c>
      <c r="U9" s="229">
        <v>95.4</v>
      </c>
      <c r="V9" s="229">
        <v>102.4</v>
      </c>
      <c r="W9" s="229">
        <v>102</v>
      </c>
      <c r="X9" s="229">
        <v>102.9</v>
      </c>
    </row>
    <row r="10" spans="3:24" ht="23.65" customHeight="1" x14ac:dyDescent="0.15">
      <c r="C10" s="304"/>
      <c r="D10" s="214"/>
      <c r="E10" s="215" t="s">
        <v>484</v>
      </c>
      <c r="F10" s="442">
        <v>102.5</v>
      </c>
      <c r="G10" s="232">
        <v>1.5</v>
      </c>
      <c r="H10" s="232" t="s">
        <v>429</v>
      </c>
      <c r="I10" s="232">
        <v>101.5</v>
      </c>
      <c r="J10" s="232">
        <v>100.9</v>
      </c>
      <c r="K10" s="232">
        <v>-3.4</v>
      </c>
      <c r="L10" s="232">
        <v>102</v>
      </c>
      <c r="M10" s="232">
        <v>98.2</v>
      </c>
      <c r="N10" s="232">
        <v>96.7</v>
      </c>
      <c r="O10" s="232">
        <v>104.3</v>
      </c>
      <c r="P10" s="232">
        <v>113.3</v>
      </c>
      <c r="Q10" s="232">
        <v>94.6</v>
      </c>
      <c r="R10" s="232">
        <v>97.9</v>
      </c>
      <c r="S10" s="232">
        <v>107.5</v>
      </c>
      <c r="T10" s="232">
        <v>95.3</v>
      </c>
      <c r="U10" s="232">
        <v>107.1</v>
      </c>
      <c r="V10" s="232">
        <v>105.3</v>
      </c>
      <c r="W10" s="232">
        <v>111.7</v>
      </c>
      <c r="X10" s="232">
        <v>95.8</v>
      </c>
    </row>
    <row r="11" spans="3:24" ht="23.65" customHeight="1" x14ac:dyDescent="0.15">
      <c r="C11" s="304" t="s">
        <v>156</v>
      </c>
      <c r="D11" s="216" t="s">
        <v>484</v>
      </c>
      <c r="E11" s="216" t="s">
        <v>440</v>
      </c>
      <c r="F11" s="427">
        <v>103.2</v>
      </c>
      <c r="G11" s="229">
        <v>1.5</v>
      </c>
      <c r="H11" s="427" t="s">
        <v>429</v>
      </c>
      <c r="I11" s="427">
        <v>100.3</v>
      </c>
      <c r="J11" s="427">
        <v>101.6</v>
      </c>
      <c r="K11" s="229">
        <v>-1.3</v>
      </c>
      <c r="L11" s="427">
        <v>98.9</v>
      </c>
      <c r="M11" s="427">
        <v>95.9</v>
      </c>
      <c r="N11" s="427">
        <v>98.9</v>
      </c>
      <c r="O11" s="427">
        <v>104.2</v>
      </c>
      <c r="P11" s="427">
        <v>115.3</v>
      </c>
      <c r="Q11" s="427">
        <v>94.7</v>
      </c>
      <c r="R11" s="427">
        <v>97.4</v>
      </c>
      <c r="S11" s="427">
        <v>105.2</v>
      </c>
      <c r="T11" s="427">
        <v>109.2</v>
      </c>
      <c r="U11" s="427">
        <v>111.8</v>
      </c>
      <c r="V11" s="427">
        <v>105.4</v>
      </c>
      <c r="W11" s="427">
        <v>110.8</v>
      </c>
      <c r="X11" s="427">
        <v>95.8</v>
      </c>
    </row>
    <row r="12" spans="3:24" ht="23.65" customHeight="1" x14ac:dyDescent="0.15">
      <c r="C12" s="304"/>
      <c r="D12" s="216"/>
      <c r="E12" s="216" t="s">
        <v>481</v>
      </c>
      <c r="F12" s="427">
        <v>104</v>
      </c>
      <c r="G12" s="229">
        <v>2.1</v>
      </c>
      <c r="H12" s="427" t="s">
        <v>429</v>
      </c>
      <c r="I12" s="427">
        <v>102.9</v>
      </c>
      <c r="J12" s="427">
        <v>102.6</v>
      </c>
      <c r="K12" s="229">
        <v>-1.8</v>
      </c>
      <c r="L12" s="427">
        <v>100.6</v>
      </c>
      <c r="M12" s="427">
        <v>98</v>
      </c>
      <c r="N12" s="427">
        <v>97.9</v>
      </c>
      <c r="O12" s="427">
        <v>104.6</v>
      </c>
      <c r="P12" s="427">
        <v>121.6</v>
      </c>
      <c r="Q12" s="427">
        <v>93.1</v>
      </c>
      <c r="R12" s="427">
        <v>102.6</v>
      </c>
      <c r="S12" s="427">
        <v>107.6</v>
      </c>
      <c r="T12" s="427">
        <v>106.9</v>
      </c>
      <c r="U12" s="427">
        <v>109.5</v>
      </c>
      <c r="V12" s="427">
        <v>105.5</v>
      </c>
      <c r="W12" s="427">
        <v>118.9</v>
      </c>
      <c r="X12" s="427">
        <v>97.3</v>
      </c>
    </row>
    <row r="13" spans="3:24" ht="23.65" customHeight="1" x14ac:dyDescent="0.15">
      <c r="C13" s="304" t="s">
        <v>152</v>
      </c>
      <c r="D13" s="216"/>
      <c r="E13" s="216" t="s">
        <v>442</v>
      </c>
      <c r="F13" s="427">
        <v>103.3</v>
      </c>
      <c r="G13" s="229">
        <v>0.9</v>
      </c>
      <c r="H13" s="427" t="s">
        <v>429</v>
      </c>
      <c r="I13" s="427">
        <v>100.7</v>
      </c>
      <c r="J13" s="427">
        <v>101.3</v>
      </c>
      <c r="K13" s="229">
        <v>-4.0999999999999996</v>
      </c>
      <c r="L13" s="427">
        <v>99.2</v>
      </c>
      <c r="M13" s="427">
        <v>98.9</v>
      </c>
      <c r="N13" s="427">
        <v>98.6</v>
      </c>
      <c r="O13" s="427">
        <v>104.4</v>
      </c>
      <c r="P13" s="427">
        <v>114.9</v>
      </c>
      <c r="Q13" s="427">
        <v>96.3</v>
      </c>
      <c r="R13" s="427">
        <v>99.2</v>
      </c>
      <c r="S13" s="427">
        <v>103.2</v>
      </c>
      <c r="T13" s="427">
        <v>108.1</v>
      </c>
      <c r="U13" s="427">
        <v>109.6</v>
      </c>
      <c r="V13" s="427">
        <v>106.2</v>
      </c>
      <c r="W13" s="427">
        <v>116.6</v>
      </c>
      <c r="X13" s="427">
        <v>98.2</v>
      </c>
    </row>
    <row r="14" spans="3:24" ht="23.65" customHeight="1" x14ac:dyDescent="0.15">
      <c r="C14" s="304"/>
      <c r="D14" s="216"/>
      <c r="E14" s="216" t="s">
        <v>444</v>
      </c>
      <c r="F14" s="427">
        <v>104</v>
      </c>
      <c r="G14" s="229">
        <v>1.6</v>
      </c>
      <c r="H14" s="427" t="s">
        <v>429</v>
      </c>
      <c r="I14" s="427">
        <v>103.8</v>
      </c>
      <c r="J14" s="427">
        <v>101.4</v>
      </c>
      <c r="K14" s="229">
        <v>-5.3</v>
      </c>
      <c r="L14" s="427">
        <v>98.1</v>
      </c>
      <c r="M14" s="427">
        <v>98.3</v>
      </c>
      <c r="N14" s="427">
        <v>99.7</v>
      </c>
      <c r="O14" s="427">
        <v>105.7</v>
      </c>
      <c r="P14" s="427">
        <v>112.4</v>
      </c>
      <c r="Q14" s="427">
        <v>98</v>
      </c>
      <c r="R14" s="427">
        <v>97.3</v>
      </c>
      <c r="S14" s="427">
        <v>98.6</v>
      </c>
      <c r="T14" s="427">
        <v>106.2</v>
      </c>
      <c r="U14" s="427">
        <v>112.2</v>
      </c>
      <c r="V14" s="427">
        <v>106.9</v>
      </c>
      <c r="W14" s="427">
        <v>117.3</v>
      </c>
      <c r="X14" s="427">
        <v>98.6</v>
      </c>
    </row>
    <row r="15" spans="3:24" ht="23.65" customHeight="1" x14ac:dyDescent="0.15">
      <c r="C15" s="304" t="s">
        <v>153</v>
      </c>
      <c r="D15" s="216" t="s">
        <v>528</v>
      </c>
      <c r="E15" s="216" t="s">
        <v>460</v>
      </c>
      <c r="F15" s="427">
        <v>100.7</v>
      </c>
      <c r="G15" s="229">
        <v>-0.4</v>
      </c>
      <c r="H15" s="427">
        <v>91.2</v>
      </c>
      <c r="I15" s="427">
        <v>98.6</v>
      </c>
      <c r="J15" s="427">
        <v>101</v>
      </c>
      <c r="K15" s="229">
        <v>0.5</v>
      </c>
      <c r="L15" s="427">
        <v>101</v>
      </c>
      <c r="M15" s="427">
        <v>105.9</v>
      </c>
      <c r="N15" s="427">
        <v>94</v>
      </c>
      <c r="O15" s="427">
        <v>98.9</v>
      </c>
      <c r="P15" s="427">
        <v>119.3</v>
      </c>
      <c r="Q15" s="427">
        <v>111.7</v>
      </c>
      <c r="R15" s="427">
        <v>94.8</v>
      </c>
      <c r="S15" s="427">
        <v>90.9</v>
      </c>
      <c r="T15" s="427">
        <v>90.9</v>
      </c>
      <c r="U15" s="427">
        <v>113.1</v>
      </c>
      <c r="V15" s="427">
        <v>103.5</v>
      </c>
      <c r="W15" s="427">
        <v>116.5</v>
      </c>
      <c r="X15" s="427">
        <v>97.6</v>
      </c>
    </row>
    <row r="16" spans="3:24" ht="23.65" customHeight="1" x14ac:dyDescent="0.15">
      <c r="C16" s="304"/>
      <c r="D16" s="216"/>
      <c r="E16" s="216" t="s">
        <v>430</v>
      </c>
      <c r="F16" s="427">
        <v>100.5</v>
      </c>
      <c r="G16" s="229">
        <v>0.5</v>
      </c>
      <c r="H16" s="427">
        <v>99.4</v>
      </c>
      <c r="I16" s="427">
        <v>101.4</v>
      </c>
      <c r="J16" s="427">
        <v>101.9</v>
      </c>
      <c r="K16" s="229">
        <v>4.2</v>
      </c>
      <c r="L16" s="427">
        <v>93.9</v>
      </c>
      <c r="M16" s="427">
        <v>105.1</v>
      </c>
      <c r="N16" s="427">
        <v>94.8</v>
      </c>
      <c r="O16" s="427">
        <v>97.5</v>
      </c>
      <c r="P16" s="427">
        <v>116.3</v>
      </c>
      <c r="Q16" s="427">
        <v>111.4</v>
      </c>
      <c r="R16" s="427">
        <v>94.8</v>
      </c>
      <c r="S16" s="427">
        <v>90</v>
      </c>
      <c r="T16" s="427">
        <v>79.8</v>
      </c>
      <c r="U16" s="427">
        <v>115.5</v>
      </c>
      <c r="V16" s="427">
        <v>101.5</v>
      </c>
      <c r="W16" s="427">
        <v>117.3</v>
      </c>
      <c r="X16" s="427">
        <v>100.9</v>
      </c>
    </row>
    <row r="17" spans="1:24" ht="23.65" customHeight="1" x14ac:dyDescent="0.15">
      <c r="C17" s="304" t="s">
        <v>154</v>
      </c>
      <c r="D17" s="216"/>
      <c r="E17" s="216" t="s">
        <v>432</v>
      </c>
      <c r="F17" s="427">
        <v>101.1</v>
      </c>
      <c r="G17" s="229">
        <v>-0.4</v>
      </c>
      <c r="H17" s="427">
        <v>100.8</v>
      </c>
      <c r="I17" s="427">
        <v>99</v>
      </c>
      <c r="J17" s="427">
        <v>102.4</v>
      </c>
      <c r="K17" s="229">
        <v>2.6</v>
      </c>
      <c r="L17" s="427">
        <v>94.4</v>
      </c>
      <c r="M17" s="427">
        <v>109.9</v>
      </c>
      <c r="N17" s="427">
        <v>96.9</v>
      </c>
      <c r="O17" s="427">
        <v>100.8</v>
      </c>
      <c r="P17" s="427">
        <v>116.9</v>
      </c>
      <c r="Q17" s="427">
        <v>121</v>
      </c>
      <c r="R17" s="427">
        <v>97.1</v>
      </c>
      <c r="S17" s="427">
        <v>98.3</v>
      </c>
      <c r="T17" s="427">
        <v>87.9</v>
      </c>
      <c r="U17" s="427">
        <v>107.1</v>
      </c>
      <c r="V17" s="427">
        <v>102.1</v>
      </c>
      <c r="W17" s="427">
        <v>120.6</v>
      </c>
      <c r="X17" s="427">
        <v>103.1</v>
      </c>
    </row>
    <row r="18" spans="1:24" ht="23.65" customHeight="1" x14ac:dyDescent="0.15">
      <c r="C18" s="304"/>
      <c r="D18" s="216"/>
      <c r="E18" s="216" t="s">
        <v>433</v>
      </c>
      <c r="F18" s="427">
        <v>102.1</v>
      </c>
      <c r="G18" s="229">
        <v>0.6</v>
      </c>
      <c r="H18" s="427">
        <v>97.9</v>
      </c>
      <c r="I18" s="427">
        <v>97.2</v>
      </c>
      <c r="J18" s="427">
        <v>103.3</v>
      </c>
      <c r="K18" s="229">
        <v>3.3</v>
      </c>
      <c r="L18" s="427">
        <v>110.6</v>
      </c>
      <c r="M18" s="427">
        <v>109.4</v>
      </c>
      <c r="N18" s="427">
        <v>93.7</v>
      </c>
      <c r="O18" s="427">
        <v>103.1</v>
      </c>
      <c r="P18" s="427">
        <v>124.4</v>
      </c>
      <c r="Q18" s="427">
        <v>122.1</v>
      </c>
      <c r="R18" s="427">
        <v>97.1</v>
      </c>
      <c r="S18" s="427">
        <v>99.4</v>
      </c>
      <c r="T18" s="427">
        <v>80.2</v>
      </c>
      <c r="U18" s="427">
        <v>119.4</v>
      </c>
      <c r="V18" s="427">
        <v>104.3</v>
      </c>
      <c r="W18" s="427">
        <v>109.4</v>
      </c>
      <c r="X18" s="427">
        <v>100.8</v>
      </c>
    </row>
    <row r="19" spans="1:24" ht="23.65" customHeight="1" x14ac:dyDescent="0.15">
      <c r="C19" s="304"/>
      <c r="D19" s="216"/>
      <c r="E19" s="216" t="s">
        <v>434</v>
      </c>
      <c r="F19" s="427">
        <v>101</v>
      </c>
      <c r="G19" s="229">
        <v>-0.7</v>
      </c>
      <c r="H19" s="427">
        <v>101.6</v>
      </c>
      <c r="I19" s="427">
        <v>98.6</v>
      </c>
      <c r="J19" s="427">
        <v>102.4</v>
      </c>
      <c r="K19" s="229">
        <v>4</v>
      </c>
      <c r="L19" s="427">
        <v>107.5</v>
      </c>
      <c r="M19" s="427">
        <v>109.4</v>
      </c>
      <c r="N19" s="427">
        <v>89.9</v>
      </c>
      <c r="O19" s="427">
        <v>101.1</v>
      </c>
      <c r="P19" s="427">
        <v>115.1</v>
      </c>
      <c r="Q19" s="427">
        <v>133.4</v>
      </c>
      <c r="R19" s="427">
        <v>99.5</v>
      </c>
      <c r="S19" s="427">
        <v>101.1</v>
      </c>
      <c r="T19" s="427">
        <v>82.4</v>
      </c>
      <c r="U19" s="427">
        <v>112.5</v>
      </c>
      <c r="V19" s="427">
        <v>104.6</v>
      </c>
      <c r="W19" s="427">
        <v>108.8</v>
      </c>
      <c r="X19" s="427">
        <v>99.1</v>
      </c>
    </row>
    <row r="20" spans="1:24" ht="23.65" customHeight="1" x14ac:dyDescent="0.15">
      <c r="C20" s="304"/>
      <c r="D20" s="216"/>
      <c r="E20" s="216" t="s">
        <v>435</v>
      </c>
      <c r="F20" s="427">
        <v>101.9</v>
      </c>
      <c r="G20" s="229">
        <v>-0.1</v>
      </c>
      <c r="H20" s="427">
        <v>105.2</v>
      </c>
      <c r="I20" s="427">
        <v>102.3</v>
      </c>
      <c r="J20" s="427">
        <v>105.2</v>
      </c>
      <c r="K20" s="229">
        <v>4.2</v>
      </c>
      <c r="L20" s="427">
        <v>92.7</v>
      </c>
      <c r="M20" s="427">
        <v>109.7</v>
      </c>
      <c r="N20" s="427">
        <v>96</v>
      </c>
      <c r="O20" s="427">
        <v>100.6</v>
      </c>
      <c r="P20" s="427">
        <v>112.5</v>
      </c>
      <c r="Q20" s="427">
        <v>114.2</v>
      </c>
      <c r="R20" s="427">
        <v>98.9</v>
      </c>
      <c r="S20" s="427">
        <v>94.3</v>
      </c>
      <c r="T20" s="427">
        <v>87.8</v>
      </c>
      <c r="U20" s="427">
        <v>110.4</v>
      </c>
      <c r="V20" s="427">
        <v>102.4</v>
      </c>
      <c r="W20" s="427">
        <v>112.4</v>
      </c>
      <c r="X20" s="427">
        <v>111.4</v>
      </c>
    </row>
    <row r="21" spans="1:24" ht="23.65" customHeight="1" x14ac:dyDescent="0.15">
      <c r="A21" s="396">
        <v>9</v>
      </c>
      <c r="C21" s="304"/>
      <c r="D21" s="216"/>
      <c r="E21" s="216" t="s">
        <v>438</v>
      </c>
      <c r="F21" s="427">
        <v>102.9</v>
      </c>
      <c r="G21" s="229">
        <v>-1.4</v>
      </c>
      <c r="H21" s="427">
        <v>104.6</v>
      </c>
      <c r="I21" s="427">
        <v>101.5</v>
      </c>
      <c r="J21" s="427">
        <v>106.2</v>
      </c>
      <c r="K21" s="229">
        <v>2.2999999999999998</v>
      </c>
      <c r="L21" s="427">
        <v>96.9</v>
      </c>
      <c r="M21" s="427">
        <v>107.1</v>
      </c>
      <c r="N21" s="427">
        <v>95.8</v>
      </c>
      <c r="O21" s="427">
        <v>103.6</v>
      </c>
      <c r="P21" s="427">
        <v>123.8</v>
      </c>
      <c r="Q21" s="427">
        <v>92</v>
      </c>
      <c r="R21" s="427">
        <v>90.4</v>
      </c>
      <c r="S21" s="427">
        <v>92.3</v>
      </c>
      <c r="T21" s="427">
        <v>80.099999999999994</v>
      </c>
      <c r="U21" s="427">
        <v>109.1</v>
      </c>
      <c r="V21" s="427">
        <v>107.3</v>
      </c>
      <c r="W21" s="427">
        <v>113.1</v>
      </c>
      <c r="X21" s="427">
        <v>114</v>
      </c>
    </row>
    <row r="22" spans="1:24" ht="23.65" customHeight="1" x14ac:dyDescent="0.15">
      <c r="C22" s="304"/>
      <c r="D22" s="216"/>
      <c r="E22" s="216" t="s">
        <v>439</v>
      </c>
      <c r="F22" s="427">
        <v>103</v>
      </c>
      <c r="G22" s="229">
        <v>0.1</v>
      </c>
      <c r="H22" s="427">
        <v>98.5</v>
      </c>
      <c r="I22" s="427">
        <v>102.4</v>
      </c>
      <c r="J22" s="427">
        <v>105.3</v>
      </c>
      <c r="K22" s="229">
        <v>3.2</v>
      </c>
      <c r="L22" s="427">
        <v>94.2</v>
      </c>
      <c r="M22" s="427">
        <v>110</v>
      </c>
      <c r="N22" s="427">
        <v>94.1</v>
      </c>
      <c r="O22" s="427">
        <v>102.5</v>
      </c>
      <c r="P22" s="427">
        <v>131.6</v>
      </c>
      <c r="Q22" s="427">
        <v>108.9</v>
      </c>
      <c r="R22" s="427">
        <v>91.2</v>
      </c>
      <c r="S22" s="427">
        <v>95.5</v>
      </c>
      <c r="T22" s="427">
        <v>84.2</v>
      </c>
      <c r="U22" s="427">
        <v>108.5</v>
      </c>
      <c r="V22" s="427">
        <v>108.3</v>
      </c>
      <c r="W22" s="427">
        <v>116</v>
      </c>
      <c r="X22" s="427">
        <v>110.6</v>
      </c>
    </row>
    <row r="23" spans="1:24" ht="23.65" customHeight="1" x14ac:dyDescent="0.15">
      <c r="C23" s="304"/>
      <c r="D23" s="216"/>
      <c r="E23" s="216" t="s">
        <v>440</v>
      </c>
      <c r="F23" s="404">
        <v>103.1</v>
      </c>
      <c r="G23" s="229">
        <v>-0.1</v>
      </c>
      <c r="H23" s="229">
        <v>101.2</v>
      </c>
      <c r="I23" s="229">
        <v>103.9</v>
      </c>
      <c r="J23" s="229">
        <v>105.9</v>
      </c>
      <c r="K23" s="229">
        <v>4.2</v>
      </c>
      <c r="L23" s="229">
        <v>109.6</v>
      </c>
      <c r="M23" s="229">
        <v>105.3</v>
      </c>
      <c r="N23" s="229">
        <v>93.4</v>
      </c>
      <c r="O23" s="229">
        <v>103.5</v>
      </c>
      <c r="P23" s="229">
        <v>119</v>
      </c>
      <c r="Q23" s="229">
        <v>106.6</v>
      </c>
      <c r="R23" s="229">
        <v>93.1</v>
      </c>
      <c r="S23" s="229">
        <v>97.5</v>
      </c>
      <c r="T23" s="229">
        <v>81.400000000000006</v>
      </c>
      <c r="U23" s="229">
        <v>109</v>
      </c>
      <c r="V23" s="229">
        <v>107.2</v>
      </c>
      <c r="W23" s="229">
        <v>116.1</v>
      </c>
      <c r="X23" s="229">
        <v>112.5</v>
      </c>
    </row>
    <row r="24" spans="1:24" ht="23.65" customHeight="1" thickBot="1" x14ac:dyDescent="0.2">
      <c r="C24" s="306"/>
      <c r="D24" s="530" t="s">
        <v>151</v>
      </c>
      <c r="E24" s="531"/>
      <c r="F24" s="307">
        <v>-0.1</v>
      </c>
      <c r="G24" s="308" t="s">
        <v>50</v>
      </c>
      <c r="H24" s="308" t="s">
        <v>429</v>
      </c>
      <c r="I24" s="308">
        <v>3.6</v>
      </c>
      <c r="J24" s="308">
        <v>4.2</v>
      </c>
      <c r="K24" s="308" t="s">
        <v>50</v>
      </c>
      <c r="L24" s="308">
        <v>10.8</v>
      </c>
      <c r="M24" s="308">
        <v>9.8000000000000007</v>
      </c>
      <c r="N24" s="308">
        <v>-5.6</v>
      </c>
      <c r="O24" s="308">
        <v>-0.7</v>
      </c>
      <c r="P24" s="308">
        <v>3.2</v>
      </c>
      <c r="Q24" s="308">
        <v>12.6</v>
      </c>
      <c r="R24" s="308">
        <v>-4.4000000000000004</v>
      </c>
      <c r="S24" s="308">
        <v>-7.3</v>
      </c>
      <c r="T24" s="308">
        <v>-25.5</v>
      </c>
      <c r="U24" s="308">
        <v>-2.5</v>
      </c>
      <c r="V24" s="308">
        <v>1.7</v>
      </c>
      <c r="W24" s="308">
        <v>4.8</v>
      </c>
      <c r="X24" s="308">
        <v>17.399999999999999</v>
      </c>
    </row>
    <row r="25" spans="1:24" ht="23.65" customHeight="1" thickTop="1" x14ac:dyDescent="0.15">
      <c r="C25" s="299"/>
      <c r="D25" s="210" t="s">
        <v>411</v>
      </c>
      <c r="E25" s="211" t="s">
        <v>412</v>
      </c>
      <c r="F25" s="403">
        <v>100</v>
      </c>
      <c r="G25" s="226">
        <v>-0.5</v>
      </c>
      <c r="H25" s="229">
        <v>100</v>
      </c>
      <c r="I25" s="226">
        <v>100</v>
      </c>
      <c r="J25" s="226">
        <v>100</v>
      </c>
      <c r="K25" s="226">
        <v>-1.9</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443</v>
      </c>
      <c r="F26" s="404">
        <v>102.2</v>
      </c>
      <c r="G26" s="229">
        <v>2.2000000000000002</v>
      </c>
      <c r="H26" s="229">
        <v>113.3</v>
      </c>
      <c r="I26" s="229">
        <v>98.7</v>
      </c>
      <c r="J26" s="229">
        <v>106.5</v>
      </c>
      <c r="K26" s="229">
        <v>6.4</v>
      </c>
      <c r="L26" s="229">
        <v>106.5</v>
      </c>
      <c r="M26" s="229">
        <v>105.4</v>
      </c>
      <c r="N26" s="229">
        <v>100.4</v>
      </c>
      <c r="O26" s="229">
        <v>96</v>
      </c>
      <c r="P26" s="229">
        <v>90.9</v>
      </c>
      <c r="Q26" s="229" t="s">
        <v>429</v>
      </c>
      <c r="R26" s="229">
        <v>93.1</v>
      </c>
      <c r="S26" s="229">
        <v>101.1</v>
      </c>
      <c r="T26" s="229">
        <v>92.2</v>
      </c>
      <c r="U26" s="229">
        <v>97.7</v>
      </c>
      <c r="V26" s="229">
        <v>104.2</v>
      </c>
      <c r="W26" s="229">
        <v>104.4</v>
      </c>
      <c r="X26" s="229">
        <v>105</v>
      </c>
    </row>
    <row r="27" spans="1:24" ht="23.65" customHeight="1" x14ac:dyDescent="0.15">
      <c r="C27" s="309"/>
      <c r="D27" s="214"/>
      <c r="E27" s="215" t="s">
        <v>484</v>
      </c>
      <c r="F27" s="442">
        <v>103.5</v>
      </c>
      <c r="G27" s="232">
        <v>1.3</v>
      </c>
      <c r="H27" s="232" t="s">
        <v>429</v>
      </c>
      <c r="I27" s="232">
        <v>96</v>
      </c>
      <c r="J27" s="232">
        <v>103.7</v>
      </c>
      <c r="K27" s="232">
        <v>-2.6</v>
      </c>
      <c r="L27" s="232">
        <v>97.6</v>
      </c>
      <c r="M27" s="232">
        <v>107</v>
      </c>
      <c r="N27" s="232">
        <v>101.9</v>
      </c>
      <c r="O27" s="232">
        <v>92.4</v>
      </c>
      <c r="P27" s="232">
        <v>124.5</v>
      </c>
      <c r="Q27" s="232">
        <v>53.6</v>
      </c>
      <c r="R27" s="232">
        <v>90.3</v>
      </c>
      <c r="S27" s="232">
        <v>105.9</v>
      </c>
      <c r="T27" s="232">
        <v>105.3</v>
      </c>
      <c r="U27" s="232">
        <v>106.8</v>
      </c>
      <c r="V27" s="232">
        <v>111.4</v>
      </c>
      <c r="W27" s="232">
        <v>124.2</v>
      </c>
      <c r="X27" s="232">
        <v>100.9</v>
      </c>
    </row>
    <row r="28" spans="1:24" ht="23.65" customHeight="1" x14ac:dyDescent="0.15">
      <c r="C28" s="304" t="s">
        <v>155</v>
      </c>
      <c r="D28" s="216" t="s">
        <v>484</v>
      </c>
      <c r="E28" s="216" t="s">
        <v>440</v>
      </c>
      <c r="F28" s="427">
        <v>102.7</v>
      </c>
      <c r="G28" s="411">
        <v>1.1000000000000001</v>
      </c>
      <c r="H28" s="427" t="s">
        <v>429</v>
      </c>
      <c r="I28" s="427">
        <v>95.5</v>
      </c>
      <c r="J28" s="427">
        <v>103.9</v>
      </c>
      <c r="K28" s="411">
        <v>-1</v>
      </c>
      <c r="L28" s="427">
        <v>95.1</v>
      </c>
      <c r="M28" s="427">
        <v>106.1</v>
      </c>
      <c r="N28" s="427">
        <v>102.8</v>
      </c>
      <c r="O28" s="427">
        <v>90</v>
      </c>
      <c r="P28" s="427">
        <v>108.2</v>
      </c>
      <c r="Q28" s="427">
        <v>56.6</v>
      </c>
      <c r="R28" s="427">
        <v>87.6</v>
      </c>
      <c r="S28" s="427">
        <v>105.6</v>
      </c>
      <c r="T28" s="427">
        <v>104.8</v>
      </c>
      <c r="U28" s="427">
        <v>107.4</v>
      </c>
      <c r="V28" s="427">
        <v>110.4</v>
      </c>
      <c r="W28" s="427">
        <v>120</v>
      </c>
      <c r="X28" s="427">
        <v>100.9</v>
      </c>
    </row>
    <row r="29" spans="1:24" ht="23.65" customHeight="1" x14ac:dyDescent="0.15">
      <c r="C29" s="304"/>
      <c r="D29" s="216"/>
      <c r="E29" s="216" t="s">
        <v>441</v>
      </c>
      <c r="F29" s="427">
        <v>103</v>
      </c>
      <c r="G29" s="411">
        <v>0.7</v>
      </c>
      <c r="H29" s="427" t="s">
        <v>429</v>
      </c>
      <c r="I29" s="427">
        <v>96.2</v>
      </c>
      <c r="J29" s="427">
        <v>104.6</v>
      </c>
      <c r="K29" s="411">
        <v>-1.8</v>
      </c>
      <c r="L29" s="427">
        <v>98.3</v>
      </c>
      <c r="M29" s="427">
        <v>106.1</v>
      </c>
      <c r="N29" s="427">
        <v>102.2</v>
      </c>
      <c r="O29" s="427">
        <v>86.8</v>
      </c>
      <c r="P29" s="427">
        <v>140.5</v>
      </c>
      <c r="Q29" s="427">
        <v>51.3</v>
      </c>
      <c r="R29" s="427">
        <v>98.4</v>
      </c>
      <c r="S29" s="427">
        <v>108.9</v>
      </c>
      <c r="T29" s="427">
        <v>105.4</v>
      </c>
      <c r="U29" s="427">
        <v>101.2</v>
      </c>
      <c r="V29" s="427">
        <v>110.2</v>
      </c>
      <c r="W29" s="427">
        <v>125.5</v>
      </c>
      <c r="X29" s="427">
        <v>102.4</v>
      </c>
    </row>
    <row r="30" spans="1:24" ht="23.65" customHeight="1" x14ac:dyDescent="0.15">
      <c r="C30" s="304" t="s">
        <v>152</v>
      </c>
      <c r="D30" s="216"/>
      <c r="E30" s="216" t="s">
        <v>442</v>
      </c>
      <c r="F30" s="427">
        <v>103</v>
      </c>
      <c r="G30" s="411">
        <v>0.2</v>
      </c>
      <c r="H30" s="427" t="s">
        <v>429</v>
      </c>
      <c r="I30" s="427">
        <v>94.6</v>
      </c>
      <c r="J30" s="427">
        <v>103.4</v>
      </c>
      <c r="K30" s="411">
        <v>-4.3</v>
      </c>
      <c r="L30" s="427">
        <v>96.1</v>
      </c>
      <c r="M30" s="427">
        <v>105.9</v>
      </c>
      <c r="N30" s="427">
        <v>102.5</v>
      </c>
      <c r="O30" s="427">
        <v>90.5</v>
      </c>
      <c r="P30" s="427">
        <v>118.7</v>
      </c>
      <c r="Q30" s="427">
        <v>52.1</v>
      </c>
      <c r="R30" s="427">
        <v>92.9</v>
      </c>
      <c r="S30" s="427">
        <v>104.7</v>
      </c>
      <c r="T30" s="427">
        <v>108.5</v>
      </c>
      <c r="U30" s="427">
        <v>102.3</v>
      </c>
      <c r="V30" s="427">
        <v>111.8</v>
      </c>
      <c r="W30" s="427">
        <v>126</v>
      </c>
      <c r="X30" s="427">
        <v>103</v>
      </c>
    </row>
    <row r="31" spans="1:24" ht="23.65" customHeight="1" x14ac:dyDescent="0.15">
      <c r="C31" s="304"/>
      <c r="D31" s="216"/>
      <c r="E31" s="216" t="s">
        <v>444</v>
      </c>
      <c r="F31" s="427">
        <v>104.3</v>
      </c>
      <c r="G31" s="411">
        <v>0.1</v>
      </c>
      <c r="H31" s="427" t="s">
        <v>429</v>
      </c>
      <c r="I31" s="427">
        <v>99.7</v>
      </c>
      <c r="J31" s="427">
        <v>104.4</v>
      </c>
      <c r="K31" s="411">
        <v>-5.4</v>
      </c>
      <c r="L31" s="427">
        <v>94.5</v>
      </c>
      <c r="M31" s="427">
        <v>105.3</v>
      </c>
      <c r="N31" s="427">
        <v>104.6</v>
      </c>
      <c r="O31" s="427">
        <v>91.5</v>
      </c>
      <c r="P31" s="427">
        <v>116.1</v>
      </c>
      <c r="Q31" s="427">
        <v>55.4</v>
      </c>
      <c r="R31" s="427">
        <v>90.7</v>
      </c>
      <c r="S31" s="427">
        <v>101.3</v>
      </c>
      <c r="T31" s="427">
        <v>109.2</v>
      </c>
      <c r="U31" s="427">
        <v>108.2</v>
      </c>
      <c r="V31" s="427">
        <v>111.5</v>
      </c>
      <c r="W31" s="427">
        <v>131.30000000000001</v>
      </c>
      <c r="X31" s="427">
        <v>102.1</v>
      </c>
    </row>
    <row r="32" spans="1:24" ht="23.65" customHeight="1" x14ac:dyDescent="0.15">
      <c r="C32" s="304" t="s">
        <v>153</v>
      </c>
      <c r="D32" s="216" t="s">
        <v>528</v>
      </c>
      <c r="E32" s="216" t="s">
        <v>460</v>
      </c>
      <c r="F32" s="427">
        <v>100.4</v>
      </c>
      <c r="G32" s="411">
        <v>-2.9</v>
      </c>
      <c r="H32" s="427" t="s">
        <v>429</v>
      </c>
      <c r="I32" s="427">
        <v>99</v>
      </c>
      <c r="J32" s="427">
        <v>101.9</v>
      </c>
      <c r="K32" s="411">
        <v>-2.4</v>
      </c>
      <c r="L32" s="427">
        <v>100.6</v>
      </c>
      <c r="M32" s="427">
        <v>111.5</v>
      </c>
      <c r="N32" s="427">
        <v>94.6</v>
      </c>
      <c r="O32" s="427">
        <v>82.1</v>
      </c>
      <c r="P32" s="427">
        <v>135.6</v>
      </c>
      <c r="Q32" s="427">
        <v>51.3</v>
      </c>
      <c r="R32" s="427">
        <v>85.4</v>
      </c>
      <c r="S32" s="427">
        <v>115.4</v>
      </c>
      <c r="T32" s="427">
        <v>108.5</v>
      </c>
      <c r="U32" s="427">
        <v>102.8</v>
      </c>
      <c r="V32" s="427">
        <v>105.3</v>
      </c>
      <c r="W32" s="427">
        <v>122.3</v>
      </c>
      <c r="X32" s="427">
        <v>105.4</v>
      </c>
    </row>
    <row r="33" spans="3:24" ht="23.65" customHeight="1" x14ac:dyDescent="0.15">
      <c r="C33" s="304"/>
      <c r="D33" s="216"/>
      <c r="E33" s="216" t="s">
        <v>430</v>
      </c>
      <c r="F33" s="427">
        <v>99.8</v>
      </c>
      <c r="G33" s="411">
        <v>-1.2</v>
      </c>
      <c r="H33" s="427" t="s">
        <v>429</v>
      </c>
      <c r="I33" s="427">
        <v>100.4</v>
      </c>
      <c r="J33" s="427">
        <v>102.3</v>
      </c>
      <c r="K33" s="411">
        <v>1.2</v>
      </c>
      <c r="L33" s="427">
        <v>93.5</v>
      </c>
      <c r="M33" s="427">
        <v>110.9</v>
      </c>
      <c r="N33" s="427">
        <v>95</v>
      </c>
      <c r="O33" s="427">
        <v>79.400000000000006</v>
      </c>
      <c r="P33" s="427">
        <v>129.5</v>
      </c>
      <c r="Q33" s="427">
        <v>47</v>
      </c>
      <c r="R33" s="427">
        <v>85.8</v>
      </c>
      <c r="S33" s="427">
        <v>112</v>
      </c>
      <c r="T33" s="427">
        <v>108.1</v>
      </c>
      <c r="U33" s="427">
        <v>103.4</v>
      </c>
      <c r="V33" s="427">
        <v>103.7</v>
      </c>
      <c r="W33" s="427">
        <v>120.7</v>
      </c>
      <c r="X33" s="427">
        <v>107</v>
      </c>
    </row>
    <row r="34" spans="3:24" ht="23.65" customHeight="1" x14ac:dyDescent="0.15">
      <c r="C34" s="304" t="s">
        <v>154</v>
      </c>
      <c r="D34" s="216"/>
      <c r="E34" s="216" t="s">
        <v>432</v>
      </c>
      <c r="F34" s="427">
        <v>101.4</v>
      </c>
      <c r="G34" s="411">
        <v>-2.2999999999999998</v>
      </c>
      <c r="H34" s="427" t="s">
        <v>429</v>
      </c>
      <c r="I34" s="427">
        <v>91</v>
      </c>
      <c r="J34" s="427">
        <v>102.4</v>
      </c>
      <c r="K34" s="411">
        <v>-0.7</v>
      </c>
      <c r="L34" s="427">
        <v>93.1</v>
      </c>
      <c r="M34" s="427">
        <v>113</v>
      </c>
      <c r="N34" s="427">
        <v>96.7</v>
      </c>
      <c r="O34" s="427">
        <v>84</v>
      </c>
      <c r="P34" s="427">
        <v>115.1</v>
      </c>
      <c r="Q34" s="427">
        <v>49.2</v>
      </c>
      <c r="R34" s="427">
        <v>87.6</v>
      </c>
      <c r="S34" s="427">
        <v>119.3</v>
      </c>
      <c r="T34" s="427">
        <v>114.7</v>
      </c>
      <c r="U34" s="427">
        <v>113.9</v>
      </c>
      <c r="V34" s="427">
        <v>104.4</v>
      </c>
      <c r="W34" s="427">
        <v>129.6</v>
      </c>
      <c r="X34" s="427">
        <v>112.4</v>
      </c>
    </row>
    <row r="35" spans="3:24" ht="23.65" customHeight="1" x14ac:dyDescent="0.15">
      <c r="C35" s="309"/>
      <c r="D35" s="216"/>
      <c r="E35" s="216" t="s">
        <v>433</v>
      </c>
      <c r="F35" s="427">
        <v>102.5</v>
      </c>
      <c r="G35" s="411">
        <v>-1.4</v>
      </c>
      <c r="H35" s="427" t="s">
        <v>429</v>
      </c>
      <c r="I35" s="427">
        <v>93</v>
      </c>
      <c r="J35" s="427">
        <v>104.3</v>
      </c>
      <c r="K35" s="411">
        <v>1.3</v>
      </c>
      <c r="L35" s="427">
        <v>122.7</v>
      </c>
      <c r="M35" s="427">
        <v>111.8</v>
      </c>
      <c r="N35" s="427">
        <v>94.4</v>
      </c>
      <c r="O35" s="427">
        <v>86.3</v>
      </c>
      <c r="P35" s="427">
        <v>131.4</v>
      </c>
      <c r="Q35" s="427">
        <v>57.4</v>
      </c>
      <c r="R35" s="427">
        <v>86.9</v>
      </c>
      <c r="S35" s="427">
        <v>122.3</v>
      </c>
      <c r="T35" s="427">
        <v>116.7</v>
      </c>
      <c r="U35" s="427">
        <v>114.9</v>
      </c>
      <c r="V35" s="427">
        <v>105.4</v>
      </c>
      <c r="W35" s="427">
        <v>112.7</v>
      </c>
      <c r="X35" s="427">
        <v>109.8</v>
      </c>
    </row>
    <row r="36" spans="3:24" ht="23.65" customHeight="1" x14ac:dyDescent="0.15">
      <c r="C36" s="309"/>
      <c r="D36" s="216"/>
      <c r="E36" s="216" t="s">
        <v>434</v>
      </c>
      <c r="F36" s="427">
        <v>101.6</v>
      </c>
      <c r="G36" s="411">
        <v>-2.4</v>
      </c>
      <c r="H36" s="427" t="s">
        <v>429</v>
      </c>
      <c r="I36" s="427">
        <v>98.4</v>
      </c>
      <c r="J36" s="427">
        <v>102.9</v>
      </c>
      <c r="K36" s="411">
        <v>1.5</v>
      </c>
      <c r="L36" s="427">
        <v>114</v>
      </c>
      <c r="M36" s="427">
        <v>111</v>
      </c>
      <c r="N36" s="427">
        <v>93.9</v>
      </c>
      <c r="O36" s="427">
        <v>86.4</v>
      </c>
      <c r="P36" s="427">
        <v>116.3</v>
      </c>
      <c r="Q36" s="427">
        <v>53.6</v>
      </c>
      <c r="R36" s="427">
        <v>92.8</v>
      </c>
      <c r="S36" s="427">
        <v>122.9</v>
      </c>
      <c r="T36" s="427">
        <v>114.8</v>
      </c>
      <c r="U36" s="427">
        <v>111</v>
      </c>
      <c r="V36" s="427">
        <v>104.7</v>
      </c>
      <c r="W36" s="427">
        <v>114.2</v>
      </c>
      <c r="X36" s="427">
        <v>107.1</v>
      </c>
    </row>
    <row r="37" spans="3:24" ht="23.65" customHeight="1" x14ac:dyDescent="0.15">
      <c r="C37" s="309"/>
      <c r="D37" s="216"/>
      <c r="E37" s="216" t="s">
        <v>435</v>
      </c>
      <c r="F37" s="427">
        <v>102.6</v>
      </c>
      <c r="G37" s="411">
        <v>-1.3</v>
      </c>
      <c r="H37" s="427" t="s">
        <v>429</v>
      </c>
      <c r="I37" s="427">
        <v>100</v>
      </c>
      <c r="J37" s="427">
        <v>106.1</v>
      </c>
      <c r="K37" s="411">
        <v>2.2999999999999998</v>
      </c>
      <c r="L37" s="427">
        <v>91.9</v>
      </c>
      <c r="M37" s="427">
        <v>111.9</v>
      </c>
      <c r="N37" s="427">
        <v>97</v>
      </c>
      <c r="O37" s="427">
        <v>85</v>
      </c>
      <c r="P37" s="427">
        <v>123.3</v>
      </c>
      <c r="Q37" s="427">
        <v>57.1</v>
      </c>
      <c r="R37" s="427">
        <v>91.5</v>
      </c>
      <c r="S37" s="427">
        <v>120.8</v>
      </c>
      <c r="T37" s="427">
        <v>108.6</v>
      </c>
      <c r="U37" s="427">
        <v>109.7</v>
      </c>
      <c r="V37" s="427">
        <v>103.1</v>
      </c>
      <c r="W37" s="427">
        <v>116.9</v>
      </c>
      <c r="X37" s="427">
        <v>121.4</v>
      </c>
    </row>
    <row r="38" spans="3:24" ht="23.65" customHeight="1" x14ac:dyDescent="0.15">
      <c r="C38" s="309"/>
      <c r="D38" s="216"/>
      <c r="E38" s="216" t="s">
        <v>438</v>
      </c>
      <c r="F38" s="427">
        <v>103.4</v>
      </c>
      <c r="G38" s="411">
        <v>-1.7</v>
      </c>
      <c r="H38" s="427" t="s">
        <v>429</v>
      </c>
      <c r="I38" s="427">
        <v>101.3</v>
      </c>
      <c r="J38" s="427">
        <v>107.9</v>
      </c>
      <c r="K38" s="411">
        <v>1.6</v>
      </c>
      <c r="L38" s="427">
        <v>95.4</v>
      </c>
      <c r="M38" s="427">
        <v>108.3</v>
      </c>
      <c r="N38" s="427">
        <v>95.5</v>
      </c>
      <c r="O38" s="427">
        <v>85.9</v>
      </c>
      <c r="P38" s="427">
        <v>137</v>
      </c>
      <c r="Q38" s="427">
        <v>59.1</v>
      </c>
      <c r="R38" s="427">
        <v>91</v>
      </c>
      <c r="S38" s="427">
        <v>123.4</v>
      </c>
      <c r="T38" s="427">
        <v>106.5</v>
      </c>
      <c r="U38" s="427">
        <v>109.6</v>
      </c>
      <c r="V38" s="427">
        <v>105.6</v>
      </c>
      <c r="W38" s="427">
        <v>116.8</v>
      </c>
      <c r="X38" s="427">
        <v>114.2</v>
      </c>
    </row>
    <row r="39" spans="3:24" ht="23.65" customHeight="1" x14ac:dyDescent="0.15">
      <c r="C39" s="309"/>
      <c r="D39" s="216"/>
      <c r="E39" s="216" t="s">
        <v>439</v>
      </c>
      <c r="F39" s="427">
        <v>103.2</v>
      </c>
      <c r="G39" s="411">
        <v>-0.3</v>
      </c>
      <c r="H39" s="427" t="s">
        <v>429</v>
      </c>
      <c r="I39" s="427">
        <v>103.2</v>
      </c>
      <c r="J39" s="427">
        <v>106</v>
      </c>
      <c r="K39" s="411">
        <v>0.6</v>
      </c>
      <c r="L39" s="427">
        <v>92</v>
      </c>
      <c r="M39" s="427">
        <v>111.2</v>
      </c>
      <c r="N39" s="427">
        <v>97.6</v>
      </c>
      <c r="O39" s="427">
        <v>85.4</v>
      </c>
      <c r="P39" s="427">
        <v>120.4</v>
      </c>
      <c r="Q39" s="427">
        <v>54.2</v>
      </c>
      <c r="R39" s="427">
        <v>90.9</v>
      </c>
      <c r="S39" s="427">
        <v>126.5</v>
      </c>
      <c r="T39" s="427">
        <v>114.8</v>
      </c>
      <c r="U39" s="427">
        <v>112.1</v>
      </c>
      <c r="V39" s="427">
        <v>106.2</v>
      </c>
      <c r="W39" s="427">
        <v>122.7</v>
      </c>
      <c r="X39" s="427">
        <v>110.2</v>
      </c>
    </row>
    <row r="40" spans="3:24" ht="23.65" customHeight="1" x14ac:dyDescent="0.15">
      <c r="C40" s="309"/>
      <c r="D40" s="216"/>
      <c r="E40" s="216" t="s">
        <v>440</v>
      </c>
      <c r="F40" s="443">
        <v>102.2</v>
      </c>
      <c r="G40" s="411">
        <v>-0.5</v>
      </c>
      <c r="H40" s="229" t="s">
        <v>468</v>
      </c>
      <c r="I40" s="411">
        <v>100.3</v>
      </c>
      <c r="J40" s="411">
        <v>106.6</v>
      </c>
      <c r="K40" s="411">
        <v>2.6</v>
      </c>
      <c r="L40" s="411">
        <v>115.2</v>
      </c>
      <c r="M40" s="411">
        <v>107.2</v>
      </c>
      <c r="N40" s="229">
        <v>96.6</v>
      </c>
      <c r="O40" s="229">
        <v>83.7</v>
      </c>
      <c r="P40" s="229">
        <v>108.4</v>
      </c>
      <c r="Q40" s="229">
        <v>54.5</v>
      </c>
      <c r="R40" s="229">
        <v>87.6</v>
      </c>
      <c r="S40" s="229">
        <v>120.6</v>
      </c>
      <c r="T40" s="229">
        <v>110.4</v>
      </c>
      <c r="U40" s="229">
        <v>108.3</v>
      </c>
      <c r="V40" s="229">
        <v>104.4</v>
      </c>
      <c r="W40" s="229">
        <v>121.4</v>
      </c>
      <c r="X40" s="229">
        <v>115.3</v>
      </c>
    </row>
    <row r="41" spans="3:24" ht="23.65" customHeight="1" thickBot="1" x14ac:dyDescent="0.2">
      <c r="C41" s="301"/>
      <c r="D41" s="530" t="s">
        <v>151</v>
      </c>
      <c r="E41" s="531"/>
      <c r="F41" s="307">
        <v>-0.5</v>
      </c>
      <c r="G41" s="308" t="s">
        <v>50</v>
      </c>
      <c r="H41" s="308" t="s">
        <v>468</v>
      </c>
      <c r="I41" s="308">
        <v>5</v>
      </c>
      <c r="J41" s="308">
        <v>2.6</v>
      </c>
      <c r="K41" s="308" t="s">
        <v>50</v>
      </c>
      <c r="L41" s="308">
        <v>21.1</v>
      </c>
      <c r="M41" s="308">
        <v>1</v>
      </c>
      <c r="N41" s="308">
        <v>-6</v>
      </c>
      <c r="O41" s="308">
        <v>-7</v>
      </c>
      <c r="P41" s="308">
        <v>0.2</v>
      </c>
      <c r="Q41" s="308">
        <v>-3.7</v>
      </c>
      <c r="R41" s="308">
        <v>0</v>
      </c>
      <c r="S41" s="308">
        <v>14.2</v>
      </c>
      <c r="T41" s="308">
        <v>5.3</v>
      </c>
      <c r="U41" s="308">
        <v>0.8</v>
      </c>
      <c r="V41" s="308">
        <v>-5.4</v>
      </c>
      <c r="W41" s="308">
        <v>1.2</v>
      </c>
      <c r="X41" s="308">
        <v>14.3</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A43" sqref="A43:XFD88"/>
      <selection pane="topRight" activeCell="A43" sqref="A43:XFD88"/>
      <selection pane="bottomLeft" activeCell="A43" sqref="A43:XFD8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365</v>
      </c>
    </row>
    <row r="4" spans="3:24" ht="23.65" customHeight="1" thickBot="1" x14ac:dyDescent="0.2">
      <c r="W4" s="45"/>
      <c r="X4" s="46" t="s">
        <v>473</v>
      </c>
    </row>
    <row r="5" spans="3:24" ht="23.65" customHeight="1" thickTop="1" x14ac:dyDescent="0.15">
      <c r="C5" s="299"/>
      <c r="D5" s="526"/>
      <c r="E5" s="527"/>
      <c r="F5" s="42" t="s">
        <v>17</v>
      </c>
      <c r="G5" s="43"/>
      <c r="H5" s="41" t="s">
        <v>395</v>
      </c>
      <c r="I5" s="41"/>
      <c r="J5" s="42"/>
      <c r="K5" s="43"/>
      <c r="L5" s="41" t="s">
        <v>406</v>
      </c>
      <c r="M5" s="41" t="s">
        <v>130</v>
      </c>
      <c r="N5" s="41" t="s">
        <v>397</v>
      </c>
      <c r="O5" s="41" t="s">
        <v>398</v>
      </c>
      <c r="P5" s="41" t="s">
        <v>399</v>
      </c>
      <c r="Q5" s="41" t="s">
        <v>400</v>
      </c>
      <c r="R5" s="41" t="s">
        <v>401</v>
      </c>
      <c r="S5" s="41" t="s">
        <v>403</v>
      </c>
      <c r="T5" s="41" t="s">
        <v>78</v>
      </c>
      <c r="U5" s="41" t="s">
        <v>405</v>
      </c>
      <c r="V5" s="41" t="s">
        <v>25</v>
      </c>
      <c r="W5" s="41" t="s">
        <v>27</v>
      </c>
      <c r="X5" s="42" t="s">
        <v>24</v>
      </c>
    </row>
    <row r="6" spans="3:24" ht="23.65" customHeight="1" x14ac:dyDescent="0.15">
      <c r="C6" s="300" t="s">
        <v>203</v>
      </c>
      <c r="D6" s="528" t="s">
        <v>143</v>
      </c>
      <c r="E6" s="529"/>
      <c r="F6" s="40"/>
      <c r="G6" s="520" t="s">
        <v>158</v>
      </c>
      <c r="H6" s="39" t="s">
        <v>396</v>
      </c>
      <c r="I6" s="39" t="s">
        <v>19</v>
      </c>
      <c r="J6" s="40" t="s">
        <v>20</v>
      </c>
      <c r="K6" s="520" t="s">
        <v>158</v>
      </c>
      <c r="L6" s="39" t="s">
        <v>407</v>
      </c>
      <c r="M6" s="39"/>
      <c r="N6" s="39"/>
      <c r="O6" s="39"/>
      <c r="P6" s="39"/>
      <c r="Q6" s="39"/>
      <c r="R6" s="39" t="s">
        <v>402</v>
      </c>
      <c r="S6" s="39" t="s">
        <v>77</v>
      </c>
      <c r="T6" s="39" t="s">
        <v>404</v>
      </c>
      <c r="U6" s="39" t="s">
        <v>30</v>
      </c>
      <c r="V6" s="39"/>
      <c r="W6" s="39" t="s">
        <v>28</v>
      </c>
      <c r="X6" s="40" t="s">
        <v>408</v>
      </c>
    </row>
    <row r="7" spans="3:24" ht="23.65" customHeight="1" thickBot="1" x14ac:dyDescent="0.2">
      <c r="C7" s="301"/>
      <c r="D7" s="522"/>
      <c r="E7" s="523"/>
      <c r="F7" s="44" t="s">
        <v>18</v>
      </c>
      <c r="G7" s="521"/>
      <c r="H7" s="44" t="s">
        <v>74</v>
      </c>
      <c r="I7" s="44"/>
      <c r="J7" s="44"/>
      <c r="K7" s="521"/>
      <c r="L7" s="44" t="s">
        <v>21</v>
      </c>
      <c r="M7" s="44" t="s">
        <v>131</v>
      </c>
      <c r="N7" s="44" t="s">
        <v>75</v>
      </c>
      <c r="O7" s="44" t="s">
        <v>22</v>
      </c>
      <c r="P7" s="44" t="s">
        <v>23</v>
      </c>
      <c r="Q7" s="44" t="s">
        <v>76</v>
      </c>
      <c r="R7" s="44" t="s">
        <v>24</v>
      </c>
      <c r="S7" s="44" t="s">
        <v>24</v>
      </c>
      <c r="T7" s="44" t="s">
        <v>79</v>
      </c>
      <c r="U7" s="44" t="s">
        <v>31</v>
      </c>
      <c r="V7" s="44" t="s">
        <v>26</v>
      </c>
      <c r="W7" s="44" t="s">
        <v>29</v>
      </c>
      <c r="X7" s="302" t="s">
        <v>409</v>
      </c>
    </row>
    <row r="8" spans="3:24" ht="23.65" customHeight="1" thickTop="1" x14ac:dyDescent="0.15">
      <c r="C8" s="303"/>
      <c r="D8" s="210" t="s">
        <v>411</v>
      </c>
      <c r="E8" s="211" t="s">
        <v>412</v>
      </c>
      <c r="F8" s="403">
        <v>100</v>
      </c>
      <c r="G8" s="226">
        <v>-0.1</v>
      </c>
      <c r="H8" s="226">
        <v>100</v>
      </c>
      <c r="I8" s="226">
        <v>100</v>
      </c>
      <c r="J8" s="226">
        <v>100</v>
      </c>
      <c r="K8" s="226">
        <v>0.1</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443</v>
      </c>
      <c r="F9" s="404">
        <v>100.8</v>
      </c>
      <c r="G9" s="229">
        <v>0.8</v>
      </c>
      <c r="H9" s="229">
        <v>113</v>
      </c>
      <c r="I9" s="229">
        <v>105.6</v>
      </c>
      <c r="J9" s="229">
        <v>104.3</v>
      </c>
      <c r="K9" s="229">
        <v>4.3</v>
      </c>
      <c r="L9" s="229">
        <v>107.4</v>
      </c>
      <c r="M9" s="229">
        <v>103.2</v>
      </c>
      <c r="N9" s="229">
        <v>97.4</v>
      </c>
      <c r="O9" s="229">
        <v>100.8</v>
      </c>
      <c r="P9" s="229">
        <v>94.9</v>
      </c>
      <c r="Q9" s="229" t="s">
        <v>429</v>
      </c>
      <c r="R9" s="229">
        <v>92.9</v>
      </c>
      <c r="S9" s="229">
        <v>96.9</v>
      </c>
      <c r="T9" s="229">
        <v>79.599999999999994</v>
      </c>
      <c r="U9" s="229">
        <v>95.2</v>
      </c>
      <c r="V9" s="229">
        <v>102.2</v>
      </c>
      <c r="W9" s="229">
        <v>101.8</v>
      </c>
      <c r="X9" s="229">
        <v>102.7</v>
      </c>
    </row>
    <row r="10" spans="3:24" ht="23.65" customHeight="1" x14ac:dyDescent="0.15">
      <c r="C10" s="304"/>
      <c r="D10" s="214"/>
      <c r="E10" s="215" t="s">
        <v>484</v>
      </c>
      <c r="F10" s="230">
        <v>99.5</v>
      </c>
      <c r="G10" s="231">
        <v>-1.3</v>
      </c>
      <c r="H10" s="232" t="s">
        <v>429</v>
      </c>
      <c r="I10" s="232">
        <v>98.5</v>
      </c>
      <c r="J10" s="231">
        <v>98</v>
      </c>
      <c r="K10" s="231">
        <v>-6</v>
      </c>
      <c r="L10" s="231">
        <v>99</v>
      </c>
      <c r="M10" s="231">
        <v>95.3</v>
      </c>
      <c r="N10" s="231">
        <v>93.9</v>
      </c>
      <c r="O10" s="231">
        <v>101.3</v>
      </c>
      <c r="P10" s="231">
        <v>110</v>
      </c>
      <c r="Q10" s="231">
        <v>91.8</v>
      </c>
      <c r="R10" s="231">
        <v>95</v>
      </c>
      <c r="S10" s="231">
        <v>104.4</v>
      </c>
      <c r="T10" s="231">
        <v>92.5</v>
      </c>
      <c r="U10" s="231">
        <v>104</v>
      </c>
      <c r="V10" s="231">
        <v>102.2</v>
      </c>
      <c r="W10" s="231">
        <v>108.4</v>
      </c>
      <c r="X10" s="231">
        <v>93</v>
      </c>
    </row>
    <row r="11" spans="3:24" ht="23.65" customHeight="1" x14ac:dyDescent="0.15">
      <c r="C11" s="304" t="s">
        <v>156</v>
      </c>
      <c r="D11" s="216" t="s">
        <v>484</v>
      </c>
      <c r="E11" s="216" t="s">
        <v>440</v>
      </c>
      <c r="F11" s="427">
        <v>99.2</v>
      </c>
      <c r="G11" s="229">
        <v>-1.7</v>
      </c>
      <c r="H11" s="427" t="s">
        <v>429</v>
      </c>
      <c r="I11" s="427">
        <v>96.4</v>
      </c>
      <c r="J11" s="427">
        <v>97.7</v>
      </c>
      <c r="K11" s="229">
        <v>-4.3</v>
      </c>
      <c r="L11" s="427">
        <v>95.1</v>
      </c>
      <c r="M11" s="427">
        <v>92.2</v>
      </c>
      <c r="N11" s="427">
        <v>95.1</v>
      </c>
      <c r="O11" s="427">
        <v>100.2</v>
      </c>
      <c r="P11" s="427">
        <v>110.9</v>
      </c>
      <c r="Q11" s="427">
        <v>91.1</v>
      </c>
      <c r="R11" s="427">
        <v>93.7</v>
      </c>
      <c r="S11" s="427">
        <v>101.2</v>
      </c>
      <c r="T11" s="427">
        <v>105</v>
      </c>
      <c r="U11" s="427">
        <v>107.5</v>
      </c>
      <c r="V11" s="427">
        <v>101.3</v>
      </c>
      <c r="W11" s="427">
        <v>106.5</v>
      </c>
      <c r="X11" s="427">
        <v>92.1</v>
      </c>
    </row>
    <row r="12" spans="3:24" ht="23.65" customHeight="1" x14ac:dyDescent="0.15">
      <c r="C12" s="304"/>
      <c r="D12" s="216"/>
      <c r="E12" s="216" t="s">
        <v>481</v>
      </c>
      <c r="F12" s="427">
        <v>99.4</v>
      </c>
      <c r="G12" s="229">
        <v>-1.8</v>
      </c>
      <c r="H12" s="427" t="s">
        <v>429</v>
      </c>
      <c r="I12" s="427">
        <v>98.4</v>
      </c>
      <c r="J12" s="427">
        <v>98.1</v>
      </c>
      <c r="K12" s="229">
        <v>-5.5</v>
      </c>
      <c r="L12" s="427">
        <v>96.2</v>
      </c>
      <c r="M12" s="427">
        <v>93.7</v>
      </c>
      <c r="N12" s="427">
        <v>93.6</v>
      </c>
      <c r="O12" s="427">
        <v>100</v>
      </c>
      <c r="P12" s="427">
        <v>116.3</v>
      </c>
      <c r="Q12" s="427">
        <v>89</v>
      </c>
      <c r="R12" s="427">
        <v>98.1</v>
      </c>
      <c r="S12" s="427">
        <v>102.9</v>
      </c>
      <c r="T12" s="427">
        <v>102.2</v>
      </c>
      <c r="U12" s="427">
        <v>104.7</v>
      </c>
      <c r="V12" s="427">
        <v>100.9</v>
      </c>
      <c r="W12" s="427">
        <v>113.7</v>
      </c>
      <c r="X12" s="427">
        <v>93</v>
      </c>
    </row>
    <row r="13" spans="3:24" ht="23.65" customHeight="1" x14ac:dyDescent="0.15">
      <c r="C13" s="304" t="s">
        <v>152</v>
      </c>
      <c r="D13" s="216"/>
      <c r="E13" s="216" t="s">
        <v>442</v>
      </c>
      <c r="F13" s="427">
        <v>98.5</v>
      </c>
      <c r="G13" s="229">
        <v>-3.1</v>
      </c>
      <c r="H13" s="427" t="s">
        <v>429</v>
      </c>
      <c r="I13" s="427">
        <v>96</v>
      </c>
      <c r="J13" s="427">
        <v>96.6</v>
      </c>
      <c r="K13" s="229">
        <v>-7.9</v>
      </c>
      <c r="L13" s="427">
        <v>94.6</v>
      </c>
      <c r="M13" s="427">
        <v>94.3</v>
      </c>
      <c r="N13" s="427">
        <v>94</v>
      </c>
      <c r="O13" s="427">
        <v>99.5</v>
      </c>
      <c r="P13" s="427">
        <v>109.5</v>
      </c>
      <c r="Q13" s="427">
        <v>91.8</v>
      </c>
      <c r="R13" s="427">
        <v>94.6</v>
      </c>
      <c r="S13" s="427">
        <v>98.4</v>
      </c>
      <c r="T13" s="427">
        <v>103.1</v>
      </c>
      <c r="U13" s="427">
        <v>104.5</v>
      </c>
      <c r="V13" s="427">
        <v>101.2</v>
      </c>
      <c r="W13" s="427">
        <v>111.2</v>
      </c>
      <c r="X13" s="427">
        <v>93.6</v>
      </c>
    </row>
    <row r="14" spans="3:24" ht="23.65" customHeight="1" x14ac:dyDescent="0.15">
      <c r="C14" s="304"/>
      <c r="D14" s="216"/>
      <c r="E14" s="216" t="s">
        <v>444</v>
      </c>
      <c r="F14" s="427">
        <v>98.7</v>
      </c>
      <c r="G14" s="229">
        <v>-3.3</v>
      </c>
      <c r="H14" s="427" t="s">
        <v>429</v>
      </c>
      <c r="I14" s="427">
        <v>98.5</v>
      </c>
      <c r="J14" s="427">
        <v>96.2</v>
      </c>
      <c r="K14" s="229">
        <v>-9.9</v>
      </c>
      <c r="L14" s="427">
        <v>93.1</v>
      </c>
      <c r="M14" s="427">
        <v>93.3</v>
      </c>
      <c r="N14" s="427">
        <v>94.6</v>
      </c>
      <c r="O14" s="427">
        <v>100.3</v>
      </c>
      <c r="P14" s="427">
        <v>106.6</v>
      </c>
      <c r="Q14" s="427">
        <v>93</v>
      </c>
      <c r="R14" s="427">
        <v>92.3</v>
      </c>
      <c r="S14" s="427">
        <v>93.5</v>
      </c>
      <c r="T14" s="427">
        <v>100.8</v>
      </c>
      <c r="U14" s="427">
        <v>106.5</v>
      </c>
      <c r="V14" s="427">
        <v>101.4</v>
      </c>
      <c r="W14" s="427">
        <v>111.3</v>
      </c>
      <c r="X14" s="427">
        <v>93.5</v>
      </c>
    </row>
    <row r="15" spans="3:24" ht="23.65" customHeight="1" x14ac:dyDescent="0.15">
      <c r="C15" s="304" t="s">
        <v>153</v>
      </c>
      <c r="D15" s="216" t="s">
        <v>528</v>
      </c>
      <c r="E15" s="216" t="s">
        <v>460</v>
      </c>
      <c r="F15" s="427">
        <v>95.1</v>
      </c>
      <c r="G15" s="229">
        <v>-5.7</v>
      </c>
      <c r="H15" s="427">
        <v>86.1</v>
      </c>
      <c r="I15" s="427">
        <v>93.1</v>
      </c>
      <c r="J15" s="427">
        <v>95.4</v>
      </c>
      <c r="K15" s="229">
        <v>-4.8</v>
      </c>
      <c r="L15" s="427">
        <v>95.4</v>
      </c>
      <c r="M15" s="427">
        <v>100</v>
      </c>
      <c r="N15" s="427">
        <v>88.8</v>
      </c>
      <c r="O15" s="427">
        <v>93.4</v>
      </c>
      <c r="P15" s="427">
        <v>112.7</v>
      </c>
      <c r="Q15" s="427">
        <v>105.5</v>
      </c>
      <c r="R15" s="427">
        <v>89.5</v>
      </c>
      <c r="S15" s="427">
        <v>85.8</v>
      </c>
      <c r="T15" s="427">
        <v>85.8</v>
      </c>
      <c r="U15" s="427">
        <v>106.8</v>
      </c>
      <c r="V15" s="427">
        <v>97.7</v>
      </c>
      <c r="W15" s="427">
        <v>110</v>
      </c>
      <c r="X15" s="427">
        <v>92.2</v>
      </c>
    </row>
    <row r="16" spans="3:24" ht="23.65" customHeight="1" x14ac:dyDescent="0.15">
      <c r="C16" s="304"/>
      <c r="D16" s="216"/>
      <c r="E16" s="216" t="s">
        <v>430</v>
      </c>
      <c r="F16" s="427">
        <v>95.6</v>
      </c>
      <c r="G16" s="229">
        <v>-3.7</v>
      </c>
      <c r="H16" s="427">
        <v>94.6</v>
      </c>
      <c r="I16" s="427">
        <v>96.5</v>
      </c>
      <c r="J16" s="427">
        <v>97</v>
      </c>
      <c r="K16" s="229">
        <v>-0.1</v>
      </c>
      <c r="L16" s="427">
        <v>89.3</v>
      </c>
      <c r="M16" s="427">
        <v>100</v>
      </c>
      <c r="N16" s="427">
        <v>90.2</v>
      </c>
      <c r="O16" s="427">
        <v>92.8</v>
      </c>
      <c r="P16" s="427">
        <v>110.7</v>
      </c>
      <c r="Q16" s="427">
        <v>106</v>
      </c>
      <c r="R16" s="427">
        <v>90.2</v>
      </c>
      <c r="S16" s="427">
        <v>85.6</v>
      </c>
      <c r="T16" s="427">
        <v>75.900000000000006</v>
      </c>
      <c r="U16" s="427">
        <v>109.9</v>
      </c>
      <c r="V16" s="427">
        <v>96.6</v>
      </c>
      <c r="W16" s="427">
        <v>111.6</v>
      </c>
      <c r="X16" s="427">
        <v>96</v>
      </c>
    </row>
    <row r="17" spans="1:24" ht="23.65" customHeight="1" x14ac:dyDescent="0.15">
      <c r="C17" s="304" t="s">
        <v>154</v>
      </c>
      <c r="D17" s="216"/>
      <c r="E17" s="216" t="s">
        <v>432</v>
      </c>
      <c r="F17" s="427">
        <v>95.6</v>
      </c>
      <c r="G17" s="229">
        <v>-4.3</v>
      </c>
      <c r="H17" s="427">
        <v>95.3</v>
      </c>
      <c r="I17" s="427">
        <v>93.6</v>
      </c>
      <c r="J17" s="427">
        <v>96.8</v>
      </c>
      <c r="K17" s="229">
        <v>-1.4</v>
      </c>
      <c r="L17" s="427">
        <v>89.2</v>
      </c>
      <c r="M17" s="427">
        <v>103.9</v>
      </c>
      <c r="N17" s="427">
        <v>91.6</v>
      </c>
      <c r="O17" s="427">
        <v>95.3</v>
      </c>
      <c r="P17" s="427">
        <v>110.5</v>
      </c>
      <c r="Q17" s="427">
        <v>114.4</v>
      </c>
      <c r="R17" s="427">
        <v>91.8</v>
      </c>
      <c r="S17" s="427">
        <v>92.9</v>
      </c>
      <c r="T17" s="427">
        <v>83.1</v>
      </c>
      <c r="U17" s="427">
        <v>101.2</v>
      </c>
      <c r="V17" s="427">
        <v>96.5</v>
      </c>
      <c r="W17" s="427">
        <v>114</v>
      </c>
      <c r="X17" s="427">
        <v>97.4</v>
      </c>
    </row>
    <row r="18" spans="1:24" ht="23.65" customHeight="1" x14ac:dyDescent="0.15">
      <c r="C18" s="304"/>
      <c r="D18" s="216"/>
      <c r="E18" s="216" t="s">
        <v>433</v>
      </c>
      <c r="F18" s="427">
        <v>95.6</v>
      </c>
      <c r="G18" s="229">
        <v>-3.8</v>
      </c>
      <c r="H18" s="427">
        <v>91.7</v>
      </c>
      <c r="I18" s="427">
        <v>91</v>
      </c>
      <c r="J18" s="427">
        <v>96.7</v>
      </c>
      <c r="K18" s="229">
        <v>-1.2</v>
      </c>
      <c r="L18" s="427">
        <v>103.6</v>
      </c>
      <c r="M18" s="427">
        <v>102.4</v>
      </c>
      <c r="N18" s="427">
        <v>87.7</v>
      </c>
      <c r="O18" s="427">
        <v>96.5</v>
      </c>
      <c r="P18" s="427">
        <v>116.5</v>
      </c>
      <c r="Q18" s="427">
        <v>114.3</v>
      </c>
      <c r="R18" s="427">
        <v>90.9</v>
      </c>
      <c r="S18" s="427">
        <v>93.1</v>
      </c>
      <c r="T18" s="427">
        <v>75.099999999999994</v>
      </c>
      <c r="U18" s="427">
        <v>111.8</v>
      </c>
      <c r="V18" s="427">
        <v>97.7</v>
      </c>
      <c r="W18" s="427">
        <v>102.4</v>
      </c>
      <c r="X18" s="427">
        <v>94.4</v>
      </c>
    </row>
    <row r="19" spans="1:24" ht="23.65" customHeight="1" x14ac:dyDescent="0.15">
      <c r="C19" s="304"/>
      <c r="D19" s="216"/>
      <c r="E19" s="216" t="s">
        <v>434</v>
      </c>
      <c r="F19" s="427">
        <v>94.7</v>
      </c>
      <c r="G19" s="229">
        <v>-4.3</v>
      </c>
      <c r="H19" s="427">
        <v>95.2</v>
      </c>
      <c r="I19" s="427">
        <v>92.4</v>
      </c>
      <c r="J19" s="427">
        <v>96</v>
      </c>
      <c r="K19" s="229">
        <v>0.1</v>
      </c>
      <c r="L19" s="427">
        <v>100.7</v>
      </c>
      <c r="M19" s="427">
        <v>102.5</v>
      </c>
      <c r="N19" s="427">
        <v>84.3</v>
      </c>
      <c r="O19" s="427">
        <v>94.8</v>
      </c>
      <c r="P19" s="427">
        <v>107.9</v>
      </c>
      <c r="Q19" s="427">
        <v>125</v>
      </c>
      <c r="R19" s="427">
        <v>93.3</v>
      </c>
      <c r="S19" s="427">
        <v>94.8</v>
      </c>
      <c r="T19" s="427">
        <v>77.2</v>
      </c>
      <c r="U19" s="427">
        <v>105.4</v>
      </c>
      <c r="V19" s="427">
        <v>98</v>
      </c>
      <c r="W19" s="427">
        <v>102</v>
      </c>
      <c r="X19" s="427">
        <v>92.9</v>
      </c>
    </row>
    <row r="20" spans="1:24" ht="23.65" customHeight="1" x14ac:dyDescent="0.15">
      <c r="C20" s="304"/>
      <c r="D20" s="216"/>
      <c r="E20" s="216" t="s">
        <v>435</v>
      </c>
      <c r="F20" s="427">
        <v>95</v>
      </c>
      <c r="G20" s="229">
        <v>-4</v>
      </c>
      <c r="H20" s="427">
        <v>98</v>
      </c>
      <c r="I20" s="427">
        <v>95.3</v>
      </c>
      <c r="J20" s="427">
        <v>98</v>
      </c>
      <c r="K20" s="229">
        <v>-0.1</v>
      </c>
      <c r="L20" s="427">
        <v>86.4</v>
      </c>
      <c r="M20" s="427">
        <v>102.2</v>
      </c>
      <c r="N20" s="427">
        <v>89.5</v>
      </c>
      <c r="O20" s="427">
        <v>93.8</v>
      </c>
      <c r="P20" s="427">
        <v>104.8</v>
      </c>
      <c r="Q20" s="427">
        <v>106.4</v>
      </c>
      <c r="R20" s="427">
        <v>92.2</v>
      </c>
      <c r="S20" s="427">
        <v>87.9</v>
      </c>
      <c r="T20" s="427">
        <v>81.8</v>
      </c>
      <c r="U20" s="427">
        <v>102.9</v>
      </c>
      <c r="V20" s="427">
        <v>95.4</v>
      </c>
      <c r="W20" s="427">
        <v>104.8</v>
      </c>
      <c r="X20" s="427">
        <v>103.8</v>
      </c>
    </row>
    <row r="21" spans="1:24" ht="23.65" customHeight="1" x14ac:dyDescent="0.15">
      <c r="A21" s="408">
        <v>10</v>
      </c>
      <c r="C21" s="304"/>
      <c r="D21" s="216"/>
      <c r="E21" s="216" t="s">
        <v>438</v>
      </c>
      <c r="F21" s="427">
        <v>95.6</v>
      </c>
      <c r="G21" s="229">
        <v>-5.5</v>
      </c>
      <c r="H21" s="427">
        <v>97.2</v>
      </c>
      <c r="I21" s="427">
        <v>94.3</v>
      </c>
      <c r="J21" s="427">
        <v>98.7</v>
      </c>
      <c r="K21" s="229">
        <v>-1.9</v>
      </c>
      <c r="L21" s="427">
        <v>90.1</v>
      </c>
      <c r="M21" s="427">
        <v>99.5</v>
      </c>
      <c r="N21" s="427">
        <v>89</v>
      </c>
      <c r="O21" s="427">
        <v>96.3</v>
      </c>
      <c r="P21" s="427">
        <v>115.1</v>
      </c>
      <c r="Q21" s="427">
        <v>85.5</v>
      </c>
      <c r="R21" s="427">
        <v>84</v>
      </c>
      <c r="S21" s="427">
        <v>85.8</v>
      </c>
      <c r="T21" s="427">
        <v>74.400000000000006</v>
      </c>
      <c r="U21" s="427">
        <v>101.4</v>
      </c>
      <c r="V21" s="427">
        <v>99.7</v>
      </c>
      <c r="W21" s="427">
        <v>105.1</v>
      </c>
      <c r="X21" s="427">
        <v>105.9</v>
      </c>
    </row>
    <row r="22" spans="1:24" ht="23.65" customHeight="1" x14ac:dyDescent="0.15">
      <c r="C22" s="304"/>
      <c r="D22" s="216"/>
      <c r="E22" s="216" t="s">
        <v>439</v>
      </c>
      <c r="F22" s="427">
        <v>94.8</v>
      </c>
      <c r="G22" s="229">
        <v>-4.8</v>
      </c>
      <c r="H22" s="427">
        <v>90.6</v>
      </c>
      <c r="I22" s="427">
        <v>94.2</v>
      </c>
      <c r="J22" s="427">
        <v>96.9</v>
      </c>
      <c r="K22" s="229">
        <v>-1.8</v>
      </c>
      <c r="L22" s="427">
        <v>86.7</v>
      </c>
      <c r="M22" s="427">
        <v>101.2</v>
      </c>
      <c r="N22" s="427">
        <v>86.6</v>
      </c>
      <c r="O22" s="427">
        <v>94.3</v>
      </c>
      <c r="P22" s="427">
        <v>121.1</v>
      </c>
      <c r="Q22" s="427">
        <v>100.2</v>
      </c>
      <c r="R22" s="427">
        <v>83.9</v>
      </c>
      <c r="S22" s="427">
        <v>87.9</v>
      </c>
      <c r="T22" s="427">
        <v>77.5</v>
      </c>
      <c r="U22" s="427">
        <v>99.8</v>
      </c>
      <c r="V22" s="427">
        <v>99.6</v>
      </c>
      <c r="W22" s="427">
        <v>106.7</v>
      </c>
      <c r="X22" s="427">
        <v>101.7</v>
      </c>
    </row>
    <row r="23" spans="1:24" ht="23.65" customHeight="1" x14ac:dyDescent="0.15">
      <c r="C23" s="304"/>
      <c r="D23" s="216"/>
      <c r="E23" s="216" t="s">
        <v>440</v>
      </c>
      <c r="F23" s="227">
        <v>94.3</v>
      </c>
      <c r="G23" s="228">
        <v>-4.9000000000000004</v>
      </c>
      <c r="H23" s="228">
        <v>92.6</v>
      </c>
      <c r="I23" s="228">
        <v>95.1</v>
      </c>
      <c r="J23" s="228">
        <v>96.9</v>
      </c>
      <c r="K23" s="228">
        <v>-0.8</v>
      </c>
      <c r="L23" s="228">
        <v>100.3</v>
      </c>
      <c r="M23" s="228">
        <v>96.3</v>
      </c>
      <c r="N23" s="228">
        <v>85.5</v>
      </c>
      <c r="O23" s="228">
        <v>94.7</v>
      </c>
      <c r="P23" s="228">
        <v>108.9</v>
      </c>
      <c r="Q23" s="228">
        <v>97.5</v>
      </c>
      <c r="R23" s="229">
        <v>85.2</v>
      </c>
      <c r="S23" s="229">
        <v>89.2</v>
      </c>
      <c r="T23" s="229">
        <v>74.5</v>
      </c>
      <c r="U23" s="228">
        <v>99.7</v>
      </c>
      <c r="V23" s="228">
        <v>98.1</v>
      </c>
      <c r="W23" s="228">
        <v>106.2</v>
      </c>
      <c r="X23" s="229">
        <v>102.9</v>
      </c>
    </row>
    <row r="24" spans="1:24" ht="23.65" customHeight="1" thickBot="1" x14ac:dyDescent="0.2">
      <c r="C24" s="306"/>
      <c r="D24" s="530" t="s">
        <v>151</v>
      </c>
      <c r="E24" s="531"/>
      <c r="F24" s="307">
        <v>-4.9000000000000004</v>
      </c>
      <c r="G24" s="308" t="s">
        <v>50</v>
      </c>
      <c r="H24" s="308" t="s">
        <v>429</v>
      </c>
      <c r="I24" s="308">
        <v>-1.3</v>
      </c>
      <c r="J24" s="308">
        <v>-0.8</v>
      </c>
      <c r="K24" s="308" t="s">
        <v>50</v>
      </c>
      <c r="L24" s="308">
        <v>5.5</v>
      </c>
      <c r="M24" s="308">
        <v>4.4000000000000004</v>
      </c>
      <c r="N24" s="308">
        <v>-10.1</v>
      </c>
      <c r="O24" s="308">
        <v>-5.5</v>
      </c>
      <c r="P24" s="308">
        <v>-1.8</v>
      </c>
      <c r="Q24" s="308">
        <v>7</v>
      </c>
      <c r="R24" s="308">
        <v>-9.1</v>
      </c>
      <c r="S24" s="308">
        <v>-11.9</v>
      </c>
      <c r="T24" s="308">
        <v>-29</v>
      </c>
      <c r="U24" s="308">
        <v>-7.3</v>
      </c>
      <c r="V24" s="308">
        <v>-3.2</v>
      </c>
      <c r="W24" s="308">
        <v>-0.3</v>
      </c>
      <c r="X24" s="308">
        <v>11.7</v>
      </c>
    </row>
    <row r="25" spans="1:24" ht="23.65" customHeight="1" thickTop="1" x14ac:dyDescent="0.15">
      <c r="C25" s="299"/>
      <c r="D25" s="210" t="s">
        <v>411</v>
      </c>
      <c r="E25" s="211" t="s">
        <v>412</v>
      </c>
      <c r="F25" s="403">
        <v>100</v>
      </c>
      <c r="G25" s="226">
        <v>-0.4</v>
      </c>
      <c r="H25" s="226">
        <v>100</v>
      </c>
      <c r="I25" s="226">
        <v>100</v>
      </c>
      <c r="J25" s="226">
        <v>100</v>
      </c>
      <c r="K25" s="226">
        <v>-1.8</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443</v>
      </c>
      <c r="F26" s="404">
        <v>102</v>
      </c>
      <c r="G26" s="229">
        <v>2</v>
      </c>
      <c r="H26" s="229">
        <v>113.1</v>
      </c>
      <c r="I26" s="229">
        <v>98.5</v>
      </c>
      <c r="J26" s="229">
        <v>106.3</v>
      </c>
      <c r="K26" s="229">
        <v>6.3</v>
      </c>
      <c r="L26" s="229">
        <v>106.3</v>
      </c>
      <c r="M26" s="229">
        <v>105.2</v>
      </c>
      <c r="N26" s="229">
        <v>100.2</v>
      </c>
      <c r="O26" s="229">
        <v>95.8</v>
      </c>
      <c r="P26" s="229">
        <v>90.7</v>
      </c>
      <c r="Q26" s="229" t="s">
        <v>429</v>
      </c>
      <c r="R26" s="229">
        <v>92.9</v>
      </c>
      <c r="S26" s="229">
        <v>100.9</v>
      </c>
      <c r="T26" s="229">
        <v>92</v>
      </c>
      <c r="U26" s="229">
        <v>97.5</v>
      </c>
      <c r="V26" s="229">
        <v>104</v>
      </c>
      <c r="W26" s="229">
        <v>104.2</v>
      </c>
      <c r="X26" s="229">
        <v>104.8</v>
      </c>
    </row>
    <row r="27" spans="1:24" ht="23.65" customHeight="1" x14ac:dyDescent="0.15">
      <c r="C27" s="309"/>
      <c r="D27" s="214"/>
      <c r="E27" s="215" t="s">
        <v>484</v>
      </c>
      <c r="F27" s="442">
        <v>100.5</v>
      </c>
      <c r="G27" s="232">
        <v>-1.5</v>
      </c>
      <c r="H27" s="232" t="s">
        <v>429</v>
      </c>
      <c r="I27" s="232">
        <v>93.2</v>
      </c>
      <c r="J27" s="232">
        <v>100.7</v>
      </c>
      <c r="K27" s="232">
        <v>-5.3</v>
      </c>
      <c r="L27" s="232">
        <v>94.8</v>
      </c>
      <c r="M27" s="232">
        <v>103.9</v>
      </c>
      <c r="N27" s="232">
        <v>98.9</v>
      </c>
      <c r="O27" s="232">
        <v>89.7</v>
      </c>
      <c r="P27" s="232">
        <v>120.9</v>
      </c>
      <c r="Q27" s="232">
        <v>52</v>
      </c>
      <c r="R27" s="232">
        <v>87.7</v>
      </c>
      <c r="S27" s="232">
        <v>102.8</v>
      </c>
      <c r="T27" s="232">
        <v>102.2</v>
      </c>
      <c r="U27" s="232">
        <v>103.7</v>
      </c>
      <c r="V27" s="232">
        <v>108.2</v>
      </c>
      <c r="W27" s="232">
        <v>120.6</v>
      </c>
      <c r="X27" s="232">
        <v>98</v>
      </c>
    </row>
    <row r="28" spans="1:24" ht="23.65" customHeight="1" x14ac:dyDescent="0.15">
      <c r="C28" s="304" t="s">
        <v>155</v>
      </c>
      <c r="D28" s="216" t="s">
        <v>484</v>
      </c>
      <c r="E28" s="216" t="s">
        <v>440</v>
      </c>
      <c r="F28" s="427">
        <v>98.8</v>
      </c>
      <c r="G28" s="411">
        <v>-2</v>
      </c>
      <c r="H28" s="427" t="s">
        <v>429</v>
      </c>
      <c r="I28" s="427">
        <v>91.8</v>
      </c>
      <c r="J28" s="427">
        <v>99.9</v>
      </c>
      <c r="K28" s="411">
        <v>-4.0999999999999996</v>
      </c>
      <c r="L28" s="427">
        <v>91.4</v>
      </c>
      <c r="M28" s="427">
        <v>102</v>
      </c>
      <c r="N28" s="427">
        <v>98.8</v>
      </c>
      <c r="O28" s="427">
        <v>86.5</v>
      </c>
      <c r="P28" s="427">
        <v>104</v>
      </c>
      <c r="Q28" s="427">
        <v>54.4</v>
      </c>
      <c r="R28" s="427">
        <v>84.2</v>
      </c>
      <c r="S28" s="427">
        <v>101.5</v>
      </c>
      <c r="T28" s="427">
        <v>100.8</v>
      </c>
      <c r="U28" s="427">
        <v>103.3</v>
      </c>
      <c r="V28" s="427">
        <v>106.2</v>
      </c>
      <c r="W28" s="427">
        <v>115.4</v>
      </c>
      <c r="X28" s="427">
        <v>97</v>
      </c>
    </row>
    <row r="29" spans="1:24" ht="23.65" customHeight="1" x14ac:dyDescent="0.15">
      <c r="C29" s="304"/>
      <c r="D29" s="216"/>
      <c r="E29" s="216" t="s">
        <v>441</v>
      </c>
      <c r="F29" s="427">
        <v>98.5</v>
      </c>
      <c r="G29" s="411">
        <v>-3.1</v>
      </c>
      <c r="H29" s="427" t="s">
        <v>429</v>
      </c>
      <c r="I29" s="427">
        <v>92</v>
      </c>
      <c r="J29" s="427">
        <v>100</v>
      </c>
      <c r="K29" s="411">
        <v>-5.5</v>
      </c>
      <c r="L29" s="427">
        <v>94</v>
      </c>
      <c r="M29" s="427">
        <v>101.4</v>
      </c>
      <c r="N29" s="427">
        <v>97.7</v>
      </c>
      <c r="O29" s="427">
        <v>83</v>
      </c>
      <c r="P29" s="427">
        <v>134.30000000000001</v>
      </c>
      <c r="Q29" s="427">
        <v>49</v>
      </c>
      <c r="R29" s="427">
        <v>94.1</v>
      </c>
      <c r="S29" s="427">
        <v>104.1</v>
      </c>
      <c r="T29" s="427">
        <v>100.8</v>
      </c>
      <c r="U29" s="427">
        <v>96.7</v>
      </c>
      <c r="V29" s="427">
        <v>105.4</v>
      </c>
      <c r="W29" s="427">
        <v>120</v>
      </c>
      <c r="X29" s="427">
        <v>97.9</v>
      </c>
    </row>
    <row r="30" spans="1:24" ht="23.65" customHeight="1" x14ac:dyDescent="0.15">
      <c r="C30" s="304" t="s">
        <v>152</v>
      </c>
      <c r="D30" s="216"/>
      <c r="E30" s="216" t="s">
        <v>442</v>
      </c>
      <c r="F30" s="427">
        <v>98.2</v>
      </c>
      <c r="G30" s="411">
        <v>-3.8</v>
      </c>
      <c r="H30" s="427" t="s">
        <v>429</v>
      </c>
      <c r="I30" s="427">
        <v>90.2</v>
      </c>
      <c r="J30" s="427">
        <v>98.6</v>
      </c>
      <c r="K30" s="411">
        <v>-8</v>
      </c>
      <c r="L30" s="427">
        <v>91.6</v>
      </c>
      <c r="M30" s="427">
        <v>101</v>
      </c>
      <c r="N30" s="427">
        <v>97.7</v>
      </c>
      <c r="O30" s="427">
        <v>86.3</v>
      </c>
      <c r="P30" s="427">
        <v>113.2</v>
      </c>
      <c r="Q30" s="427">
        <v>49.7</v>
      </c>
      <c r="R30" s="427">
        <v>88.6</v>
      </c>
      <c r="S30" s="427">
        <v>99.8</v>
      </c>
      <c r="T30" s="427">
        <v>103.4</v>
      </c>
      <c r="U30" s="427">
        <v>97.5</v>
      </c>
      <c r="V30" s="427">
        <v>106.6</v>
      </c>
      <c r="W30" s="427">
        <v>120.1</v>
      </c>
      <c r="X30" s="427">
        <v>98.2</v>
      </c>
    </row>
    <row r="31" spans="1:24" ht="23.65" customHeight="1" x14ac:dyDescent="0.15">
      <c r="C31" s="304"/>
      <c r="D31" s="216"/>
      <c r="E31" s="216" t="s">
        <v>444</v>
      </c>
      <c r="F31" s="427">
        <v>99</v>
      </c>
      <c r="G31" s="411">
        <v>-4.7</v>
      </c>
      <c r="H31" s="427" t="s">
        <v>429</v>
      </c>
      <c r="I31" s="427">
        <v>94.6</v>
      </c>
      <c r="J31" s="427">
        <v>99.1</v>
      </c>
      <c r="K31" s="411">
        <v>-10</v>
      </c>
      <c r="L31" s="427">
        <v>89.7</v>
      </c>
      <c r="M31" s="427">
        <v>99.9</v>
      </c>
      <c r="N31" s="427">
        <v>99.2</v>
      </c>
      <c r="O31" s="427">
        <v>86.8</v>
      </c>
      <c r="P31" s="427">
        <v>110.2</v>
      </c>
      <c r="Q31" s="427">
        <v>52.6</v>
      </c>
      <c r="R31" s="427">
        <v>86.1</v>
      </c>
      <c r="S31" s="427">
        <v>96.1</v>
      </c>
      <c r="T31" s="427">
        <v>103.6</v>
      </c>
      <c r="U31" s="427">
        <v>102.7</v>
      </c>
      <c r="V31" s="427">
        <v>105.8</v>
      </c>
      <c r="W31" s="427">
        <v>124.6</v>
      </c>
      <c r="X31" s="427">
        <v>96.9</v>
      </c>
    </row>
    <row r="32" spans="1:24" ht="23.65" customHeight="1" x14ac:dyDescent="0.15">
      <c r="C32" s="304" t="s">
        <v>153</v>
      </c>
      <c r="D32" s="216" t="s">
        <v>528</v>
      </c>
      <c r="E32" s="216" t="s">
        <v>460</v>
      </c>
      <c r="F32" s="427">
        <v>94.8</v>
      </c>
      <c r="G32" s="411">
        <v>-8.1</v>
      </c>
      <c r="H32" s="427" t="s">
        <v>429</v>
      </c>
      <c r="I32" s="427">
        <v>93.5</v>
      </c>
      <c r="J32" s="427">
        <v>96.2</v>
      </c>
      <c r="K32" s="411">
        <v>-7.6</v>
      </c>
      <c r="L32" s="427">
        <v>95</v>
      </c>
      <c r="M32" s="427">
        <v>105.3</v>
      </c>
      <c r="N32" s="427">
        <v>89.3</v>
      </c>
      <c r="O32" s="427">
        <v>77.5</v>
      </c>
      <c r="P32" s="427">
        <v>128</v>
      </c>
      <c r="Q32" s="427">
        <v>48.4</v>
      </c>
      <c r="R32" s="427">
        <v>80.599999999999994</v>
      </c>
      <c r="S32" s="427">
        <v>109</v>
      </c>
      <c r="T32" s="427">
        <v>102.5</v>
      </c>
      <c r="U32" s="427">
        <v>97.1</v>
      </c>
      <c r="V32" s="427">
        <v>99.4</v>
      </c>
      <c r="W32" s="427">
        <v>115.5</v>
      </c>
      <c r="X32" s="427">
        <v>99.5</v>
      </c>
    </row>
    <row r="33" spans="3:24" ht="23.65" customHeight="1" x14ac:dyDescent="0.15">
      <c r="C33" s="304"/>
      <c r="D33" s="216"/>
      <c r="E33" s="216" t="s">
        <v>430</v>
      </c>
      <c r="F33" s="427">
        <v>95</v>
      </c>
      <c r="G33" s="411">
        <v>-5.3</v>
      </c>
      <c r="H33" s="427" t="s">
        <v>429</v>
      </c>
      <c r="I33" s="427">
        <v>95.5</v>
      </c>
      <c r="J33" s="427">
        <v>97.3</v>
      </c>
      <c r="K33" s="411">
        <v>-3.1</v>
      </c>
      <c r="L33" s="427">
        <v>89</v>
      </c>
      <c r="M33" s="427">
        <v>105.5</v>
      </c>
      <c r="N33" s="427">
        <v>90.4</v>
      </c>
      <c r="O33" s="427">
        <v>75.5</v>
      </c>
      <c r="P33" s="427">
        <v>123.2</v>
      </c>
      <c r="Q33" s="427">
        <v>44.7</v>
      </c>
      <c r="R33" s="427">
        <v>81.599999999999994</v>
      </c>
      <c r="S33" s="427">
        <v>106.6</v>
      </c>
      <c r="T33" s="427">
        <v>102.9</v>
      </c>
      <c r="U33" s="427">
        <v>98.4</v>
      </c>
      <c r="V33" s="427">
        <v>98.7</v>
      </c>
      <c r="W33" s="427">
        <v>114.8</v>
      </c>
      <c r="X33" s="427">
        <v>101.8</v>
      </c>
    </row>
    <row r="34" spans="3:24" ht="23.65" customHeight="1" x14ac:dyDescent="0.15">
      <c r="C34" s="304" t="s">
        <v>154</v>
      </c>
      <c r="D34" s="216"/>
      <c r="E34" s="216" t="s">
        <v>432</v>
      </c>
      <c r="F34" s="427">
        <v>95.8</v>
      </c>
      <c r="G34" s="411">
        <v>-6.3</v>
      </c>
      <c r="H34" s="427" t="s">
        <v>429</v>
      </c>
      <c r="I34" s="427">
        <v>86</v>
      </c>
      <c r="J34" s="427">
        <v>96.8</v>
      </c>
      <c r="K34" s="411">
        <v>-4.5999999999999996</v>
      </c>
      <c r="L34" s="427">
        <v>88</v>
      </c>
      <c r="M34" s="427">
        <v>106.8</v>
      </c>
      <c r="N34" s="427">
        <v>91.4</v>
      </c>
      <c r="O34" s="427">
        <v>79.400000000000006</v>
      </c>
      <c r="P34" s="427">
        <v>108.8</v>
      </c>
      <c r="Q34" s="427">
        <v>46.5</v>
      </c>
      <c r="R34" s="427">
        <v>82.8</v>
      </c>
      <c r="S34" s="427">
        <v>112.8</v>
      </c>
      <c r="T34" s="427">
        <v>108.4</v>
      </c>
      <c r="U34" s="427">
        <v>107.7</v>
      </c>
      <c r="V34" s="427">
        <v>98.7</v>
      </c>
      <c r="W34" s="427">
        <v>122.5</v>
      </c>
      <c r="X34" s="427">
        <v>106.2</v>
      </c>
    </row>
    <row r="35" spans="3:24" ht="23.65" customHeight="1" x14ac:dyDescent="0.15">
      <c r="C35" s="309"/>
      <c r="D35" s="216"/>
      <c r="E35" s="216" t="s">
        <v>433</v>
      </c>
      <c r="F35" s="427">
        <v>96</v>
      </c>
      <c r="G35" s="411">
        <v>-5.8</v>
      </c>
      <c r="H35" s="427" t="s">
        <v>429</v>
      </c>
      <c r="I35" s="427">
        <v>87.1</v>
      </c>
      <c r="J35" s="427">
        <v>97.7</v>
      </c>
      <c r="K35" s="411">
        <v>-3.2</v>
      </c>
      <c r="L35" s="427">
        <v>114.9</v>
      </c>
      <c r="M35" s="427">
        <v>104.7</v>
      </c>
      <c r="N35" s="427">
        <v>88.4</v>
      </c>
      <c r="O35" s="427">
        <v>80.8</v>
      </c>
      <c r="P35" s="427">
        <v>123</v>
      </c>
      <c r="Q35" s="427">
        <v>53.7</v>
      </c>
      <c r="R35" s="427">
        <v>81.400000000000006</v>
      </c>
      <c r="S35" s="427">
        <v>114.5</v>
      </c>
      <c r="T35" s="427">
        <v>109.3</v>
      </c>
      <c r="U35" s="427">
        <v>107.6</v>
      </c>
      <c r="V35" s="427">
        <v>98.7</v>
      </c>
      <c r="W35" s="427">
        <v>105.5</v>
      </c>
      <c r="X35" s="427">
        <v>102.8</v>
      </c>
    </row>
    <row r="36" spans="3:24" ht="23.65" customHeight="1" x14ac:dyDescent="0.15">
      <c r="C36" s="309"/>
      <c r="D36" s="216"/>
      <c r="E36" s="216" t="s">
        <v>434</v>
      </c>
      <c r="F36" s="427">
        <v>95.2</v>
      </c>
      <c r="G36" s="411">
        <v>-6.1</v>
      </c>
      <c r="H36" s="427" t="s">
        <v>429</v>
      </c>
      <c r="I36" s="427">
        <v>92.2</v>
      </c>
      <c r="J36" s="427">
        <v>96.4</v>
      </c>
      <c r="K36" s="411">
        <v>-2.2999999999999998</v>
      </c>
      <c r="L36" s="427">
        <v>106.8</v>
      </c>
      <c r="M36" s="427">
        <v>104</v>
      </c>
      <c r="N36" s="427">
        <v>88</v>
      </c>
      <c r="O36" s="427">
        <v>81</v>
      </c>
      <c r="P36" s="427">
        <v>109</v>
      </c>
      <c r="Q36" s="427">
        <v>50.2</v>
      </c>
      <c r="R36" s="427">
        <v>87</v>
      </c>
      <c r="S36" s="427">
        <v>115.2</v>
      </c>
      <c r="T36" s="427">
        <v>107.6</v>
      </c>
      <c r="U36" s="427">
        <v>104</v>
      </c>
      <c r="V36" s="427">
        <v>98.1</v>
      </c>
      <c r="W36" s="427">
        <v>107</v>
      </c>
      <c r="X36" s="427">
        <v>100.4</v>
      </c>
    </row>
    <row r="37" spans="3:24" ht="23.65" customHeight="1" x14ac:dyDescent="0.15">
      <c r="C37" s="309"/>
      <c r="D37" s="216"/>
      <c r="E37" s="216" t="s">
        <v>435</v>
      </c>
      <c r="F37" s="427">
        <v>95.6</v>
      </c>
      <c r="G37" s="411">
        <v>-5.3</v>
      </c>
      <c r="H37" s="427" t="s">
        <v>429</v>
      </c>
      <c r="I37" s="427">
        <v>93.2</v>
      </c>
      <c r="J37" s="427">
        <v>98.9</v>
      </c>
      <c r="K37" s="411">
        <v>-1.8</v>
      </c>
      <c r="L37" s="427">
        <v>85.6</v>
      </c>
      <c r="M37" s="427">
        <v>104.3</v>
      </c>
      <c r="N37" s="427">
        <v>90.4</v>
      </c>
      <c r="O37" s="427">
        <v>79.2</v>
      </c>
      <c r="P37" s="427">
        <v>114.9</v>
      </c>
      <c r="Q37" s="427">
        <v>53.2</v>
      </c>
      <c r="R37" s="427">
        <v>85.3</v>
      </c>
      <c r="S37" s="427">
        <v>112.6</v>
      </c>
      <c r="T37" s="427">
        <v>101.2</v>
      </c>
      <c r="U37" s="427">
        <v>102.2</v>
      </c>
      <c r="V37" s="427">
        <v>96.1</v>
      </c>
      <c r="W37" s="427">
        <v>108.9</v>
      </c>
      <c r="X37" s="427">
        <v>113.1</v>
      </c>
    </row>
    <row r="38" spans="3:24" ht="23.65" customHeight="1" x14ac:dyDescent="0.15">
      <c r="C38" s="309"/>
      <c r="D38" s="216"/>
      <c r="E38" s="216" t="s">
        <v>438</v>
      </c>
      <c r="F38" s="427">
        <v>96.1</v>
      </c>
      <c r="G38" s="411">
        <v>-5.7</v>
      </c>
      <c r="H38" s="427" t="s">
        <v>429</v>
      </c>
      <c r="I38" s="427">
        <v>94.1</v>
      </c>
      <c r="J38" s="427">
        <v>100.3</v>
      </c>
      <c r="K38" s="411">
        <v>-2.5</v>
      </c>
      <c r="L38" s="427">
        <v>88.7</v>
      </c>
      <c r="M38" s="427">
        <v>100.7</v>
      </c>
      <c r="N38" s="427">
        <v>88.8</v>
      </c>
      <c r="O38" s="427">
        <v>79.8</v>
      </c>
      <c r="P38" s="427">
        <v>127.3</v>
      </c>
      <c r="Q38" s="427">
        <v>54.9</v>
      </c>
      <c r="R38" s="427">
        <v>84.6</v>
      </c>
      <c r="S38" s="427">
        <v>114.7</v>
      </c>
      <c r="T38" s="427">
        <v>99</v>
      </c>
      <c r="U38" s="427">
        <v>101.9</v>
      </c>
      <c r="V38" s="427">
        <v>98.1</v>
      </c>
      <c r="W38" s="427">
        <v>108.6</v>
      </c>
      <c r="X38" s="427">
        <v>106.1</v>
      </c>
    </row>
    <row r="39" spans="3:24" ht="23.65" customHeight="1" x14ac:dyDescent="0.15">
      <c r="C39" s="309"/>
      <c r="D39" s="216"/>
      <c r="E39" s="216" t="s">
        <v>439</v>
      </c>
      <c r="F39" s="427">
        <v>94.9</v>
      </c>
      <c r="G39" s="411">
        <v>-5.3</v>
      </c>
      <c r="H39" s="427" t="s">
        <v>429</v>
      </c>
      <c r="I39" s="427">
        <v>94.9</v>
      </c>
      <c r="J39" s="427">
        <v>97.5</v>
      </c>
      <c r="K39" s="411">
        <v>-4.4000000000000004</v>
      </c>
      <c r="L39" s="427">
        <v>84.6</v>
      </c>
      <c r="M39" s="427">
        <v>102.3</v>
      </c>
      <c r="N39" s="427">
        <v>89.8</v>
      </c>
      <c r="O39" s="427">
        <v>78.599999999999994</v>
      </c>
      <c r="P39" s="427">
        <v>110.8</v>
      </c>
      <c r="Q39" s="427">
        <v>49.9</v>
      </c>
      <c r="R39" s="427">
        <v>83.6</v>
      </c>
      <c r="S39" s="427">
        <v>116.4</v>
      </c>
      <c r="T39" s="427">
        <v>105.6</v>
      </c>
      <c r="U39" s="427">
        <v>103.1</v>
      </c>
      <c r="V39" s="427">
        <v>97.7</v>
      </c>
      <c r="W39" s="427">
        <v>112.9</v>
      </c>
      <c r="X39" s="427">
        <v>101.4</v>
      </c>
    </row>
    <row r="40" spans="3:24" ht="23.65" customHeight="1" x14ac:dyDescent="0.15">
      <c r="C40" s="309"/>
      <c r="D40" s="216"/>
      <c r="E40" s="216" t="s">
        <v>440</v>
      </c>
      <c r="F40" s="443">
        <v>93.5</v>
      </c>
      <c r="G40" s="411">
        <v>-5.4</v>
      </c>
      <c r="H40" s="229" t="s">
        <v>468</v>
      </c>
      <c r="I40" s="411">
        <v>91.8</v>
      </c>
      <c r="J40" s="411">
        <v>97.5</v>
      </c>
      <c r="K40" s="411">
        <v>-2.4</v>
      </c>
      <c r="L40" s="411">
        <v>105.4</v>
      </c>
      <c r="M40" s="411">
        <v>98.1</v>
      </c>
      <c r="N40" s="229">
        <v>88.4</v>
      </c>
      <c r="O40" s="229">
        <v>76.599999999999994</v>
      </c>
      <c r="P40" s="229">
        <v>99.2</v>
      </c>
      <c r="Q40" s="229">
        <v>49.9</v>
      </c>
      <c r="R40" s="229">
        <v>80.099999999999994</v>
      </c>
      <c r="S40" s="229">
        <v>110.3</v>
      </c>
      <c r="T40" s="229">
        <v>101</v>
      </c>
      <c r="U40" s="229">
        <v>99.1</v>
      </c>
      <c r="V40" s="229">
        <v>95.5</v>
      </c>
      <c r="W40" s="229">
        <v>111.1</v>
      </c>
      <c r="X40" s="229">
        <v>105.5</v>
      </c>
    </row>
    <row r="41" spans="3:24" ht="23.65" customHeight="1" thickBot="1" x14ac:dyDescent="0.2">
      <c r="C41" s="301"/>
      <c r="D41" s="530" t="s">
        <v>151</v>
      </c>
      <c r="E41" s="531"/>
      <c r="F41" s="307">
        <v>-5.4</v>
      </c>
      <c r="G41" s="308" t="s">
        <v>50</v>
      </c>
      <c r="H41" s="308" t="s">
        <v>468</v>
      </c>
      <c r="I41" s="308">
        <v>0</v>
      </c>
      <c r="J41" s="308">
        <v>-2.4</v>
      </c>
      <c r="K41" s="308" t="s">
        <v>50</v>
      </c>
      <c r="L41" s="308">
        <v>15.3</v>
      </c>
      <c r="M41" s="308">
        <v>-3.8</v>
      </c>
      <c r="N41" s="308">
        <v>-10.5</v>
      </c>
      <c r="O41" s="308">
        <v>-11.4</v>
      </c>
      <c r="P41" s="308">
        <v>-4.5999999999999996</v>
      </c>
      <c r="Q41" s="308">
        <v>-8.3000000000000007</v>
      </c>
      <c r="R41" s="308">
        <v>-4.9000000000000004</v>
      </c>
      <c r="S41" s="308">
        <v>8.6999999999999993</v>
      </c>
      <c r="T41" s="308">
        <v>0.2</v>
      </c>
      <c r="U41" s="308">
        <v>-4.0999999999999996</v>
      </c>
      <c r="V41" s="308">
        <v>-10.1</v>
      </c>
      <c r="W41" s="308">
        <v>-3.7</v>
      </c>
      <c r="X41" s="308">
        <v>8.8000000000000007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A43" sqref="A43:XFD88"/>
      <selection pane="topRight" activeCell="A43" sqref="A43:XFD88"/>
      <selection pane="bottomLeft" activeCell="A43" sqref="A43:XFD8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366</v>
      </c>
    </row>
    <row r="4" spans="3:24" ht="23.65" customHeight="1" thickBot="1" x14ac:dyDescent="0.2">
      <c r="W4" s="45"/>
      <c r="X4" s="46" t="s">
        <v>473</v>
      </c>
    </row>
    <row r="5" spans="3:24" ht="23.65" customHeight="1" thickTop="1" x14ac:dyDescent="0.15">
      <c r="C5" s="299"/>
      <c r="D5" s="526"/>
      <c r="E5" s="527"/>
      <c r="F5" s="42" t="s">
        <v>17</v>
      </c>
      <c r="G5" s="43"/>
      <c r="H5" s="41" t="s">
        <v>395</v>
      </c>
      <c r="I5" s="41"/>
      <c r="J5" s="42"/>
      <c r="K5" s="43"/>
      <c r="L5" s="41" t="s">
        <v>406</v>
      </c>
      <c r="M5" s="41" t="s">
        <v>130</v>
      </c>
      <c r="N5" s="41" t="s">
        <v>397</v>
      </c>
      <c r="O5" s="41" t="s">
        <v>398</v>
      </c>
      <c r="P5" s="41" t="s">
        <v>399</v>
      </c>
      <c r="Q5" s="41" t="s">
        <v>400</v>
      </c>
      <c r="R5" s="41" t="s">
        <v>401</v>
      </c>
      <c r="S5" s="41" t="s">
        <v>403</v>
      </c>
      <c r="T5" s="41" t="s">
        <v>78</v>
      </c>
      <c r="U5" s="41" t="s">
        <v>405</v>
      </c>
      <c r="V5" s="41" t="s">
        <v>25</v>
      </c>
      <c r="W5" s="41" t="s">
        <v>27</v>
      </c>
      <c r="X5" s="42" t="s">
        <v>24</v>
      </c>
    </row>
    <row r="6" spans="3:24" ht="23.65" customHeight="1" x14ac:dyDescent="0.15">
      <c r="C6" s="300" t="s">
        <v>203</v>
      </c>
      <c r="D6" s="528" t="s">
        <v>143</v>
      </c>
      <c r="E6" s="529"/>
      <c r="F6" s="40"/>
      <c r="G6" s="520" t="s">
        <v>158</v>
      </c>
      <c r="H6" s="39" t="s">
        <v>396</v>
      </c>
      <c r="I6" s="39" t="s">
        <v>19</v>
      </c>
      <c r="J6" s="40" t="s">
        <v>20</v>
      </c>
      <c r="K6" s="520" t="s">
        <v>158</v>
      </c>
      <c r="L6" s="39" t="s">
        <v>407</v>
      </c>
      <c r="M6" s="39"/>
      <c r="N6" s="39"/>
      <c r="O6" s="39"/>
      <c r="P6" s="39"/>
      <c r="Q6" s="39"/>
      <c r="R6" s="39" t="s">
        <v>402</v>
      </c>
      <c r="S6" s="39" t="s">
        <v>77</v>
      </c>
      <c r="T6" s="39" t="s">
        <v>404</v>
      </c>
      <c r="U6" s="39" t="s">
        <v>30</v>
      </c>
      <c r="V6" s="39"/>
      <c r="W6" s="39" t="s">
        <v>28</v>
      </c>
      <c r="X6" s="40" t="s">
        <v>408</v>
      </c>
    </row>
    <row r="7" spans="3:24" ht="23.65" customHeight="1" thickBot="1" x14ac:dyDescent="0.2">
      <c r="C7" s="301"/>
      <c r="D7" s="522"/>
      <c r="E7" s="523"/>
      <c r="F7" s="44" t="s">
        <v>18</v>
      </c>
      <c r="G7" s="521"/>
      <c r="H7" s="44" t="s">
        <v>74</v>
      </c>
      <c r="I7" s="44"/>
      <c r="J7" s="44"/>
      <c r="K7" s="521"/>
      <c r="L7" s="44" t="s">
        <v>21</v>
      </c>
      <c r="M7" s="44" t="s">
        <v>131</v>
      </c>
      <c r="N7" s="44" t="s">
        <v>75</v>
      </c>
      <c r="O7" s="44" t="s">
        <v>22</v>
      </c>
      <c r="P7" s="44" t="s">
        <v>23</v>
      </c>
      <c r="Q7" s="44" t="s">
        <v>76</v>
      </c>
      <c r="R7" s="44" t="s">
        <v>24</v>
      </c>
      <c r="S7" s="44" t="s">
        <v>24</v>
      </c>
      <c r="T7" s="44" t="s">
        <v>79</v>
      </c>
      <c r="U7" s="44" t="s">
        <v>31</v>
      </c>
      <c r="V7" s="44" t="s">
        <v>26</v>
      </c>
      <c r="W7" s="44" t="s">
        <v>29</v>
      </c>
      <c r="X7" s="302" t="s">
        <v>409</v>
      </c>
    </row>
    <row r="8" spans="3:24" ht="23.65" customHeight="1" thickTop="1" x14ac:dyDescent="0.15">
      <c r="C8" s="303"/>
      <c r="D8" s="210" t="s">
        <v>411</v>
      </c>
      <c r="E8" s="211" t="s">
        <v>412</v>
      </c>
      <c r="F8" s="403">
        <v>100</v>
      </c>
      <c r="G8" s="226">
        <v>0.4</v>
      </c>
      <c r="H8" s="226">
        <v>100</v>
      </c>
      <c r="I8" s="226">
        <v>100</v>
      </c>
      <c r="J8" s="226">
        <v>100</v>
      </c>
      <c r="K8" s="226">
        <v>1.7</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443</v>
      </c>
      <c r="F9" s="404">
        <v>100.8</v>
      </c>
      <c r="G9" s="229">
        <v>0.8</v>
      </c>
      <c r="H9" s="229">
        <v>112.1</v>
      </c>
      <c r="I9" s="229">
        <v>105.6</v>
      </c>
      <c r="J9" s="229">
        <v>102.6</v>
      </c>
      <c r="K9" s="229">
        <v>2.5</v>
      </c>
      <c r="L9" s="229">
        <v>107.5</v>
      </c>
      <c r="M9" s="229">
        <v>102.6</v>
      </c>
      <c r="N9" s="229">
        <v>100.4</v>
      </c>
      <c r="O9" s="229">
        <v>102.8</v>
      </c>
      <c r="P9" s="229">
        <v>93.8</v>
      </c>
      <c r="Q9" s="229" t="s">
        <v>429</v>
      </c>
      <c r="R9" s="229">
        <v>92.8</v>
      </c>
      <c r="S9" s="229">
        <v>95.9</v>
      </c>
      <c r="T9" s="229">
        <v>80.099999999999994</v>
      </c>
      <c r="U9" s="229">
        <v>95.4</v>
      </c>
      <c r="V9" s="229">
        <v>101.7</v>
      </c>
      <c r="W9" s="229">
        <v>101.6</v>
      </c>
      <c r="X9" s="229">
        <v>103.1</v>
      </c>
    </row>
    <row r="10" spans="3:24" ht="23.65" customHeight="1" x14ac:dyDescent="0.15">
      <c r="C10" s="304"/>
      <c r="D10" s="214"/>
      <c r="E10" s="215" t="s">
        <v>484</v>
      </c>
      <c r="F10" s="442">
        <v>102.1</v>
      </c>
      <c r="G10" s="232">
        <v>1.3</v>
      </c>
      <c r="H10" s="232" t="s">
        <v>429</v>
      </c>
      <c r="I10" s="232">
        <v>102.1</v>
      </c>
      <c r="J10" s="232">
        <v>99.9</v>
      </c>
      <c r="K10" s="232">
        <v>-2.6</v>
      </c>
      <c r="L10" s="232">
        <v>102.3</v>
      </c>
      <c r="M10" s="232">
        <v>97.1</v>
      </c>
      <c r="N10" s="232">
        <v>99.2</v>
      </c>
      <c r="O10" s="232">
        <v>105.5</v>
      </c>
      <c r="P10" s="232">
        <v>111.9</v>
      </c>
      <c r="Q10" s="232">
        <v>93.9</v>
      </c>
      <c r="R10" s="232">
        <v>95.4</v>
      </c>
      <c r="S10" s="232">
        <v>104.3</v>
      </c>
      <c r="T10" s="232">
        <v>93.7</v>
      </c>
      <c r="U10" s="232">
        <v>107.8</v>
      </c>
      <c r="V10" s="232">
        <v>103.3</v>
      </c>
      <c r="W10" s="232">
        <v>107.4</v>
      </c>
      <c r="X10" s="232">
        <v>96.9</v>
      </c>
    </row>
    <row r="11" spans="3:24" ht="23.65" customHeight="1" x14ac:dyDescent="0.15">
      <c r="C11" s="304" t="s">
        <v>156</v>
      </c>
      <c r="D11" s="216" t="s">
        <v>484</v>
      </c>
      <c r="E11" s="216" t="s">
        <v>440</v>
      </c>
      <c r="F11" s="427">
        <v>102.8</v>
      </c>
      <c r="G11" s="229">
        <v>1.4</v>
      </c>
      <c r="H11" s="427" t="s">
        <v>429</v>
      </c>
      <c r="I11" s="427">
        <v>102</v>
      </c>
      <c r="J11" s="427">
        <v>101.4</v>
      </c>
      <c r="K11" s="229">
        <v>-0.3</v>
      </c>
      <c r="L11" s="427">
        <v>99</v>
      </c>
      <c r="M11" s="427">
        <v>95.7</v>
      </c>
      <c r="N11" s="427">
        <v>100.3</v>
      </c>
      <c r="O11" s="427">
        <v>106</v>
      </c>
      <c r="P11" s="427">
        <v>111.7</v>
      </c>
      <c r="Q11" s="427">
        <v>95.5</v>
      </c>
      <c r="R11" s="427">
        <v>93.4</v>
      </c>
      <c r="S11" s="427">
        <v>102.3</v>
      </c>
      <c r="T11" s="427">
        <v>107.8</v>
      </c>
      <c r="U11" s="427">
        <v>112.2</v>
      </c>
      <c r="V11" s="427">
        <v>103</v>
      </c>
      <c r="W11" s="427">
        <v>96.9</v>
      </c>
      <c r="X11" s="427">
        <v>96.9</v>
      </c>
    </row>
    <row r="12" spans="3:24" ht="23.65" customHeight="1" x14ac:dyDescent="0.15">
      <c r="C12" s="304"/>
      <c r="D12" s="216"/>
      <c r="E12" s="216" t="s">
        <v>481</v>
      </c>
      <c r="F12" s="427">
        <v>103.7</v>
      </c>
      <c r="G12" s="229">
        <v>1.8</v>
      </c>
      <c r="H12" s="427" t="s">
        <v>429</v>
      </c>
      <c r="I12" s="427">
        <v>105.2</v>
      </c>
      <c r="J12" s="427">
        <v>101.9</v>
      </c>
      <c r="K12" s="229">
        <v>-0.8</v>
      </c>
      <c r="L12" s="427">
        <v>101.3</v>
      </c>
      <c r="M12" s="427">
        <v>96.3</v>
      </c>
      <c r="N12" s="427">
        <v>98.3</v>
      </c>
      <c r="O12" s="427">
        <v>106</v>
      </c>
      <c r="P12" s="427">
        <v>120.3</v>
      </c>
      <c r="Q12" s="427">
        <v>94.8</v>
      </c>
      <c r="R12" s="427">
        <v>98</v>
      </c>
      <c r="S12" s="427">
        <v>105.3</v>
      </c>
      <c r="T12" s="427">
        <v>104.6</v>
      </c>
      <c r="U12" s="427">
        <v>110.1</v>
      </c>
      <c r="V12" s="427">
        <v>103.8</v>
      </c>
      <c r="W12" s="427">
        <v>114.1</v>
      </c>
      <c r="X12" s="427">
        <v>97.6</v>
      </c>
    </row>
    <row r="13" spans="3:24" ht="23.65" customHeight="1" x14ac:dyDescent="0.15">
      <c r="C13" s="304" t="s">
        <v>152</v>
      </c>
      <c r="D13" s="216"/>
      <c r="E13" s="216" t="s">
        <v>442</v>
      </c>
      <c r="F13" s="427">
        <v>102.9</v>
      </c>
      <c r="G13" s="229">
        <v>0.8</v>
      </c>
      <c r="H13" s="427" t="s">
        <v>429</v>
      </c>
      <c r="I13" s="427">
        <v>103.3</v>
      </c>
      <c r="J13" s="427">
        <v>99.7</v>
      </c>
      <c r="K13" s="229">
        <v>-3.6</v>
      </c>
      <c r="L13" s="427">
        <v>99.6</v>
      </c>
      <c r="M13" s="427">
        <v>98</v>
      </c>
      <c r="N13" s="427">
        <v>99.8</v>
      </c>
      <c r="O13" s="427">
        <v>105.5</v>
      </c>
      <c r="P13" s="427">
        <v>111.9</v>
      </c>
      <c r="Q13" s="427">
        <v>97.6</v>
      </c>
      <c r="R13" s="427">
        <v>93.3</v>
      </c>
      <c r="S13" s="427">
        <v>99.7</v>
      </c>
      <c r="T13" s="427">
        <v>105.1</v>
      </c>
      <c r="U13" s="427">
        <v>110.5</v>
      </c>
      <c r="V13" s="427">
        <v>104.8</v>
      </c>
      <c r="W13" s="427">
        <v>110.9</v>
      </c>
      <c r="X13" s="427">
        <v>99.5</v>
      </c>
    </row>
    <row r="14" spans="3:24" ht="23.65" customHeight="1" x14ac:dyDescent="0.15">
      <c r="C14" s="304"/>
      <c r="D14" s="216"/>
      <c r="E14" s="216" t="s">
        <v>444</v>
      </c>
      <c r="F14" s="427">
        <v>103.5</v>
      </c>
      <c r="G14" s="229">
        <v>1.5</v>
      </c>
      <c r="H14" s="427" t="s">
        <v>429</v>
      </c>
      <c r="I14" s="427">
        <v>105.6</v>
      </c>
      <c r="J14" s="427">
        <v>100</v>
      </c>
      <c r="K14" s="229">
        <v>-4</v>
      </c>
      <c r="L14" s="427">
        <v>98.9</v>
      </c>
      <c r="M14" s="427">
        <v>97.6</v>
      </c>
      <c r="N14" s="427">
        <v>101.2</v>
      </c>
      <c r="O14" s="427">
        <v>107.2</v>
      </c>
      <c r="P14" s="427">
        <v>110.9</v>
      </c>
      <c r="Q14" s="427">
        <v>98.9</v>
      </c>
      <c r="R14" s="427">
        <v>92.9</v>
      </c>
      <c r="S14" s="427">
        <v>95</v>
      </c>
      <c r="T14" s="427">
        <v>102.8</v>
      </c>
      <c r="U14" s="427">
        <v>113.3</v>
      </c>
      <c r="V14" s="427">
        <v>104.9</v>
      </c>
      <c r="W14" s="427">
        <v>110.2</v>
      </c>
      <c r="X14" s="427">
        <v>99.9</v>
      </c>
    </row>
    <row r="15" spans="3:24" ht="23.65" customHeight="1" x14ac:dyDescent="0.15">
      <c r="C15" s="304" t="s">
        <v>153</v>
      </c>
      <c r="D15" s="216" t="s">
        <v>528</v>
      </c>
      <c r="E15" s="216" t="s">
        <v>460</v>
      </c>
      <c r="F15" s="427">
        <v>101.3</v>
      </c>
      <c r="G15" s="229">
        <v>0.4</v>
      </c>
      <c r="H15" s="427">
        <v>94.2</v>
      </c>
      <c r="I15" s="427">
        <v>99.3</v>
      </c>
      <c r="J15" s="427">
        <v>102</v>
      </c>
      <c r="K15" s="229">
        <v>4.0999999999999996</v>
      </c>
      <c r="L15" s="427">
        <v>101.3</v>
      </c>
      <c r="M15" s="427">
        <v>102.4</v>
      </c>
      <c r="N15" s="427">
        <v>98.3</v>
      </c>
      <c r="O15" s="427">
        <v>100.6</v>
      </c>
      <c r="P15" s="427">
        <v>119.1</v>
      </c>
      <c r="Q15" s="427">
        <v>105</v>
      </c>
      <c r="R15" s="427">
        <v>92.8</v>
      </c>
      <c r="S15" s="427">
        <v>90.7</v>
      </c>
      <c r="T15" s="427">
        <v>91.2</v>
      </c>
      <c r="U15" s="427">
        <v>114.5</v>
      </c>
      <c r="V15" s="427">
        <v>102.5</v>
      </c>
      <c r="W15" s="427">
        <v>110.9</v>
      </c>
      <c r="X15" s="427">
        <v>98.3</v>
      </c>
    </row>
    <row r="16" spans="3:24" ht="23.65" customHeight="1" x14ac:dyDescent="0.15">
      <c r="C16" s="304"/>
      <c r="D16" s="216"/>
      <c r="E16" s="216" t="s">
        <v>430</v>
      </c>
      <c r="F16" s="427">
        <v>101.1</v>
      </c>
      <c r="G16" s="229">
        <v>1.3</v>
      </c>
      <c r="H16" s="427">
        <v>105.9</v>
      </c>
      <c r="I16" s="427">
        <v>101.9</v>
      </c>
      <c r="J16" s="427">
        <v>101.7</v>
      </c>
      <c r="K16" s="229">
        <v>5</v>
      </c>
      <c r="L16" s="427">
        <v>95.8</v>
      </c>
      <c r="M16" s="427">
        <v>101.7</v>
      </c>
      <c r="N16" s="427">
        <v>98.9</v>
      </c>
      <c r="O16" s="427">
        <v>99.6</v>
      </c>
      <c r="P16" s="427">
        <v>113</v>
      </c>
      <c r="Q16" s="427">
        <v>106.7</v>
      </c>
      <c r="R16" s="427">
        <v>92.7</v>
      </c>
      <c r="S16" s="427">
        <v>89.7</v>
      </c>
      <c r="T16" s="427">
        <v>80.2</v>
      </c>
      <c r="U16" s="427">
        <v>116.4</v>
      </c>
      <c r="V16" s="427">
        <v>101.9</v>
      </c>
      <c r="W16" s="427">
        <v>112.4</v>
      </c>
      <c r="X16" s="427">
        <v>102</v>
      </c>
    </row>
    <row r="17" spans="1:24" ht="23.65" customHeight="1" x14ac:dyDescent="0.15">
      <c r="C17" s="304" t="s">
        <v>154</v>
      </c>
      <c r="D17" s="216"/>
      <c r="E17" s="216" t="s">
        <v>432</v>
      </c>
      <c r="F17" s="427">
        <v>101.5</v>
      </c>
      <c r="G17" s="229">
        <v>0.9</v>
      </c>
      <c r="H17" s="427">
        <v>107.9</v>
      </c>
      <c r="I17" s="427">
        <v>101.2</v>
      </c>
      <c r="J17" s="427">
        <v>102.8</v>
      </c>
      <c r="K17" s="229">
        <v>4.8</v>
      </c>
      <c r="L17" s="427">
        <v>96.3</v>
      </c>
      <c r="M17" s="427">
        <v>105.5</v>
      </c>
      <c r="N17" s="427">
        <v>100.4</v>
      </c>
      <c r="O17" s="427">
        <v>101.7</v>
      </c>
      <c r="P17" s="427">
        <v>111.8</v>
      </c>
      <c r="Q17" s="427">
        <v>123.4</v>
      </c>
      <c r="R17" s="427">
        <v>93</v>
      </c>
      <c r="S17" s="427">
        <v>96.7</v>
      </c>
      <c r="T17" s="427">
        <v>89.3</v>
      </c>
      <c r="U17" s="427">
        <v>107.8</v>
      </c>
      <c r="V17" s="427">
        <v>102.4</v>
      </c>
      <c r="W17" s="427">
        <v>117.6</v>
      </c>
      <c r="X17" s="427">
        <v>102.9</v>
      </c>
    </row>
    <row r="18" spans="1:24" ht="23.65" customHeight="1" x14ac:dyDescent="0.15">
      <c r="C18" s="304"/>
      <c r="D18" s="216"/>
      <c r="E18" s="216" t="s">
        <v>433</v>
      </c>
      <c r="F18" s="427">
        <v>102.9</v>
      </c>
      <c r="G18" s="229">
        <v>2.1</v>
      </c>
      <c r="H18" s="427">
        <v>104.7</v>
      </c>
      <c r="I18" s="427">
        <v>99.1</v>
      </c>
      <c r="J18" s="427">
        <v>103.9</v>
      </c>
      <c r="K18" s="229">
        <v>4.5</v>
      </c>
      <c r="L18" s="427">
        <v>111</v>
      </c>
      <c r="M18" s="427">
        <v>105.4</v>
      </c>
      <c r="N18" s="427">
        <v>99.1</v>
      </c>
      <c r="O18" s="427">
        <v>104.8</v>
      </c>
      <c r="P18" s="427">
        <v>120.1</v>
      </c>
      <c r="Q18" s="427">
        <v>124.6</v>
      </c>
      <c r="R18" s="427">
        <v>92.7</v>
      </c>
      <c r="S18" s="427">
        <v>97.7</v>
      </c>
      <c r="T18" s="427">
        <v>80.099999999999994</v>
      </c>
      <c r="U18" s="427">
        <v>120.5</v>
      </c>
      <c r="V18" s="427">
        <v>104.9</v>
      </c>
      <c r="W18" s="427">
        <v>106.9</v>
      </c>
      <c r="X18" s="427">
        <v>100.9</v>
      </c>
    </row>
    <row r="19" spans="1:24" ht="23.65" customHeight="1" x14ac:dyDescent="0.15">
      <c r="C19" s="304"/>
      <c r="D19" s="216"/>
      <c r="E19" s="216" t="s">
        <v>434</v>
      </c>
      <c r="F19" s="427">
        <v>102</v>
      </c>
      <c r="G19" s="229">
        <v>0.1</v>
      </c>
      <c r="H19" s="427">
        <v>108.4</v>
      </c>
      <c r="I19" s="427">
        <v>100.5</v>
      </c>
      <c r="J19" s="427">
        <v>103.4</v>
      </c>
      <c r="K19" s="229">
        <v>5.3</v>
      </c>
      <c r="L19" s="427">
        <v>108.1</v>
      </c>
      <c r="M19" s="427">
        <v>105.8</v>
      </c>
      <c r="N19" s="427">
        <v>96.7</v>
      </c>
      <c r="O19" s="427">
        <v>102.1</v>
      </c>
      <c r="P19" s="427">
        <v>110.8</v>
      </c>
      <c r="Q19" s="427">
        <v>137.4</v>
      </c>
      <c r="R19" s="427">
        <v>97.3</v>
      </c>
      <c r="S19" s="427">
        <v>99</v>
      </c>
      <c r="T19" s="427">
        <v>82.4</v>
      </c>
      <c r="U19" s="427">
        <v>114.1</v>
      </c>
      <c r="V19" s="427">
        <v>104.8</v>
      </c>
      <c r="W19" s="427">
        <v>106.7</v>
      </c>
      <c r="X19" s="427">
        <v>99.5</v>
      </c>
    </row>
    <row r="20" spans="1:24" ht="23.65" customHeight="1" x14ac:dyDescent="0.15">
      <c r="C20" s="304"/>
      <c r="D20" s="216"/>
      <c r="E20" s="216" t="s">
        <v>435</v>
      </c>
      <c r="F20" s="427">
        <v>102.2</v>
      </c>
      <c r="G20" s="229">
        <v>0.4</v>
      </c>
      <c r="H20" s="427">
        <v>112.7</v>
      </c>
      <c r="I20" s="427">
        <v>103.8</v>
      </c>
      <c r="J20" s="427">
        <v>104.3</v>
      </c>
      <c r="K20" s="229">
        <v>3</v>
      </c>
      <c r="L20" s="427">
        <v>95.2</v>
      </c>
      <c r="M20" s="427">
        <v>107.6</v>
      </c>
      <c r="N20" s="427">
        <v>100.7</v>
      </c>
      <c r="O20" s="427">
        <v>101.4</v>
      </c>
      <c r="P20" s="427">
        <v>110</v>
      </c>
      <c r="Q20" s="427">
        <v>113.7</v>
      </c>
      <c r="R20" s="427">
        <v>96.3</v>
      </c>
      <c r="S20" s="427">
        <v>91.9</v>
      </c>
      <c r="T20" s="427">
        <v>87.8</v>
      </c>
      <c r="U20" s="427">
        <v>112</v>
      </c>
      <c r="V20" s="427">
        <v>102.9</v>
      </c>
      <c r="W20" s="427">
        <v>109.7</v>
      </c>
      <c r="X20" s="427">
        <v>111.7</v>
      </c>
    </row>
    <row r="21" spans="1:24" ht="23.65" customHeight="1" x14ac:dyDescent="0.15">
      <c r="A21" s="408">
        <v>11</v>
      </c>
      <c r="C21" s="304"/>
      <c r="D21" s="216"/>
      <c r="E21" s="216" t="s">
        <v>438</v>
      </c>
      <c r="F21" s="427">
        <v>103.2</v>
      </c>
      <c r="G21" s="229">
        <v>-0.7</v>
      </c>
      <c r="H21" s="427">
        <v>111.9</v>
      </c>
      <c r="I21" s="427">
        <v>102.2</v>
      </c>
      <c r="J21" s="427">
        <v>106.3</v>
      </c>
      <c r="K21" s="229">
        <v>3.7</v>
      </c>
      <c r="L21" s="427">
        <v>98.4</v>
      </c>
      <c r="M21" s="427">
        <v>103.9</v>
      </c>
      <c r="N21" s="427">
        <v>101.8</v>
      </c>
      <c r="O21" s="427">
        <v>105</v>
      </c>
      <c r="P21" s="427">
        <v>119.4</v>
      </c>
      <c r="Q21" s="427">
        <v>90.5</v>
      </c>
      <c r="R21" s="427">
        <v>85.9</v>
      </c>
      <c r="S21" s="427">
        <v>90.9</v>
      </c>
      <c r="T21" s="427">
        <v>80.3</v>
      </c>
      <c r="U21" s="427">
        <v>110.7</v>
      </c>
      <c r="V21" s="427">
        <v>107.5</v>
      </c>
      <c r="W21" s="427">
        <v>110.6</v>
      </c>
      <c r="X21" s="427">
        <v>109.7</v>
      </c>
    </row>
    <row r="22" spans="1:24" ht="23.65" customHeight="1" x14ac:dyDescent="0.15">
      <c r="C22" s="304"/>
      <c r="D22" s="216"/>
      <c r="E22" s="216" t="s">
        <v>439</v>
      </c>
      <c r="F22" s="427">
        <v>103.4</v>
      </c>
      <c r="G22" s="229">
        <v>0.8</v>
      </c>
      <c r="H22" s="427">
        <v>105.3</v>
      </c>
      <c r="I22" s="427">
        <v>103.8</v>
      </c>
      <c r="J22" s="427">
        <v>106.1</v>
      </c>
      <c r="K22" s="229">
        <v>4.8</v>
      </c>
      <c r="L22" s="427">
        <v>96.8</v>
      </c>
      <c r="M22" s="427">
        <v>106.8</v>
      </c>
      <c r="N22" s="427">
        <v>102.4</v>
      </c>
      <c r="O22" s="427">
        <v>102.7</v>
      </c>
      <c r="P22" s="427">
        <v>124.3</v>
      </c>
      <c r="Q22" s="427">
        <v>110.4</v>
      </c>
      <c r="R22" s="427">
        <v>88.1</v>
      </c>
      <c r="S22" s="427">
        <v>92.9</v>
      </c>
      <c r="T22" s="427">
        <v>84.1</v>
      </c>
      <c r="U22" s="427">
        <v>109.7</v>
      </c>
      <c r="V22" s="427">
        <v>108.4</v>
      </c>
      <c r="W22" s="427">
        <v>112.4</v>
      </c>
      <c r="X22" s="427">
        <v>106.6</v>
      </c>
    </row>
    <row r="23" spans="1:24" ht="23.65" customHeight="1" x14ac:dyDescent="0.15">
      <c r="C23" s="304"/>
      <c r="D23" s="216"/>
      <c r="E23" s="216" t="s">
        <v>440</v>
      </c>
      <c r="F23" s="404">
        <v>103.4</v>
      </c>
      <c r="G23" s="229">
        <v>0.6</v>
      </c>
      <c r="H23" s="229">
        <v>107.8</v>
      </c>
      <c r="I23" s="229">
        <v>105.9</v>
      </c>
      <c r="J23" s="229">
        <v>105.9</v>
      </c>
      <c r="K23" s="229">
        <v>4.4000000000000004</v>
      </c>
      <c r="L23" s="229">
        <v>109</v>
      </c>
      <c r="M23" s="229">
        <v>101.8</v>
      </c>
      <c r="N23" s="229">
        <v>98.4</v>
      </c>
      <c r="O23" s="229">
        <v>104.4</v>
      </c>
      <c r="P23" s="229">
        <v>113.4</v>
      </c>
      <c r="Q23" s="229">
        <v>107.7</v>
      </c>
      <c r="R23" s="229">
        <v>88.9</v>
      </c>
      <c r="S23" s="229">
        <v>98.8</v>
      </c>
      <c r="T23" s="229">
        <v>81.900000000000006</v>
      </c>
      <c r="U23" s="229">
        <v>109.9</v>
      </c>
      <c r="V23" s="229">
        <v>107.4</v>
      </c>
      <c r="W23" s="229">
        <v>112.2</v>
      </c>
      <c r="X23" s="229">
        <v>107.3</v>
      </c>
    </row>
    <row r="24" spans="1:24" ht="23.65" customHeight="1" thickBot="1" x14ac:dyDescent="0.2">
      <c r="C24" s="306"/>
      <c r="D24" s="530" t="s">
        <v>151</v>
      </c>
      <c r="E24" s="531"/>
      <c r="F24" s="307">
        <v>0.6</v>
      </c>
      <c r="G24" s="308" t="s">
        <v>50</v>
      </c>
      <c r="H24" s="308" t="s">
        <v>429</v>
      </c>
      <c r="I24" s="308">
        <v>3.8</v>
      </c>
      <c r="J24" s="308">
        <v>4.4000000000000004</v>
      </c>
      <c r="K24" s="308" t="s">
        <v>50</v>
      </c>
      <c r="L24" s="308">
        <v>10.1</v>
      </c>
      <c r="M24" s="308">
        <v>6.4</v>
      </c>
      <c r="N24" s="308">
        <v>-1.9</v>
      </c>
      <c r="O24" s="308">
        <v>-1.5</v>
      </c>
      <c r="P24" s="308">
        <v>1.5</v>
      </c>
      <c r="Q24" s="308">
        <v>12.8</v>
      </c>
      <c r="R24" s="308">
        <v>-4.8</v>
      </c>
      <c r="S24" s="308">
        <v>-3.4</v>
      </c>
      <c r="T24" s="308">
        <v>-24</v>
      </c>
      <c r="U24" s="308">
        <v>-2</v>
      </c>
      <c r="V24" s="308">
        <v>4.3</v>
      </c>
      <c r="W24" s="308">
        <v>15.8</v>
      </c>
      <c r="X24" s="308">
        <v>10.7</v>
      </c>
    </row>
    <row r="25" spans="1:24" ht="23.65" customHeight="1" thickTop="1" x14ac:dyDescent="0.15">
      <c r="C25" s="299"/>
      <c r="D25" s="210" t="s">
        <v>411</v>
      </c>
      <c r="E25" s="211" t="s">
        <v>412</v>
      </c>
      <c r="F25" s="403">
        <v>100</v>
      </c>
      <c r="G25" s="226">
        <v>0.5</v>
      </c>
      <c r="H25" s="226">
        <v>100</v>
      </c>
      <c r="I25" s="226">
        <v>100</v>
      </c>
      <c r="J25" s="226">
        <v>100</v>
      </c>
      <c r="K25" s="226">
        <v>0.3</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443</v>
      </c>
      <c r="F26" s="404">
        <v>101.2</v>
      </c>
      <c r="G26" s="229">
        <v>1.1000000000000001</v>
      </c>
      <c r="H26" s="229">
        <v>112.1</v>
      </c>
      <c r="I26" s="229">
        <v>99.8</v>
      </c>
      <c r="J26" s="229">
        <v>104</v>
      </c>
      <c r="K26" s="229">
        <v>4</v>
      </c>
      <c r="L26" s="229">
        <v>106.6</v>
      </c>
      <c r="M26" s="229">
        <v>104.3</v>
      </c>
      <c r="N26" s="229">
        <v>97.7</v>
      </c>
      <c r="O26" s="229">
        <v>96.6</v>
      </c>
      <c r="P26" s="229">
        <v>89.3</v>
      </c>
      <c r="Q26" s="229" t="s">
        <v>429</v>
      </c>
      <c r="R26" s="229">
        <v>92.9</v>
      </c>
      <c r="S26" s="229">
        <v>99.4</v>
      </c>
      <c r="T26" s="229">
        <v>94.6</v>
      </c>
      <c r="U26" s="229">
        <v>97.9</v>
      </c>
      <c r="V26" s="229">
        <v>103.1</v>
      </c>
      <c r="W26" s="229">
        <v>103.4</v>
      </c>
      <c r="X26" s="229">
        <v>104.6</v>
      </c>
    </row>
    <row r="27" spans="1:24" ht="23.65" customHeight="1" x14ac:dyDescent="0.15">
      <c r="C27" s="309"/>
      <c r="D27" s="214"/>
      <c r="E27" s="215" t="s">
        <v>484</v>
      </c>
      <c r="F27" s="442">
        <v>102.4</v>
      </c>
      <c r="G27" s="232">
        <v>1.2</v>
      </c>
      <c r="H27" s="232" t="s">
        <v>429</v>
      </c>
      <c r="I27" s="232">
        <v>99.6</v>
      </c>
      <c r="J27" s="232">
        <v>102.2</v>
      </c>
      <c r="K27" s="232">
        <v>-1.7</v>
      </c>
      <c r="L27" s="232">
        <v>98.5</v>
      </c>
      <c r="M27" s="232">
        <v>104.8</v>
      </c>
      <c r="N27" s="232">
        <v>101.1</v>
      </c>
      <c r="O27" s="232">
        <v>91.6</v>
      </c>
      <c r="P27" s="232">
        <v>125.3</v>
      </c>
      <c r="Q27" s="232">
        <v>54.5</v>
      </c>
      <c r="R27" s="232">
        <v>89.8</v>
      </c>
      <c r="S27" s="232">
        <v>104.2</v>
      </c>
      <c r="T27" s="232">
        <v>103.2</v>
      </c>
      <c r="U27" s="232">
        <v>106.8</v>
      </c>
      <c r="V27" s="232">
        <v>107.9</v>
      </c>
      <c r="W27" s="232">
        <v>116.9</v>
      </c>
      <c r="X27" s="232">
        <v>102.9</v>
      </c>
    </row>
    <row r="28" spans="1:24" ht="23.65" customHeight="1" x14ac:dyDescent="0.15">
      <c r="C28" s="304" t="s">
        <v>155</v>
      </c>
      <c r="D28" s="216" t="s">
        <v>484</v>
      </c>
      <c r="E28" s="216" t="s">
        <v>440</v>
      </c>
      <c r="F28" s="427">
        <v>101.5</v>
      </c>
      <c r="G28" s="411">
        <v>1</v>
      </c>
      <c r="H28" s="427" t="s">
        <v>429</v>
      </c>
      <c r="I28" s="427">
        <v>100.4</v>
      </c>
      <c r="J28" s="427">
        <v>103.5</v>
      </c>
      <c r="K28" s="411">
        <v>0.2</v>
      </c>
      <c r="L28" s="427">
        <v>96.4</v>
      </c>
      <c r="M28" s="427">
        <v>104.4</v>
      </c>
      <c r="N28" s="427">
        <v>101.8</v>
      </c>
      <c r="O28" s="427">
        <v>89.4</v>
      </c>
      <c r="P28" s="427">
        <v>109.6</v>
      </c>
      <c r="Q28" s="427">
        <v>57.3</v>
      </c>
      <c r="R28" s="427">
        <v>85.6</v>
      </c>
      <c r="S28" s="427">
        <v>104</v>
      </c>
      <c r="T28" s="427">
        <v>104.1</v>
      </c>
      <c r="U28" s="427">
        <v>107.2</v>
      </c>
      <c r="V28" s="427">
        <v>106.4</v>
      </c>
      <c r="W28" s="427">
        <v>94.3</v>
      </c>
      <c r="X28" s="427">
        <v>102.9</v>
      </c>
    </row>
    <row r="29" spans="1:24" ht="23.65" customHeight="1" x14ac:dyDescent="0.15">
      <c r="C29" s="304"/>
      <c r="D29" s="216"/>
      <c r="E29" s="216" t="s">
        <v>441</v>
      </c>
      <c r="F29" s="427">
        <v>102.3</v>
      </c>
      <c r="G29" s="411">
        <v>0.7</v>
      </c>
      <c r="H29" s="427" t="s">
        <v>429</v>
      </c>
      <c r="I29" s="427">
        <v>100.6</v>
      </c>
      <c r="J29" s="427">
        <v>103.8</v>
      </c>
      <c r="K29" s="411">
        <v>-0.1</v>
      </c>
      <c r="L29" s="427">
        <v>99.3</v>
      </c>
      <c r="M29" s="427">
        <v>103</v>
      </c>
      <c r="N29" s="427">
        <v>102</v>
      </c>
      <c r="O29" s="427">
        <v>86.9</v>
      </c>
      <c r="P29" s="427">
        <v>142.4</v>
      </c>
      <c r="Q29" s="427">
        <v>53</v>
      </c>
      <c r="R29" s="427">
        <v>96.8</v>
      </c>
      <c r="S29" s="427">
        <v>105.8</v>
      </c>
      <c r="T29" s="427">
        <v>103.5</v>
      </c>
      <c r="U29" s="427">
        <v>101.2</v>
      </c>
      <c r="V29" s="427">
        <v>107.1</v>
      </c>
      <c r="W29" s="427">
        <v>119.4</v>
      </c>
      <c r="X29" s="427">
        <v>103.8</v>
      </c>
    </row>
    <row r="30" spans="1:24" ht="23.65" customHeight="1" x14ac:dyDescent="0.15">
      <c r="C30" s="304" t="s">
        <v>152</v>
      </c>
      <c r="D30" s="216"/>
      <c r="E30" s="216" t="s">
        <v>442</v>
      </c>
      <c r="F30" s="427">
        <v>102.4</v>
      </c>
      <c r="G30" s="411">
        <v>0.4</v>
      </c>
      <c r="H30" s="427" t="s">
        <v>429</v>
      </c>
      <c r="I30" s="427">
        <v>100.4</v>
      </c>
      <c r="J30" s="427">
        <v>101.9</v>
      </c>
      <c r="K30" s="411">
        <v>-3</v>
      </c>
      <c r="L30" s="427">
        <v>97.3</v>
      </c>
      <c r="M30" s="427">
        <v>103.8</v>
      </c>
      <c r="N30" s="427">
        <v>102.1</v>
      </c>
      <c r="O30" s="427">
        <v>90</v>
      </c>
      <c r="P30" s="427">
        <v>120.2</v>
      </c>
      <c r="Q30" s="427">
        <v>53.2</v>
      </c>
      <c r="R30" s="427">
        <v>91.2</v>
      </c>
      <c r="S30" s="427">
        <v>103.6</v>
      </c>
      <c r="T30" s="427">
        <v>107.2</v>
      </c>
      <c r="U30" s="427">
        <v>102.4</v>
      </c>
      <c r="V30" s="427">
        <v>109.4</v>
      </c>
      <c r="W30" s="427">
        <v>118.7</v>
      </c>
      <c r="X30" s="427">
        <v>106</v>
      </c>
    </row>
    <row r="31" spans="1:24" ht="23.65" customHeight="1" x14ac:dyDescent="0.15">
      <c r="C31" s="304"/>
      <c r="D31" s="216"/>
      <c r="E31" s="216" t="s">
        <v>444</v>
      </c>
      <c r="F31" s="427">
        <v>102.8</v>
      </c>
      <c r="G31" s="411">
        <v>-0.2</v>
      </c>
      <c r="H31" s="427" t="s">
        <v>429</v>
      </c>
      <c r="I31" s="427">
        <v>103</v>
      </c>
      <c r="J31" s="427">
        <v>101.9</v>
      </c>
      <c r="K31" s="411">
        <v>-4.8</v>
      </c>
      <c r="L31" s="427">
        <v>96.4</v>
      </c>
      <c r="M31" s="427">
        <v>102.5</v>
      </c>
      <c r="N31" s="427">
        <v>104</v>
      </c>
      <c r="O31" s="427">
        <v>89.8</v>
      </c>
      <c r="P31" s="427">
        <v>117</v>
      </c>
      <c r="Q31" s="427">
        <v>55.8</v>
      </c>
      <c r="R31" s="427">
        <v>89.9</v>
      </c>
      <c r="S31" s="427">
        <v>100</v>
      </c>
      <c r="T31" s="427">
        <v>105.5</v>
      </c>
      <c r="U31" s="427">
        <v>108.4</v>
      </c>
      <c r="V31" s="427">
        <v>108.2</v>
      </c>
      <c r="W31" s="427">
        <v>119.4</v>
      </c>
      <c r="X31" s="427">
        <v>104.4</v>
      </c>
    </row>
    <row r="32" spans="1:24" ht="23.65" customHeight="1" x14ac:dyDescent="0.15">
      <c r="C32" s="304" t="s">
        <v>153</v>
      </c>
      <c r="D32" s="216" t="s">
        <v>528</v>
      </c>
      <c r="E32" s="216" t="s">
        <v>460</v>
      </c>
      <c r="F32" s="427">
        <v>100.2</v>
      </c>
      <c r="G32" s="411">
        <v>-1.9</v>
      </c>
      <c r="H32" s="427" t="s">
        <v>429</v>
      </c>
      <c r="I32" s="427">
        <v>101.7</v>
      </c>
      <c r="J32" s="427">
        <v>102.7</v>
      </c>
      <c r="K32" s="411">
        <v>1.7</v>
      </c>
      <c r="L32" s="427">
        <v>101.4</v>
      </c>
      <c r="M32" s="427">
        <v>106.5</v>
      </c>
      <c r="N32" s="427">
        <v>97.2</v>
      </c>
      <c r="O32" s="427">
        <v>82.2</v>
      </c>
      <c r="P32" s="427">
        <v>134.9</v>
      </c>
      <c r="Q32" s="427">
        <v>51.7</v>
      </c>
      <c r="R32" s="427">
        <v>83.6</v>
      </c>
      <c r="S32" s="427">
        <v>116</v>
      </c>
      <c r="T32" s="427">
        <v>103.9</v>
      </c>
      <c r="U32" s="427">
        <v>102.5</v>
      </c>
      <c r="V32" s="427">
        <v>103.3</v>
      </c>
      <c r="W32" s="427">
        <v>114.9</v>
      </c>
      <c r="X32" s="427">
        <v>106.4</v>
      </c>
    </row>
    <row r="33" spans="3:24" ht="23.65" customHeight="1" x14ac:dyDescent="0.15">
      <c r="C33" s="304"/>
      <c r="D33" s="216"/>
      <c r="E33" s="216" t="s">
        <v>430</v>
      </c>
      <c r="F33" s="427">
        <v>99.9</v>
      </c>
      <c r="G33" s="411">
        <v>0.1</v>
      </c>
      <c r="H33" s="427" t="s">
        <v>429</v>
      </c>
      <c r="I33" s="427">
        <v>103.8</v>
      </c>
      <c r="J33" s="427">
        <v>101.7</v>
      </c>
      <c r="K33" s="411">
        <v>2</v>
      </c>
      <c r="L33" s="427">
        <v>95.5</v>
      </c>
      <c r="M33" s="427">
        <v>106.1</v>
      </c>
      <c r="N33" s="427">
        <v>97.9</v>
      </c>
      <c r="O33" s="427">
        <v>79.900000000000006</v>
      </c>
      <c r="P33" s="427">
        <v>128.6</v>
      </c>
      <c r="Q33" s="427">
        <v>48.4</v>
      </c>
      <c r="R33" s="427">
        <v>84.5</v>
      </c>
      <c r="S33" s="427">
        <v>112.4</v>
      </c>
      <c r="T33" s="427">
        <v>104.6</v>
      </c>
      <c r="U33" s="427">
        <v>102.2</v>
      </c>
      <c r="V33" s="427">
        <v>103.5</v>
      </c>
      <c r="W33" s="427">
        <v>114</v>
      </c>
      <c r="X33" s="427">
        <v>108.8</v>
      </c>
    </row>
    <row r="34" spans="3:24" ht="23.65" customHeight="1" x14ac:dyDescent="0.15">
      <c r="C34" s="304" t="s">
        <v>154</v>
      </c>
      <c r="D34" s="216"/>
      <c r="E34" s="216" t="s">
        <v>432</v>
      </c>
      <c r="F34" s="427">
        <v>101.8</v>
      </c>
      <c r="G34" s="411">
        <v>-0.1</v>
      </c>
      <c r="H34" s="427" t="s">
        <v>429</v>
      </c>
      <c r="I34" s="427">
        <v>96.8</v>
      </c>
      <c r="J34" s="427">
        <v>103</v>
      </c>
      <c r="K34" s="411">
        <v>2.4</v>
      </c>
      <c r="L34" s="427">
        <v>95.1</v>
      </c>
      <c r="M34" s="427">
        <v>106.9</v>
      </c>
      <c r="N34" s="427">
        <v>99.9</v>
      </c>
      <c r="O34" s="427">
        <v>83.4</v>
      </c>
      <c r="P34" s="427">
        <v>113.4</v>
      </c>
      <c r="Q34" s="427">
        <v>49.5</v>
      </c>
      <c r="R34" s="427">
        <v>85.4</v>
      </c>
      <c r="S34" s="427">
        <v>117.4</v>
      </c>
      <c r="T34" s="427">
        <v>113.3</v>
      </c>
      <c r="U34" s="427">
        <v>113.1</v>
      </c>
      <c r="V34" s="427">
        <v>104.1</v>
      </c>
      <c r="W34" s="427">
        <v>125.4</v>
      </c>
      <c r="X34" s="427">
        <v>112.8</v>
      </c>
    </row>
    <row r="35" spans="3:24" ht="23.65" customHeight="1" x14ac:dyDescent="0.15">
      <c r="C35" s="309"/>
      <c r="D35" s="216"/>
      <c r="E35" s="216" t="s">
        <v>433</v>
      </c>
      <c r="F35" s="427">
        <v>103.1</v>
      </c>
      <c r="G35" s="411">
        <v>0.4</v>
      </c>
      <c r="H35" s="427" t="s">
        <v>429</v>
      </c>
      <c r="I35" s="427">
        <v>98.6</v>
      </c>
      <c r="J35" s="427">
        <v>104.4</v>
      </c>
      <c r="K35" s="411">
        <v>2.7</v>
      </c>
      <c r="L35" s="427">
        <v>121.5</v>
      </c>
      <c r="M35" s="427">
        <v>106.5</v>
      </c>
      <c r="N35" s="427">
        <v>99.4</v>
      </c>
      <c r="O35" s="427">
        <v>85.6</v>
      </c>
      <c r="P35" s="427">
        <v>127.8</v>
      </c>
      <c r="Q35" s="427">
        <v>56.9</v>
      </c>
      <c r="R35" s="427">
        <v>84.7</v>
      </c>
      <c r="S35" s="427">
        <v>121.6</v>
      </c>
      <c r="T35" s="427">
        <v>112.1</v>
      </c>
      <c r="U35" s="427">
        <v>114.5</v>
      </c>
      <c r="V35" s="427">
        <v>105.7</v>
      </c>
      <c r="W35" s="427">
        <v>110.4</v>
      </c>
      <c r="X35" s="427">
        <v>110.7</v>
      </c>
    </row>
    <row r="36" spans="3:24" ht="23.65" customHeight="1" x14ac:dyDescent="0.15">
      <c r="C36" s="309"/>
      <c r="D36" s="216"/>
      <c r="E36" s="216" t="s">
        <v>434</v>
      </c>
      <c r="F36" s="427">
        <v>102.3</v>
      </c>
      <c r="G36" s="411">
        <v>-1.3</v>
      </c>
      <c r="H36" s="427" t="s">
        <v>429</v>
      </c>
      <c r="I36" s="427">
        <v>104.2</v>
      </c>
      <c r="J36" s="427">
        <v>103.2</v>
      </c>
      <c r="K36" s="411">
        <v>2.7</v>
      </c>
      <c r="L36" s="427">
        <v>115</v>
      </c>
      <c r="M36" s="427">
        <v>106.4</v>
      </c>
      <c r="N36" s="427">
        <v>101.1</v>
      </c>
      <c r="O36" s="427">
        <v>85.7</v>
      </c>
      <c r="P36" s="427">
        <v>111.9</v>
      </c>
      <c r="Q36" s="427">
        <v>55.6</v>
      </c>
      <c r="R36" s="427">
        <v>91.4</v>
      </c>
      <c r="S36" s="427">
        <v>121.8</v>
      </c>
      <c r="T36" s="427">
        <v>111</v>
      </c>
      <c r="U36" s="427">
        <v>111.3</v>
      </c>
      <c r="V36" s="427">
        <v>104.3</v>
      </c>
      <c r="W36" s="427">
        <v>111.6</v>
      </c>
      <c r="X36" s="427">
        <v>108.3</v>
      </c>
    </row>
    <row r="37" spans="3:24" ht="23.65" customHeight="1" x14ac:dyDescent="0.15">
      <c r="C37" s="309"/>
      <c r="D37" s="216"/>
      <c r="E37" s="216" t="s">
        <v>435</v>
      </c>
      <c r="F37" s="427">
        <v>103.1</v>
      </c>
      <c r="G37" s="411">
        <v>-0.6</v>
      </c>
      <c r="H37" s="427" t="s">
        <v>429</v>
      </c>
      <c r="I37" s="427">
        <v>106.5</v>
      </c>
      <c r="J37" s="427">
        <v>105.4</v>
      </c>
      <c r="K37" s="411">
        <v>1.7</v>
      </c>
      <c r="L37" s="427">
        <v>94.1</v>
      </c>
      <c r="M37" s="427">
        <v>109</v>
      </c>
      <c r="N37" s="427">
        <v>103.4</v>
      </c>
      <c r="O37" s="427">
        <v>84.7</v>
      </c>
      <c r="P37" s="427">
        <v>120.8</v>
      </c>
      <c r="Q37" s="427">
        <v>57.1</v>
      </c>
      <c r="R37" s="427">
        <v>90.4</v>
      </c>
      <c r="S37" s="427">
        <v>119.4</v>
      </c>
      <c r="T37" s="427">
        <v>105.2</v>
      </c>
      <c r="U37" s="427">
        <v>110.1</v>
      </c>
      <c r="V37" s="427">
        <v>103</v>
      </c>
      <c r="W37" s="427">
        <v>113.2</v>
      </c>
      <c r="X37" s="427">
        <v>122.3</v>
      </c>
    </row>
    <row r="38" spans="3:24" ht="23.65" customHeight="1" x14ac:dyDescent="0.15">
      <c r="C38" s="309"/>
      <c r="D38" s="216"/>
      <c r="E38" s="216" t="s">
        <v>438</v>
      </c>
      <c r="F38" s="427">
        <v>103.8</v>
      </c>
      <c r="G38" s="411">
        <v>-0.3</v>
      </c>
      <c r="H38" s="427" t="s">
        <v>429</v>
      </c>
      <c r="I38" s="427">
        <v>108.1</v>
      </c>
      <c r="J38" s="427">
        <v>107.3</v>
      </c>
      <c r="K38" s="411">
        <v>2.5</v>
      </c>
      <c r="L38" s="427">
        <v>97.5</v>
      </c>
      <c r="M38" s="427">
        <v>104.6</v>
      </c>
      <c r="N38" s="427">
        <v>101</v>
      </c>
      <c r="O38" s="427">
        <v>85.4</v>
      </c>
      <c r="P38" s="427">
        <v>134.9</v>
      </c>
      <c r="Q38" s="427">
        <v>58.8</v>
      </c>
      <c r="R38" s="427">
        <v>88.4</v>
      </c>
      <c r="S38" s="427">
        <v>123.1</v>
      </c>
      <c r="T38" s="427">
        <v>101.8</v>
      </c>
      <c r="U38" s="427">
        <v>110</v>
      </c>
      <c r="V38" s="427">
        <v>105.2</v>
      </c>
      <c r="W38" s="427">
        <v>115</v>
      </c>
      <c r="X38" s="427">
        <v>113.7</v>
      </c>
    </row>
    <row r="39" spans="3:24" ht="23.65" customHeight="1" x14ac:dyDescent="0.15">
      <c r="C39" s="309"/>
      <c r="D39" s="216"/>
      <c r="E39" s="216" t="s">
        <v>439</v>
      </c>
      <c r="F39" s="427">
        <v>103.8</v>
      </c>
      <c r="G39" s="411">
        <v>1.5</v>
      </c>
      <c r="H39" s="427" t="s">
        <v>429</v>
      </c>
      <c r="I39" s="427">
        <v>110.2</v>
      </c>
      <c r="J39" s="427">
        <v>105.9</v>
      </c>
      <c r="K39" s="411">
        <v>1.8</v>
      </c>
      <c r="L39" s="427">
        <v>94.9</v>
      </c>
      <c r="M39" s="427">
        <v>108.2</v>
      </c>
      <c r="N39" s="427">
        <v>106.5</v>
      </c>
      <c r="O39" s="427">
        <v>83.4</v>
      </c>
      <c r="P39" s="427">
        <v>118.4</v>
      </c>
      <c r="Q39" s="427">
        <v>56.2</v>
      </c>
      <c r="R39" s="427">
        <v>89.5</v>
      </c>
      <c r="S39" s="427">
        <v>123.4</v>
      </c>
      <c r="T39" s="427">
        <v>109.1</v>
      </c>
      <c r="U39" s="427">
        <v>112</v>
      </c>
      <c r="V39" s="427">
        <v>105.7</v>
      </c>
      <c r="W39" s="427">
        <v>118.6</v>
      </c>
      <c r="X39" s="427">
        <v>111</v>
      </c>
    </row>
    <row r="40" spans="3:24" ht="23.65" customHeight="1" x14ac:dyDescent="0.15">
      <c r="C40" s="309"/>
      <c r="D40" s="216"/>
      <c r="E40" s="216" t="s">
        <v>440</v>
      </c>
      <c r="F40" s="443">
        <v>102.3</v>
      </c>
      <c r="G40" s="411">
        <v>0.8</v>
      </c>
      <c r="H40" s="229" t="s">
        <v>468</v>
      </c>
      <c r="I40" s="411">
        <v>106.8</v>
      </c>
      <c r="J40" s="411">
        <v>105.8</v>
      </c>
      <c r="K40" s="411">
        <v>2.2000000000000002</v>
      </c>
      <c r="L40" s="411">
        <v>114.2</v>
      </c>
      <c r="M40" s="411">
        <v>102.4</v>
      </c>
      <c r="N40" s="229">
        <v>100.3</v>
      </c>
      <c r="O40" s="229">
        <v>83.6</v>
      </c>
      <c r="P40" s="229">
        <v>106.4</v>
      </c>
      <c r="Q40" s="229">
        <v>56.9</v>
      </c>
      <c r="R40" s="229">
        <v>85.8</v>
      </c>
      <c r="S40" s="229">
        <v>120.5</v>
      </c>
      <c r="T40" s="229">
        <v>107.3</v>
      </c>
      <c r="U40" s="229">
        <v>107.6</v>
      </c>
      <c r="V40" s="229">
        <v>103.7</v>
      </c>
      <c r="W40" s="229">
        <v>117.3</v>
      </c>
      <c r="X40" s="229">
        <v>115.2</v>
      </c>
    </row>
    <row r="41" spans="3:24" ht="23.65" customHeight="1" thickBot="1" x14ac:dyDescent="0.2">
      <c r="C41" s="301"/>
      <c r="D41" s="530" t="s">
        <v>151</v>
      </c>
      <c r="E41" s="531"/>
      <c r="F41" s="307">
        <v>0.8</v>
      </c>
      <c r="G41" s="308" t="s">
        <v>50</v>
      </c>
      <c r="H41" s="308" t="s">
        <v>468</v>
      </c>
      <c r="I41" s="308">
        <v>6.4</v>
      </c>
      <c r="J41" s="308">
        <v>2.2000000000000002</v>
      </c>
      <c r="K41" s="308" t="s">
        <v>50</v>
      </c>
      <c r="L41" s="308">
        <v>18.5</v>
      </c>
      <c r="M41" s="308">
        <v>-1.9</v>
      </c>
      <c r="N41" s="308">
        <v>-1.5</v>
      </c>
      <c r="O41" s="308">
        <v>-6.5</v>
      </c>
      <c r="P41" s="308">
        <v>-2.9</v>
      </c>
      <c r="Q41" s="308">
        <v>-0.7</v>
      </c>
      <c r="R41" s="308">
        <v>0.2</v>
      </c>
      <c r="S41" s="308">
        <v>15.9</v>
      </c>
      <c r="T41" s="308">
        <v>3.1</v>
      </c>
      <c r="U41" s="308">
        <v>0.4</v>
      </c>
      <c r="V41" s="308">
        <v>-2.5</v>
      </c>
      <c r="W41" s="308">
        <v>24.4</v>
      </c>
      <c r="X41" s="308">
        <v>12</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A43" sqref="A43:XFD88"/>
      <selection pane="topRight" activeCell="A43" sqref="A43:XFD88"/>
      <selection pane="bottomLeft" activeCell="A43" sqref="A43:XFD8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367</v>
      </c>
    </row>
    <row r="4" spans="3:24" ht="23.65" customHeight="1" thickBot="1" x14ac:dyDescent="0.2">
      <c r="W4" s="45"/>
      <c r="X4" s="46" t="s">
        <v>473</v>
      </c>
    </row>
    <row r="5" spans="3:24" ht="23.65" customHeight="1" thickTop="1" x14ac:dyDescent="0.15">
      <c r="C5" s="299"/>
      <c r="D5" s="526"/>
      <c r="E5" s="527"/>
      <c r="F5" s="42" t="s">
        <v>17</v>
      </c>
      <c r="G5" s="43"/>
      <c r="H5" s="41" t="s">
        <v>395</v>
      </c>
      <c r="I5" s="41"/>
      <c r="J5" s="42"/>
      <c r="K5" s="43"/>
      <c r="L5" s="41" t="s">
        <v>406</v>
      </c>
      <c r="M5" s="41" t="s">
        <v>130</v>
      </c>
      <c r="N5" s="41" t="s">
        <v>397</v>
      </c>
      <c r="O5" s="41" t="s">
        <v>398</v>
      </c>
      <c r="P5" s="41" t="s">
        <v>399</v>
      </c>
      <c r="Q5" s="41" t="s">
        <v>400</v>
      </c>
      <c r="R5" s="41" t="s">
        <v>401</v>
      </c>
      <c r="S5" s="41" t="s">
        <v>403</v>
      </c>
      <c r="T5" s="41" t="s">
        <v>78</v>
      </c>
      <c r="U5" s="41" t="s">
        <v>405</v>
      </c>
      <c r="V5" s="41" t="s">
        <v>25</v>
      </c>
      <c r="W5" s="41" t="s">
        <v>27</v>
      </c>
      <c r="X5" s="42" t="s">
        <v>24</v>
      </c>
    </row>
    <row r="6" spans="3:24" ht="23.65" customHeight="1" x14ac:dyDescent="0.15">
      <c r="C6" s="300" t="s">
        <v>203</v>
      </c>
      <c r="D6" s="528" t="s">
        <v>143</v>
      </c>
      <c r="E6" s="529"/>
      <c r="F6" s="40"/>
      <c r="G6" s="520" t="s">
        <v>158</v>
      </c>
      <c r="H6" s="39" t="s">
        <v>396</v>
      </c>
      <c r="I6" s="39" t="s">
        <v>19</v>
      </c>
      <c r="J6" s="40" t="s">
        <v>20</v>
      </c>
      <c r="K6" s="520" t="s">
        <v>158</v>
      </c>
      <c r="L6" s="39" t="s">
        <v>407</v>
      </c>
      <c r="M6" s="39"/>
      <c r="N6" s="39"/>
      <c r="O6" s="39"/>
      <c r="P6" s="39"/>
      <c r="Q6" s="39"/>
      <c r="R6" s="39" t="s">
        <v>402</v>
      </c>
      <c r="S6" s="39" t="s">
        <v>77</v>
      </c>
      <c r="T6" s="39" t="s">
        <v>404</v>
      </c>
      <c r="U6" s="39" t="s">
        <v>30</v>
      </c>
      <c r="V6" s="39"/>
      <c r="W6" s="39" t="s">
        <v>28</v>
      </c>
      <c r="X6" s="40" t="s">
        <v>408</v>
      </c>
    </row>
    <row r="7" spans="3:24" ht="23.65" customHeight="1" thickBot="1" x14ac:dyDescent="0.2">
      <c r="C7" s="301"/>
      <c r="D7" s="522"/>
      <c r="E7" s="523"/>
      <c r="F7" s="44" t="s">
        <v>18</v>
      </c>
      <c r="G7" s="521"/>
      <c r="H7" s="44" t="s">
        <v>74</v>
      </c>
      <c r="I7" s="44"/>
      <c r="J7" s="44"/>
      <c r="K7" s="521"/>
      <c r="L7" s="44" t="s">
        <v>21</v>
      </c>
      <c r="M7" s="44" t="s">
        <v>131</v>
      </c>
      <c r="N7" s="44" t="s">
        <v>75</v>
      </c>
      <c r="O7" s="44" t="s">
        <v>22</v>
      </c>
      <c r="P7" s="44" t="s">
        <v>23</v>
      </c>
      <c r="Q7" s="44" t="s">
        <v>76</v>
      </c>
      <c r="R7" s="44" t="s">
        <v>24</v>
      </c>
      <c r="S7" s="44" t="s">
        <v>24</v>
      </c>
      <c r="T7" s="44" t="s">
        <v>79</v>
      </c>
      <c r="U7" s="44" t="s">
        <v>31</v>
      </c>
      <c r="V7" s="44" t="s">
        <v>26</v>
      </c>
      <c r="W7" s="44" t="s">
        <v>29</v>
      </c>
      <c r="X7" s="302" t="s">
        <v>409</v>
      </c>
    </row>
    <row r="8" spans="3:24" ht="23.65" customHeight="1" thickTop="1" x14ac:dyDescent="0.15">
      <c r="C8" s="303"/>
      <c r="D8" s="210" t="s">
        <v>411</v>
      </c>
      <c r="E8" s="211" t="s">
        <v>412</v>
      </c>
      <c r="F8" s="403">
        <v>100</v>
      </c>
      <c r="G8" s="226">
        <v>-1.9</v>
      </c>
      <c r="H8" s="226">
        <v>100</v>
      </c>
      <c r="I8" s="226">
        <v>100</v>
      </c>
      <c r="J8" s="226">
        <v>100</v>
      </c>
      <c r="K8" s="226">
        <v>-2.2999999999999998</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443</v>
      </c>
      <c r="F9" s="404">
        <v>99</v>
      </c>
      <c r="G9" s="229">
        <v>-1.1000000000000001</v>
      </c>
      <c r="H9" s="229">
        <v>100.6</v>
      </c>
      <c r="I9" s="229">
        <v>100.7</v>
      </c>
      <c r="J9" s="229">
        <v>102.6</v>
      </c>
      <c r="K9" s="229">
        <v>2.6</v>
      </c>
      <c r="L9" s="229">
        <v>99.6</v>
      </c>
      <c r="M9" s="229">
        <v>103.9</v>
      </c>
      <c r="N9" s="229">
        <v>96.4</v>
      </c>
      <c r="O9" s="229">
        <v>96.1</v>
      </c>
      <c r="P9" s="229">
        <v>100.6</v>
      </c>
      <c r="Q9" s="229" t="s">
        <v>429</v>
      </c>
      <c r="R9" s="229">
        <v>99.1</v>
      </c>
      <c r="S9" s="229">
        <v>94.9</v>
      </c>
      <c r="T9" s="229">
        <v>94.7</v>
      </c>
      <c r="U9" s="229">
        <v>95.9</v>
      </c>
      <c r="V9" s="229">
        <v>99.6</v>
      </c>
      <c r="W9" s="229">
        <v>102.8</v>
      </c>
      <c r="X9" s="229">
        <v>100</v>
      </c>
    </row>
    <row r="10" spans="3:24" ht="23.65" customHeight="1" x14ac:dyDescent="0.15">
      <c r="C10" s="304"/>
      <c r="D10" s="214"/>
      <c r="E10" s="215" t="s">
        <v>484</v>
      </c>
      <c r="F10" s="442">
        <v>98.4</v>
      </c>
      <c r="G10" s="232">
        <v>-0.6</v>
      </c>
      <c r="H10" s="232" t="s">
        <v>429</v>
      </c>
      <c r="I10" s="232">
        <v>96.8</v>
      </c>
      <c r="J10" s="232">
        <v>100.6</v>
      </c>
      <c r="K10" s="232">
        <v>-1.9</v>
      </c>
      <c r="L10" s="232">
        <v>104.9</v>
      </c>
      <c r="M10" s="232">
        <v>103.8</v>
      </c>
      <c r="N10" s="232">
        <v>91.6</v>
      </c>
      <c r="O10" s="232">
        <v>96.6</v>
      </c>
      <c r="P10" s="232">
        <v>95.4</v>
      </c>
      <c r="Q10" s="232">
        <v>104</v>
      </c>
      <c r="R10" s="232">
        <v>99.8</v>
      </c>
      <c r="S10" s="232">
        <v>105.4</v>
      </c>
      <c r="T10" s="232">
        <v>98.1</v>
      </c>
      <c r="U10" s="232">
        <v>102</v>
      </c>
      <c r="V10" s="232">
        <v>96.7</v>
      </c>
      <c r="W10" s="232">
        <v>104</v>
      </c>
      <c r="X10" s="232">
        <v>99.6</v>
      </c>
    </row>
    <row r="11" spans="3:24" ht="23.65" customHeight="1" x14ac:dyDescent="0.15">
      <c r="C11" s="304" t="s">
        <v>156</v>
      </c>
      <c r="D11" s="216" t="s">
        <v>484</v>
      </c>
      <c r="E11" s="216" t="s">
        <v>440</v>
      </c>
      <c r="F11" s="427">
        <v>99.6</v>
      </c>
      <c r="G11" s="229">
        <v>1.1000000000000001</v>
      </c>
      <c r="H11" s="427" t="s">
        <v>429</v>
      </c>
      <c r="I11" s="427">
        <v>96.9</v>
      </c>
      <c r="J11" s="427">
        <v>102.6</v>
      </c>
      <c r="K11" s="229">
        <v>0.3</v>
      </c>
      <c r="L11" s="427">
        <v>105</v>
      </c>
      <c r="M11" s="427">
        <v>103.7</v>
      </c>
      <c r="N11" s="427">
        <v>97.9</v>
      </c>
      <c r="O11" s="427">
        <v>96.8</v>
      </c>
      <c r="P11" s="427">
        <v>93.3</v>
      </c>
      <c r="Q11" s="427">
        <v>93.1</v>
      </c>
      <c r="R11" s="427">
        <v>101.4</v>
      </c>
      <c r="S11" s="427">
        <v>104.5</v>
      </c>
      <c r="T11" s="427">
        <v>103</v>
      </c>
      <c r="U11" s="427">
        <v>107.3</v>
      </c>
      <c r="V11" s="427">
        <v>96.4</v>
      </c>
      <c r="W11" s="427">
        <v>102.3</v>
      </c>
      <c r="X11" s="427">
        <v>101.2</v>
      </c>
    </row>
    <row r="12" spans="3:24" ht="23.65" customHeight="1" x14ac:dyDescent="0.15">
      <c r="C12" s="304"/>
      <c r="D12" s="216"/>
      <c r="E12" s="216" t="s">
        <v>481</v>
      </c>
      <c r="F12" s="427">
        <v>99.8</v>
      </c>
      <c r="G12" s="229">
        <v>-0.7</v>
      </c>
      <c r="H12" s="427" t="s">
        <v>429</v>
      </c>
      <c r="I12" s="427">
        <v>99.3</v>
      </c>
      <c r="J12" s="427">
        <v>102.5</v>
      </c>
      <c r="K12" s="229">
        <v>-1.9</v>
      </c>
      <c r="L12" s="427">
        <v>105.3</v>
      </c>
      <c r="M12" s="427">
        <v>104.2</v>
      </c>
      <c r="N12" s="427">
        <v>98</v>
      </c>
      <c r="O12" s="427">
        <v>96.6</v>
      </c>
      <c r="P12" s="427">
        <v>94.8</v>
      </c>
      <c r="Q12" s="427">
        <v>99.2</v>
      </c>
      <c r="R12" s="427">
        <v>101</v>
      </c>
      <c r="S12" s="427">
        <v>107.3</v>
      </c>
      <c r="T12" s="427">
        <v>105.2</v>
      </c>
      <c r="U12" s="427">
        <v>105</v>
      </c>
      <c r="V12" s="427">
        <v>95.1</v>
      </c>
      <c r="W12" s="427">
        <v>109.3</v>
      </c>
      <c r="X12" s="427">
        <v>102.5</v>
      </c>
    </row>
    <row r="13" spans="3:24" ht="23.65" customHeight="1" x14ac:dyDescent="0.15">
      <c r="C13" s="304" t="s">
        <v>152</v>
      </c>
      <c r="D13" s="216"/>
      <c r="E13" s="216" t="s">
        <v>442</v>
      </c>
      <c r="F13" s="427">
        <v>99.3</v>
      </c>
      <c r="G13" s="229">
        <v>-2.6</v>
      </c>
      <c r="H13" s="427" t="s">
        <v>429</v>
      </c>
      <c r="I13" s="427">
        <v>97.1</v>
      </c>
      <c r="J13" s="427">
        <v>103.3</v>
      </c>
      <c r="K13" s="229">
        <v>-2.4</v>
      </c>
      <c r="L13" s="427">
        <v>105.2</v>
      </c>
      <c r="M13" s="427">
        <v>105.6</v>
      </c>
      <c r="N13" s="427">
        <v>97.8</v>
      </c>
      <c r="O13" s="427">
        <v>97.2</v>
      </c>
      <c r="P13" s="427">
        <v>93.9</v>
      </c>
      <c r="Q13" s="427">
        <v>104.3</v>
      </c>
      <c r="R13" s="427">
        <v>102.7</v>
      </c>
      <c r="S13" s="427">
        <v>100.9</v>
      </c>
      <c r="T13" s="427">
        <v>98.5</v>
      </c>
      <c r="U13" s="427">
        <v>104.1</v>
      </c>
      <c r="V13" s="427">
        <v>95.9</v>
      </c>
      <c r="W13" s="427">
        <v>103.5</v>
      </c>
      <c r="X13" s="427">
        <v>100.5</v>
      </c>
    </row>
    <row r="14" spans="3:24" ht="23.65" customHeight="1" x14ac:dyDescent="0.15">
      <c r="C14" s="304"/>
      <c r="D14" s="216"/>
      <c r="E14" s="216" t="s">
        <v>444</v>
      </c>
      <c r="F14" s="427">
        <v>98.9</v>
      </c>
      <c r="G14" s="229">
        <v>-1.9</v>
      </c>
      <c r="H14" s="427" t="s">
        <v>429</v>
      </c>
      <c r="I14" s="427">
        <v>98.9</v>
      </c>
      <c r="J14" s="427">
        <v>102.1</v>
      </c>
      <c r="K14" s="229">
        <v>-3.2</v>
      </c>
      <c r="L14" s="427">
        <v>103.4</v>
      </c>
      <c r="M14" s="427">
        <v>100.8</v>
      </c>
      <c r="N14" s="427">
        <v>97.6</v>
      </c>
      <c r="O14" s="427">
        <v>97.4</v>
      </c>
      <c r="P14" s="427">
        <v>98.4</v>
      </c>
      <c r="Q14" s="427">
        <v>102.4</v>
      </c>
      <c r="R14" s="427">
        <v>100.5</v>
      </c>
      <c r="S14" s="427">
        <v>94.6</v>
      </c>
      <c r="T14" s="427">
        <v>95.8</v>
      </c>
      <c r="U14" s="427">
        <v>102.3</v>
      </c>
      <c r="V14" s="427">
        <v>96.1</v>
      </c>
      <c r="W14" s="427">
        <v>115.4</v>
      </c>
      <c r="X14" s="427">
        <v>101.2</v>
      </c>
    </row>
    <row r="15" spans="3:24" ht="23.65" customHeight="1" x14ac:dyDescent="0.15">
      <c r="C15" s="304" t="s">
        <v>153</v>
      </c>
      <c r="D15" s="216" t="s">
        <v>528</v>
      </c>
      <c r="E15" s="216" t="s">
        <v>460</v>
      </c>
      <c r="F15" s="427">
        <v>92.1</v>
      </c>
      <c r="G15" s="229">
        <v>-1.8</v>
      </c>
      <c r="H15" s="427">
        <v>86.3</v>
      </c>
      <c r="I15" s="427">
        <v>87.5</v>
      </c>
      <c r="J15" s="427">
        <v>93.6</v>
      </c>
      <c r="K15" s="229">
        <v>-2.9</v>
      </c>
      <c r="L15" s="427">
        <v>100</v>
      </c>
      <c r="M15" s="427">
        <v>99.2</v>
      </c>
      <c r="N15" s="427">
        <v>89.9</v>
      </c>
      <c r="O15" s="427">
        <v>92.2</v>
      </c>
      <c r="P15" s="427">
        <v>95</v>
      </c>
      <c r="Q15" s="427">
        <v>111.2</v>
      </c>
      <c r="R15" s="427">
        <v>95.5</v>
      </c>
      <c r="S15" s="427">
        <v>84.4</v>
      </c>
      <c r="T15" s="427">
        <v>102</v>
      </c>
      <c r="U15" s="427">
        <v>94.5</v>
      </c>
      <c r="V15" s="427">
        <v>91.6</v>
      </c>
      <c r="W15" s="427">
        <v>103.1</v>
      </c>
      <c r="X15" s="427">
        <v>93.2</v>
      </c>
    </row>
    <row r="16" spans="3:24" ht="23.65" customHeight="1" x14ac:dyDescent="0.15">
      <c r="C16" s="304"/>
      <c r="D16" s="216"/>
      <c r="E16" s="216" t="s">
        <v>430</v>
      </c>
      <c r="F16" s="427">
        <v>94.4</v>
      </c>
      <c r="G16" s="229">
        <v>-0.7</v>
      </c>
      <c r="H16" s="427">
        <v>97.4</v>
      </c>
      <c r="I16" s="427">
        <v>95</v>
      </c>
      <c r="J16" s="427">
        <v>99.5</v>
      </c>
      <c r="K16" s="229">
        <v>1.6</v>
      </c>
      <c r="L16" s="427">
        <v>97.1</v>
      </c>
      <c r="M16" s="427">
        <v>98.2</v>
      </c>
      <c r="N16" s="427">
        <v>92.2</v>
      </c>
      <c r="O16" s="427">
        <v>93.1</v>
      </c>
      <c r="P16" s="427">
        <v>94.5</v>
      </c>
      <c r="Q16" s="427">
        <v>111.6</v>
      </c>
      <c r="R16" s="427">
        <v>100.1</v>
      </c>
      <c r="S16" s="427">
        <v>82.5</v>
      </c>
      <c r="T16" s="427">
        <v>84.7</v>
      </c>
      <c r="U16" s="427">
        <v>105</v>
      </c>
      <c r="V16" s="427">
        <v>91.6</v>
      </c>
      <c r="W16" s="427">
        <v>95</v>
      </c>
      <c r="X16" s="427">
        <v>95.3</v>
      </c>
    </row>
    <row r="17" spans="1:24" ht="23.65" customHeight="1" x14ac:dyDescent="0.15">
      <c r="C17" s="304" t="s">
        <v>154</v>
      </c>
      <c r="D17" s="216"/>
      <c r="E17" s="216" t="s">
        <v>432</v>
      </c>
      <c r="F17" s="427">
        <v>100.2</v>
      </c>
      <c r="G17" s="229">
        <v>1.1000000000000001</v>
      </c>
      <c r="H17" s="427">
        <v>93.3</v>
      </c>
      <c r="I17" s="427">
        <v>97.8</v>
      </c>
      <c r="J17" s="427">
        <v>102</v>
      </c>
      <c r="K17" s="229">
        <v>0.2</v>
      </c>
      <c r="L17" s="427">
        <v>103.8</v>
      </c>
      <c r="M17" s="427">
        <v>108</v>
      </c>
      <c r="N17" s="427">
        <v>99.6</v>
      </c>
      <c r="O17" s="427">
        <v>98</v>
      </c>
      <c r="P17" s="427">
        <v>109.2</v>
      </c>
      <c r="Q17" s="427">
        <v>119.4</v>
      </c>
      <c r="R17" s="427">
        <v>107.1</v>
      </c>
      <c r="S17" s="427">
        <v>96.7</v>
      </c>
      <c r="T17" s="427">
        <v>104.4</v>
      </c>
      <c r="U17" s="427">
        <v>106.9</v>
      </c>
      <c r="V17" s="427">
        <v>95.9</v>
      </c>
      <c r="W17" s="427">
        <v>117</v>
      </c>
      <c r="X17" s="427">
        <v>104.2</v>
      </c>
    </row>
    <row r="18" spans="1:24" ht="23.65" customHeight="1" x14ac:dyDescent="0.15">
      <c r="C18" s="304"/>
      <c r="D18" s="216"/>
      <c r="E18" s="216" t="s">
        <v>433</v>
      </c>
      <c r="F18" s="427">
        <v>99.8</v>
      </c>
      <c r="G18" s="229">
        <v>-0.6</v>
      </c>
      <c r="H18" s="427">
        <v>96.1</v>
      </c>
      <c r="I18" s="427">
        <v>93.8</v>
      </c>
      <c r="J18" s="427">
        <v>102.8</v>
      </c>
      <c r="K18" s="229">
        <v>-0.3</v>
      </c>
      <c r="L18" s="427">
        <v>104.8</v>
      </c>
      <c r="M18" s="427">
        <v>103</v>
      </c>
      <c r="N18" s="427">
        <v>94.1</v>
      </c>
      <c r="O18" s="427">
        <v>99</v>
      </c>
      <c r="P18" s="427">
        <v>102.5</v>
      </c>
      <c r="Q18" s="427">
        <v>119.4</v>
      </c>
      <c r="R18" s="427">
        <v>106.9</v>
      </c>
      <c r="S18" s="427">
        <v>96.8</v>
      </c>
      <c r="T18" s="427">
        <v>97.5</v>
      </c>
      <c r="U18" s="427">
        <v>121.9</v>
      </c>
      <c r="V18" s="427">
        <v>96.2</v>
      </c>
      <c r="W18" s="427">
        <v>104</v>
      </c>
      <c r="X18" s="427">
        <v>101.6</v>
      </c>
    </row>
    <row r="19" spans="1:24" ht="23.65" customHeight="1" x14ac:dyDescent="0.15">
      <c r="C19" s="304"/>
      <c r="D19" s="216"/>
      <c r="E19" s="216" t="s">
        <v>434</v>
      </c>
      <c r="F19" s="427">
        <v>95.3</v>
      </c>
      <c r="G19" s="229">
        <v>1.7</v>
      </c>
      <c r="H19" s="427">
        <v>100.7</v>
      </c>
      <c r="I19" s="427">
        <v>87.5</v>
      </c>
      <c r="J19" s="427">
        <v>94.3</v>
      </c>
      <c r="K19" s="229">
        <v>0.2</v>
      </c>
      <c r="L19" s="427">
        <v>101.1</v>
      </c>
      <c r="M19" s="427">
        <v>99.8</v>
      </c>
      <c r="N19" s="427">
        <v>87.4</v>
      </c>
      <c r="O19" s="427">
        <v>95.9</v>
      </c>
      <c r="P19" s="427">
        <v>101.4</v>
      </c>
      <c r="Q19" s="427">
        <v>112.3</v>
      </c>
      <c r="R19" s="427">
        <v>98.2</v>
      </c>
      <c r="S19" s="427">
        <v>100.7</v>
      </c>
      <c r="T19" s="427">
        <v>99.7</v>
      </c>
      <c r="U19" s="427">
        <v>113.2</v>
      </c>
      <c r="V19" s="427">
        <v>93.8</v>
      </c>
      <c r="W19" s="427">
        <v>101.7</v>
      </c>
      <c r="X19" s="427">
        <v>97.1</v>
      </c>
    </row>
    <row r="20" spans="1:24" ht="23.65" customHeight="1" x14ac:dyDescent="0.15">
      <c r="C20" s="304"/>
      <c r="D20" s="216"/>
      <c r="E20" s="216" t="s">
        <v>435</v>
      </c>
      <c r="F20" s="427">
        <v>102.6</v>
      </c>
      <c r="G20" s="229">
        <v>0.4</v>
      </c>
      <c r="H20" s="427">
        <v>106.2</v>
      </c>
      <c r="I20" s="427">
        <v>101.2</v>
      </c>
      <c r="J20" s="427">
        <v>105.1</v>
      </c>
      <c r="K20" s="229">
        <v>2.1</v>
      </c>
      <c r="L20" s="427">
        <v>108.5</v>
      </c>
      <c r="M20" s="427">
        <v>110.3</v>
      </c>
      <c r="N20" s="427">
        <v>98.9</v>
      </c>
      <c r="O20" s="427">
        <v>99</v>
      </c>
      <c r="P20" s="427">
        <v>106.1</v>
      </c>
      <c r="Q20" s="427">
        <v>128.80000000000001</v>
      </c>
      <c r="R20" s="427">
        <v>112.4</v>
      </c>
      <c r="S20" s="427">
        <v>92.8</v>
      </c>
      <c r="T20" s="427">
        <v>104.7</v>
      </c>
      <c r="U20" s="427">
        <v>119.7</v>
      </c>
      <c r="V20" s="427">
        <v>98.8</v>
      </c>
      <c r="W20" s="427">
        <v>108.8</v>
      </c>
      <c r="X20" s="427">
        <v>109.2</v>
      </c>
    </row>
    <row r="21" spans="1:24" ht="23.65" customHeight="1" x14ac:dyDescent="0.15">
      <c r="A21" s="408">
        <v>12</v>
      </c>
      <c r="C21" s="304"/>
      <c r="D21" s="216"/>
      <c r="E21" s="216" t="s">
        <v>438</v>
      </c>
      <c r="F21" s="427">
        <v>99.1</v>
      </c>
      <c r="G21" s="229">
        <v>-3</v>
      </c>
      <c r="H21" s="427">
        <v>104.4</v>
      </c>
      <c r="I21" s="427">
        <v>101.2</v>
      </c>
      <c r="J21" s="427">
        <v>102.3</v>
      </c>
      <c r="K21" s="229">
        <v>-2.2999999999999998</v>
      </c>
      <c r="L21" s="427">
        <v>102.1</v>
      </c>
      <c r="M21" s="427">
        <v>105.8</v>
      </c>
      <c r="N21" s="427">
        <v>91.8</v>
      </c>
      <c r="O21" s="427">
        <v>98.8</v>
      </c>
      <c r="P21" s="427">
        <v>101.3</v>
      </c>
      <c r="Q21" s="427">
        <v>122.8</v>
      </c>
      <c r="R21" s="427">
        <v>103.5</v>
      </c>
      <c r="S21" s="427">
        <v>90.1</v>
      </c>
      <c r="T21" s="427">
        <v>98.9</v>
      </c>
      <c r="U21" s="427">
        <v>107.2</v>
      </c>
      <c r="V21" s="427">
        <v>95.8</v>
      </c>
      <c r="W21" s="427">
        <v>105.3</v>
      </c>
      <c r="X21" s="427">
        <v>107.5</v>
      </c>
    </row>
    <row r="22" spans="1:24" ht="23.65" customHeight="1" x14ac:dyDescent="0.15">
      <c r="C22" s="304"/>
      <c r="D22" s="216"/>
      <c r="E22" s="216" t="s">
        <v>439</v>
      </c>
      <c r="F22" s="427">
        <v>94.7</v>
      </c>
      <c r="G22" s="229">
        <v>-1.6</v>
      </c>
      <c r="H22" s="427">
        <v>89.2</v>
      </c>
      <c r="I22" s="427">
        <v>89.5</v>
      </c>
      <c r="J22" s="427">
        <v>95.2</v>
      </c>
      <c r="K22" s="229">
        <v>-1.1000000000000001</v>
      </c>
      <c r="L22" s="427">
        <v>102.3</v>
      </c>
      <c r="M22" s="427">
        <v>103.4</v>
      </c>
      <c r="N22" s="427">
        <v>89</v>
      </c>
      <c r="O22" s="427">
        <v>95.9</v>
      </c>
      <c r="P22" s="427">
        <v>115.4</v>
      </c>
      <c r="Q22" s="427">
        <v>107.9</v>
      </c>
      <c r="R22" s="427">
        <v>94.9</v>
      </c>
      <c r="S22" s="427">
        <v>93.6</v>
      </c>
      <c r="T22" s="427">
        <v>99.5</v>
      </c>
      <c r="U22" s="427">
        <v>92.5</v>
      </c>
      <c r="V22" s="427">
        <v>93.5</v>
      </c>
      <c r="W22" s="427">
        <v>106</v>
      </c>
      <c r="X22" s="427">
        <v>103.3</v>
      </c>
    </row>
    <row r="23" spans="1:24" ht="23.65" customHeight="1" x14ac:dyDescent="0.15">
      <c r="C23" s="304"/>
      <c r="D23" s="216"/>
      <c r="E23" s="216" t="s">
        <v>440</v>
      </c>
      <c r="F23" s="404">
        <v>100.2</v>
      </c>
      <c r="G23" s="229">
        <v>0.6</v>
      </c>
      <c r="H23" s="229">
        <v>98.6</v>
      </c>
      <c r="I23" s="229">
        <v>101.8</v>
      </c>
      <c r="J23" s="229">
        <v>103.2</v>
      </c>
      <c r="K23" s="229">
        <v>0.6</v>
      </c>
      <c r="L23" s="229">
        <v>99.5</v>
      </c>
      <c r="M23" s="229">
        <v>105.5</v>
      </c>
      <c r="N23" s="229">
        <v>90.8</v>
      </c>
      <c r="O23" s="229">
        <v>99.5</v>
      </c>
      <c r="P23" s="229">
        <v>100.6</v>
      </c>
      <c r="Q23" s="229">
        <v>112.6</v>
      </c>
      <c r="R23" s="229">
        <v>104.1</v>
      </c>
      <c r="S23" s="229">
        <v>105.1</v>
      </c>
      <c r="T23" s="229">
        <v>96.6</v>
      </c>
      <c r="U23" s="229">
        <v>108.8</v>
      </c>
      <c r="V23" s="229">
        <v>96</v>
      </c>
      <c r="W23" s="229">
        <v>105.7</v>
      </c>
      <c r="X23" s="229">
        <v>107.7</v>
      </c>
    </row>
    <row r="24" spans="1:24" ht="23.65" customHeight="1" thickBot="1" x14ac:dyDescent="0.2">
      <c r="C24" s="306"/>
      <c r="D24" s="530" t="s">
        <v>151</v>
      </c>
      <c r="E24" s="531"/>
      <c r="F24" s="307">
        <v>0.6</v>
      </c>
      <c r="G24" s="308" t="s">
        <v>50</v>
      </c>
      <c r="H24" s="308" t="s">
        <v>429</v>
      </c>
      <c r="I24" s="308">
        <v>5.0999999999999996</v>
      </c>
      <c r="J24" s="308">
        <v>0.6</v>
      </c>
      <c r="K24" s="308" t="s">
        <v>50</v>
      </c>
      <c r="L24" s="308">
        <v>-5.2</v>
      </c>
      <c r="M24" s="308">
        <v>1.7</v>
      </c>
      <c r="N24" s="308">
        <v>-7.3</v>
      </c>
      <c r="O24" s="308">
        <v>2.8</v>
      </c>
      <c r="P24" s="308">
        <v>7.8</v>
      </c>
      <c r="Q24" s="308">
        <v>20.9</v>
      </c>
      <c r="R24" s="308">
        <v>2.7</v>
      </c>
      <c r="S24" s="308">
        <v>0.6</v>
      </c>
      <c r="T24" s="308">
        <v>-6.2</v>
      </c>
      <c r="U24" s="308">
        <v>1.4</v>
      </c>
      <c r="V24" s="308">
        <v>-0.4</v>
      </c>
      <c r="W24" s="308">
        <v>3.3</v>
      </c>
      <c r="X24" s="308">
        <v>6.4</v>
      </c>
    </row>
    <row r="25" spans="1:24" ht="23.65" customHeight="1" thickTop="1" x14ac:dyDescent="0.15">
      <c r="C25" s="299"/>
      <c r="D25" s="210" t="s">
        <v>411</v>
      </c>
      <c r="E25" s="211" t="s">
        <v>412</v>
      </c>
      <c r="F25" s="403">
        <v>100</v>
      </c>
      <c r="G25" s="226">
        <v>-3</v>
      </c>
      <c r="H25" s="226">
        <v>100</v>
      </c>
      <c r="I25" s="226">
        <v>100</v>
      </c>
      <c r="J25" s="226">
        <v>100</v>
      </c>
      <c r="K25" s="226">
        <v>-3.4</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443</v>
      </c>
      <c r="F26" s="404">
        <v>101</v>
      </c>
      <c r="G26" s="229">
        <v>0.9</v>
      </c>
      <c r="H26" s="229">
        <v>100.6</v>
      </c>
      <c r="I26" s="229">
        <v>99.9</v>
      </c>
      <c r="J26" s="229">
        <v>102.9</v>
      </c>
      <c r="K26" s="229">
        <v>3</v>
      </c>
      <c r="L26" s="229">
        <v>100.4</v>
      </c>
      <c r="M26" s="229">
        <v>104.9</v>
      </c>
      <c r="N26" s="229">
        <v>104.1</v>
      </c>
      <c r="O26" s="229">
        <v>97.6</v>
      </c>
      <c r="P26" s="229">
        <v>101.2</v>
      </c>
      <c r="Q26" s="229" t="s">
        <v>429</v>
      </c>
      <c r="R26" s="229">
        <v>98.2</v>
      </c>
      <c r="S26" s="229">
        <v>105.5</v>
      </c>
      <c r="T26" s="229">
        <v>97.6</v>
      </c>
      <c r="U26" s="229">
        <v>99.7</v>
      </c>
      <c r="V26" s="229">
        <v>99.4</v>
      </c>
      <c r="W26" s="229">
        <v>102.9</v>
      </c>
      <c r="X26" s="229">
        <v>102.7</v>
      </c>
    </row>
    <row r="27" spans="1:24" ht="23.65" customHeight="1" x14ac:dyDescent="0.15">
      <c r="C27" s="309"/>
      <c r="D27" s="214"/>
      <c r="E27" s="215" t="s">
        <v>484</v>
      </c>
      <c r="F27" s="442">
        <v>98.6</v>
      </c>
      <c r="G27" s="232">
        <v>-2.4</v>
      </c>
      <c r="H27" s="232" t="s">
        <v>429</v>
      </c>
      <c r="I27" s="232">
        <v>97.4</v>
      </c>
      <c r="J27" s="232">
        <v>101.1</v>
      </c>
      <c r="K27" s="232">
        <v>-1.7</v>
      </c>
      <c r="L27" s="232">
        <v>104.6</v>
      </c>
      <c r="M27" s="232">
        <v>103.4</v>
      </c>
      <c r="N27" s="232">
        <v>95</v>
      </c>
      <c r="O27" s="232">
        <v>94</v>
      </c>
      <c r="P27" s="232">
        <v>102.6</v>
      </c>
      <c r="Q27" s="232">
        <v>124.4</v>
      </c>
      <c r="R27" s="232">
        <v>96.3</v>
      </c>
      <c r="S27" s="232">
        <v>106.5</v>
      </c>
      <c r="T27" s="232">
        <v>98.1</v>
      </c>
      <c r="U27" s="232">
        <v>102.6</v>
      </c>
      <c r="V27" s="232">
        <v>96.7</v>
      </c>
      <c r="W27" s="232">
        <v>105.4</v>
      </c>
      <c r="X27" s="232">
        <v>100</v>
      </c>
    </row>
    <row r="28" spans="1:24" ht="23.65" customHeight="1" x14ac:dyDescent="0.15">
      <c r="C28" s="304" t="s">
        <v>155</v>
      </c>
      <c r="D28" s="216" t="s">
        <v>484</v>
      </c>
      <c r="E28" s="216" t="s">
        <v>440</v>
      </c>
      <c r="F28" s="427">
        <v>98.5</v>
      </c>
      <c r="G28" s="411">
        <v>-0.8</v>
      </c>
      <c r="H28" s="427" t="s">
        <v>429</v>
      </c>
      <c r="I28" s="427">
        <v>96.9</v>
      </c>
      <c r="J28" s="427">
        <v>102.8</v>
      </c>
      <c r="K28" s="411">
        <v>-0.1</v>
      </c>
      <c r="L28" s="427">
        <v>105</v>
      </c>
      <c r="M28" s="427">
        <v>103.2</v>
      </c>
      <c r="N28" s="427">
        <v>96.9</v>
      </c>
      <c r="O28" s="427">
        <v>91</v>
      </c>
      <c r="P28" s="427">
        <v>96</v>
      </c>
      <c r="Q28" s="427">
        <v>121</v>
      </c>
      <c r="R28" s="427">
        <v>96.8</v>
      </c>
      <c r="S28" s="427">
        <v>107.7</v>
      </c>
      <c r="T28" s="427">
        <v>97</v>
      </c>
      <c r="U28" s="427">
        <v>104.9</v>
      </c>
      <c r="V28" s="427">
        <v>94.6</v>
      </c>
      <c r="W28" s="427">
        <v>102</v>
      </c>
      <c r="X28" s="427">
        <v>101.7</v>
      </c>
    </row>
    <row r="29" spans="1:24" ht="23.65" customHeight="1" x14ac:dyDescent="0.15">
      <c r="C29" s="304"/>
      <c r="D29" s="216"/>
      <c r="E29" s="216" t="s">
        <v>441</v>
      </c>
      <c r="F29" s="427">
        <v>98.9</v>
      </c>
      <c r="G29" s="411">
        <v>-3.1</v>
      </c>
      <c r="H29" s="427" t="s">
        <v>429</v>
      </c>
      <c r="I29" s="427">
        <v>99.3</v>
      </c>
      <c r="J29" s="427">
        <v>102.3</v>
      </c>
      <c r="K29" s="411">
        <v>-2.6</v>
      </c>
      <c r="L29" s="427">
        <v>105.4</v>
      </c>
      <c r="M29" s="427">
        <v>104.1</v>
      </c>
      <c r="N29" s="427">
        <v>96.3</v>
      </c>
      <c r="O29" s="427">
        <v>92.1</v>
      </c>
      <c r="P29" s="427">
        <v>101.7</v>
      </c>
      <c r="Q29" s="427">
        <v>114.9</v>
      </c>
      <c r="R29" s="427">
        <v>97.5</v>
      </c>
      <c r="S29" s="427">
        <v>109</v>
      </c>
      <c r="T29" s="427">
        <v>102</v>
      </c>
      <c r="U29" s="427">
        <v>104.9</v>
      </c>
      <c r="V29" s="427">
        <v>94.7</v>
      </c>
      <c r="W29" s="427">
        <v>105.9</v>
      </c>
      <c r="X29" s="427">
        <v>102.5</v>
      </c>
    </row>
    <row r="30" spans="1:24" ht="23.65" customHeight="1" x14ac:dyDescent="0.15">
      <c r="C30" s="304" t="s">
        <v>152</v>
      </c>
      <c r="D30" s="216"/>
      <c r="E30" s="216" t="s">
        <v>442</v>
      </c>
      <c r="F30" s="427">
        <v>98.3</v>
      </c>
      <c r="G30" s="411">
        <v>-4</v>
      </c>
      <c r="H30" s="427" t="s">
        <v>429</v>
      </c>
      <c r="I30" s="427">
        <v>95.2</v>
      </c>
      <c r="J30" s="427">
        <v>102.9</v>
      </c>
      <c r="K30" s="411">
        <v>-3.5</v>
      </c>
      <c r="L30" s="427">
        <v>104.8</v>
      </c>
      <c r="M30" s="427">
        <v>103</v>
      </c>
      <c r="N30" s="427">
        <v>96.9</v>
      </c>
      <c r="O30" s="427">
        <v>92.5</v>
      </c>
      <c r="P30" s="427">
        <v>100.9</v>
      </c>
      <c r="Q30" s="427">
        <v>123.6</v>
      </c>
      <c r="R30" s="427">
        <v>97.3</v>
      </c>
      <c r="S30" s="427">
        <v>102.7</v>
      </c>
      <c r="T30" s="427">
        <v>98.8</v>
      </c>
      <c r="U30" s="427">
        <v>101.6</v>
      </c>
      <c r="V30" s="427">
        <v>94.3</v>
      </c>
      <c r="W30" s="427">
        <v>105.7</v>
      </c>
      <c r="X30" s="427">
        <v>100.4</v>
      </c>
    </row>
    <row r="31" spans="1:24" ht="23.65" customHeight="1" x14ac:dyDescent="0.15">
      <c r="C31" s="304"/>
      <c r="D31" s="216"/>
      <c r="E31" s="216" t="s">
        <v>444</v>
      </c>
      <c r="F31" s="427">
        <v>98.5</v>
      </c>
      <c r="G31" s="411">
        <v>-3.9</v>
      </c>
      <c r="H31" s="427" t="s">
        <v>429</v>
      </c>
      <c r="I31" s="427">
        <v>100.8</v>
      </c>
      <c r="J31" s="427">
        <v>102.9</v>
      </c>
      <c r="K31" s="411">
        <v>-2.6</v>
      </c>
      <c r="L31" s="427">
        <v>102.8</v>
      </c>
      <c r="M31" s="427">
        <v>100.2</v>
      </c>
      <c r="N31" s="427">
        <v>96</v>
      </c>
      <c r="O31" s="427">
        <v>93.1</v>
      </c>
      <c r="P31" s="427">
        <v>106.5</v>
      </c>
      <c r="Q31" s="427">
        <v>124.7</v>
      </c>
      <c r="R31" s="427">
        <v>97.6</v>
      </c>
      <c r="S31" s="427">
        <v>100.3</v>
      </c>
      <c r="T31" s="427">
        <v>100.2</v>
      </c>
      <c r="U31" s="427">
        <v>97.6</v>
      </c>
      <c r="V31" s="427">
        <v>93.8</v>
      </c>
      <c r="W31" s="427">
        <v>119.5</v>
      </c>
      <c r="X31" s="427">
        <v>100.8</v>
      </c>
    </row>
    <row r="32" spans="1:24" ht="23.65" customHeight="1" x14ac:dyDescent="0.15">
      <c r="C32" s="304" t="s">
        <v>153</v>
      </c>
      <c r="D32" s="216" t="s">
        <v>528</v>
      </c>
      <c r="E32" s="216" t="s">
        <v>460</v>
      </c>
      <c r="F32" s="427">
        <v>93.3</v>
      </c>
      <c r="G32" s="411">
        <v>-3</v>
      </c>
      <c r="H32" s="427" t="s">
        <v>429</v>
      </c>
      <c r="I32" s="427">
        <v>94.8</v>
      </c>
      <c r="J32" s="427">
        <v>93.7</v>
      </c>
      <c r="K32" s="411">
        <v>-3.5</v>
      </c>
      <c r="L32" s="427">
        <v>97.5</v>
      </c>
      <c r="M32" s="427">
        <v>99.9</v>
      </c>
      <c r="N32" s="427">
        <v>93.3</v>
      </c>
      <c r="O32" s="427">
        <v>87.5</v>
      </c>
      <c r="P32" s="427">
        <v>99</v>
      </c>
      <c r="Q32" s="427">
        <v>119</v>
      </c>
      <c r="R32" s="427">
        <v>91.5</v>
      </c>
      <c r="S32" s="427">
        <v>111.6</v>
      </c>
      <c r="T32" s="427">
        <v>99.8</v>
      </c>
      <c r="U32" s="427">
        <v>84.9</v>
      </c>
      <c r="V32" s="427">
        <v>93.2</v>
      </c>
      <c r="W32" s="427">
        <v>109.9</v>
      </c>
      <c r="X32" s="427">
        <v>95.1</v>
      </c>
    </row>
    <row r="33" spans="3:24" ht="23.65" customHeight="1" x14ac:dyDescent="0.15">
      <c r="C33" s="304"/>
      <c r="D33" s="216"/>
      <c r="E33" s="216" t="s">
        <v>430</v>
      </c>
      <c r="F33" s="427">
        <v>94.3</v>
      </c>
      <c r="G33" s="411">
        <v>0</v>
      </c>
      <c r="H33" s="427" t="s">
        <v>429</v>
      </c>
      <c r="I33" s="427">
        <v>98.5</v>
      </c>
      <c r="J33" s="427">
        <v>99.8</v>
      </c>
      <c r="K33" s="411">
        <v>1.7</v>
      </c>
      <c r="L33" s="427">
        <v>95.1</v>
      </c>
      <c r="M33" s="427">
        <v>101</v>
      </c>
      <c r="N33" s="427">
        <v>91.9</v>
      </c>
      <c r="O33" s="427">
        <v>82.1</v>
      </c>
      <c r="P33" s="427">
        <v>100.7</v>
      </c>
      <c r="Q33" s="427">
        <v>112.1</v>
      </c>
      <c r="R33" s="427">
        <v>94.8</v>
      </c>
      <c r="S33" s="427">
        <v>106.6</v>
      </c>
      <c r="T33" s="427">
        <v>96.1</v>
      </c>
      <c r="U33" s="427">
        <v>102.1</v>
      </c>
      <c r="V33" s="427">
        <v>89.9</v>
      </c>
      <c r="W33" s="427">
        <v>97.6</v>
      </c>
      <c r="X33" s="427">
        <v>94</v>
      </c>
    </row>
    <row r="34" spans="3:24" ht="23.65" customHeight="1" x14ac:dyDescent="0.15">
      <c r="C34" s="304" t="s">
        <v>154</v>
      </c>
      <c r="D34" s="216"/>
      <c r="E34" s="216" t="s">
        <v>432</v>
      </c>
      <c r="F34" s="427">
        <v>100.1</v>
      </c>
      <c r="G34" s="411">
        <v>-0.3</v>
      </c>
      <c r="H34" s="427" t="s">
        <v>429</v>
      </c>
      <c r="I34" s="427">
        <v>93.3</v>
      </c>
      <c r="J34" s="427">
        <v>101.6</v>
      </c>
      <c r="K34" s="411">
        <v>-1</v>
      </c>
      <c r="L34" s="427">
        <v>105.4</v>
      </c>
      <c r="M34" s="427">
        <v>106.9</v>
      </c>
      <c r="N34" s="427">
        <v>94.5</v>
      </c>
      <c r="O34" s="427">
        <v>86.3</v>
      </c>
      <c r="P34" s="427">
        <v>113.6</v>
      </c>
      <c r="Q34" s="427">
        <v>114</v>
      </c>
      <c r="R34" s="427">
        <v>104</v>
      </c>
      <c r="S34" s="427">
        <v>120.4</v>
      </c>
      <c r="T34" s="427">
        <v>106.7</v>
      </c>
      <c r="U34" s="427">
        <v>115.6</v>
      </c>
      <c r="V34" s="427">
        <v>98.4</v>
      </c>
      <c r="W34" s="427">
        <v>118.8</v>
      </c>
      <c r="X34" s="427">
        <v>106.9</v>
      </c>
    </row>
    <row r="35" spans="3:24" ht="23.65" customHeight="1" x14ac:dyDescent="0.15">
      <c r="C35" s="309"/>
      <c r="D35" s="216"/>
      <c r="E35" s="216" t="s">
        <v>433</v>
      </c>
      <c r="F35" s="427">
        <v>100.1</v>
      </c>
      <c r="G35" s="411">
        <v>-1.6</v>
      </c>
      <c r="H35" s="427" t="s">
        <v>429</v>
      </c>
      <c r="I35" s="427">
        <v>93.9</v>
      </c>
      <c r="J35" s="427">
        <v>103.3</v>
      </c>
      <c r="K35" s="411">
        <v>-0.9</v>
      </c>
      <c r="L35" s="427">
        <v>103.3</v>
      </c>
      <c r="M35" s="427">
        <v>102.4</v>
      </c>
      <c r="N35" s="427">
        <v>94.2</v>
      </c>
      <c r="O35" s="427">
        <v>90.2</v>
      </c>
      <c r="P35" s="427">
        <v>109.7</v>
      </c>
      <c r="Q35" s="427">
        <v>129.6</v>
      </c>
      <c r="R35" s="427">
        <v>100.3</v>
      </c>
      <c r="S35" s="427">
        <v>120.7</v>
      </c>
      <c r="T35" s="427">
        <v>105.4</v>
      </c>
      <c r="U35" s="427">
        <v>121.3</v>
      </c>
      <c r="V35" s="427">
        <v>95.5</v>
      </c>
      <c r="W35" s="427">
        <v>107.4</v>
      </c>
      <c r="X35" s="427">
        <v>102.2</v>
      </c>
    </row>
    <row r="36" spans="3:24" ht="23.65" customHeight="1" x14ac:dyDescent="0.15">
      <c r="C36" s="309"/>
      <c r="D36" s="216"/>
      <c r="E36" s="216" t="s">
        <v>434</v>
      </c>
      <c r="F36" s="427">
        <v>96.3</v>
      </c>
      <c r="G36" s="411">
        <v>0.5</v>
      </c>
      <c r="H36" s="427" t="s">
        <v>429</v>
      </c>
      <c r="I36" s="427">
        <v>85.5</v>
      </c>
      <c r="J36" s="427">
        <v>94.9</v>
      </c>
      <c r="K36" s="411">
        <v>-0.2</v>
      </c>
      <c r="L36" s="427">
        <v>96.3</v>
      </c>
      <c r="M36" s="427">
        <v>98.8</v>
      </c>
      <c r="N36" s="427">
        <v>90.6</v>
      </c>
      <c r="O36" s="427">
        <v>89.4</v>
      </c>
      <c r="P36" s="427">
        <v>107.2</v>
      </c>
      <c r="Q36" s="427">
        <v>120.8</v>
      </c>
      <c r="R36" s="427">
        <v>98.4</v>
      </c>
      <c r="S36" s="427">
        <v>124.7</v>
      </c>
      <c r="T36" s="427">
        <v>105.1</v>
      </c>
      <c r="U36" s="427">
        <v>117.9</v>
      </c>
      <c r="V36" s="427">
        <v>95.4</v>
      </c>
      <c r="W36" s="427">
        <v>103.8</v>
      </c>
      <c r="X36" s="427">
        <v>99.1</v>
      </c>
    </row>
    <row r="37" spans="3:24" ht="23.65" customHeight="1" x14ac:dyDescent="0.15">
      <c r="C37" s="309"/>
      <c r="D37" s="216"/>
      <c r="E37" s="216" t="s">
        <v>435</v>
      </c>
      <c r="F37" s="427">
        <v>102.3</v>
      </c>
      <c r="G37" s="411">
        <v>-0.3</v>
      </c>
      <c r="H37" s="427" t="s">
        <v>429</v>
      </c>
      <c r="I37" s="427">
        <v>100.1</v>
      </c>
      <c r="J37" s="427">
        <v>105.2</v>
      </c>
      <c r="K37" s="411">
        <v>1.9</v>
      </c>
      <c r="L37" s="427">
        <v>109.8</v>
      </c>
      <c r="M37" s="427">
        <v>108.7</v>
      </c>
      <c r="N37" s="427">
        <v>94.5</v>
      </c>
      <c r="O37" s="427">
        <v>87.4</v>
      </c>
      <c r="P37" s="427">
        <v>117</v>
      </c>
      <c r="Q37" s="427">
        <v>127.7</v>
      </c>
      <c r="R37" s="427">
        <v>106.1</v>
      </c>
      <c r="S37" s="427">
        <v>120.5</v>
      </c>
      <c r="T37" s="427">
        <v>105.1</v>
      </c>
      <c r="U37" s="427">
        <v>121.7</v>
      </c>
      <c r="V37" s="427">
        <v>98.3</v>
      </c>
      <c r="W37" s="427">
        <v>109</v>
      </c>
      <c r="X37" s="427">
        <v>111.9</v>
      </c>
    </row>
    <row r="38" spans="3:24" ht="23.65" customHeight="1" x14ac:dyDescent="0.15">
      <c r="C38" s="309"/>
      <c r="D38" s="216"/>
      <c r="E38" s="216" t="s">
        <v>438</v>
      </c>
      <c r="F38" s="427">
        <v>100.1</v>
      </c>
      <c r="G38" s="411">
        <v>-1.2</v>
      </c>
      <c r="H38" s="427" t="s">
        <v>429</v>
      </c>
      <c r="I38" s="427">
        <v>102.2</v>
      </c>
      <c r="J38" s="427">
        <v>102.8</v>
      </c>
      <c r="K38" s="411">
        <v>-2.4</v>
      </c>
      <c r="L38" s="427">
        <v>102.3</v>
      </c>
      <c r="M38" s="427">
        <v>104.9</v>
      </c>
      <c r="N38" s="427">
        <v>94.2</v>
      </c>
      <c r="O38" s="427">
        <v>89.4</v>
      </c>
      <c r="P38" s="427">
        <v>108.2</v>
      </c>
      <c r="Q38" s="427">
        <v>136.30000000000001</v>
      </c>
      <c r="R38" s="427">
        <v>98.4</v>
      </c>
      <c r="S38" s="427">
        <v>122.4</v>
      </c>
      <c r="T38" s="427">
        <v>104.6</v>
      </c>
      <c r="U38" s="427">
        <v>110.3</v>
      </c>
      <c r="V38" s="427">
        <v>95.8</v>
      </c>
      <c r="W38" s="427">
        <v>107.6</v>
      </c>
      <c r="X38" s="427">
        <v>106.3</v>
      </c>
    </row>
    <row r="39" spans="3:24" ht="23.65" customHeight="1" x14ac:dyDescent="0.15">
      <c r="C39" s="309"/>
      <c r="D39" s="216"/>
      <c r="E39" s="216" t="s">
        <v>439</v>
      </c>
      <c r="F39" s="427">
        <v>96.1</v>
      </c>
      <c r="G39" s="411">
        <v>-1</v>
      </c>
      <c r="H39" s="427" t="s">
        <v>429</v>
      </c>
      <c r="I39" s="427">
        <v>92.2</v>
      </c>
      <c r="J39" s="427">
        <v>95.2</v>
      </c>
      <c r="K39" s="411">
        <v>-1.8</v>
      </c>
      <c r="L39" s="427">
        <v>102.8</v>
      </c>
      <c r="M39" s="427">
        <v>103.7</v>
      </c>
      <c r="N39" s="427">
        <v>92.4</v>
      </c>
      <c r="O39" s="427">
        <v>89.7</v>
      </c>
      <c r="P39" s="427">
        <v>113.9</v>
      </c>
      <c r="Q39" s="427">
        <v>110.4</v>
      </c>
      <c r="R39" s="427">
        <v>95.3</v>
      </c>
      <c r="S39" s="427">
        <v>128</v>
      </c>
      <c r="T39" s="427">
        <v>107.8</v>
      </c>
      <c r="U39" s="427">
        <v>95.7</v>
      </c>
      <c r="V39" s="427">
        <v>95.5</v>
      </c>
      <c r="W39" s="427">
        <v>107</v>
      </c>
      <c r="X39" s="427">
        <v>101.5</v>
      </c>
    </row>
    <row r="40" spans="3:24" ht="23.65" customHeight="1" x14ac:dyDescent="0.15">
      <c r="C40" s="309"/>
      <c r="D40" s="216"/>
      <c r="E40" s="216" t="s">
        <v>440</v>
      </c>
      <c r="F40" s="443">
        <v>98.8</v>
      </c>
      <c r="G40" s="411">
        <v>0.3</v>
      </c>
      <c r="H40" s="411" t="s">
        <v>468</v>
      </c>
      <c r="I40" s="411">
        <v>100.9</v>
      </c>
      <c r="J40" s="411">
        <v>103.4</v>
      </c>
      <c r="K40" s="411">
        <v>0.6</v>
      </c>
      <c r="L40" s="411">
        <v>98.8</v>
      </c>
      <c r="M40" s="411">
        <v>104.9</v>
      </c>
      <c r="N40" s="229">
        <v>94.7</v>
      </c>
      <c r="O40" s="229">
        <v>83.2</v>
      </c>
      <c r="P40" s="229">
        <v>101</v>
      </c>
      <c r="Q40" s="229">
        <v>115.4</v>
      </c>
      <c r="R40" s="229">
        <v>100</v>
      </c>
      <c r="S40" s="229">
        <v>116.4</v>
      </c>
      <c r="T40" s="229">
        <v>99.8</v>
      </c>
      <c r="U40" s="229">
        <v>111.2</v>
      </c>
      <c r="V40" s="229">
        <v>94.2</v>
      </c>
      <c r="W40" s="229">
        <v>105.9</v>
      </c>
      <c r="X40" s="229">
        <v>107.8</v>
      </c>
    </row>
    <row r="41" spans="3:24" ht="23.65" customHeight="1" thickBot="1" x14ac:dyDescent="0.2">
      <c r="C41" s="301"/>
      <c r="D41" s="530" t="s">
        <v>151</v>
      </c>
      <c r="E41" s="531"/>
      <c r="F41" s="307">
        <v>0.3</v>
      </c>
      <c r="G41" s="308" t="s">
        <v>50</v>
      </c>
      <c r="H41" s="308" t="s">
        <v>468</v>
      </c>
      <c r="I41" s="308">
        <v>4.0999999999999996</v>
      </c>
      <c r="J41" s="308">
        <v>0.6</v>
      </c>
      <c r="K41" s="308" t="s">
        <v>50</v>
      </c>
      <c r="L41" s="308">
        <v>-5.9</v>
      </c>
      <c r="M41" s="308">
        <v>1.6</v>
      </c>
      <c r="N41" s="308">
        <v>-2.2999999999999998</v>
      </c>
      <c r="O41" s="308">
        <v>-8.6</v>
      </c>
      <c r="P41" s="308">
        <v>5.2</v>
      </c>
      <c r="Q41" s="308">
        <v>-4.5999999999999996</v>
      </c>
      <c r="R41" s="308">
        <v>3.3</v>
      </c>
      <c r="S41" s="308">
        <v>8.1</v>
      </c>
      <c r="T41" s="308">
        <v>2.9</v>
      </c>
      <c r="U41" s="308">
        <v>6</v>
      </c>
      <c r="V41" s="308">
        <v>-0.4</v>
      </c>
      <c r="W41" s="308">
        <v>3.8</v>
      </c>
      <c r="X41" s="308">
        <v>6</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A43" sqref="A43:XFD88"/>
      <selection pane="topRight" activeCell="A43" sqref="A43:XFD88"/>
      <selection pane="bottomLeft" activeCell="A43" sqref="A43:XFD8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368</v>
      </c>
    </row>
    <row r="4" spans="3:24" ht="23.65" customHeight="1" thickBot="1" x14ac:dyDescent="0.2">
      <c r="W4" s="45"/>
      <c r="X4" s="46" t="s">
        <v>473</v>
      </c>
    </row>
    <row r="5" spans="3:24" ht="23.65" customHeight="1" thickTop="1" x14ac:dyDescent="0.15">
      <c r="C5" s="299"/>
      <c r="D5" s="526"/>
      <c r="E5" s="527"/>
      <c r="F5" s="42" t="s">
        <v>17</v>
      </c>
      <c r="G5" s="43"/>
      <c r="H5" s="41" t="s">
        <v>395</v>
      </c>
      <c r="I5" s="41"/>
      <c r="J5" s="42"/>
      <c r="K5" s="43"/>
      <c r="L5" s="41" t="s">
        <v>406</v>
      </c>
      <c r="M5" s="41" t="s">
        <v>130</v>
      </c>
      <c r="N5" s="41" t="s">
        <v>397</v>
      </c>
      <c r="O5" s="41" t="s">
        <v>398</v>
      </c>
      <c r="P5" s="41" t="s">
        <v>399</v>
      </c>
      <c r="Q5" s="41" t="s">
        <v>400</v>
      </c>
      <c r="R5" s="41" t="s">
        <v>401</v>
      </c>
      <c r="S5" s="41" t="s">
        <v>403</v>
      </c>
      <c r="T5" s="41" t="s">
        <v>78</v>
      </c>
      <c r="U5" s="41" t="s">
        <v>405</v>
      </c>
      <c r="V5" s="41" t="s">
        <v>25</v>
      </c>
      <c r="W5" s="41" t="s">
        <v>27</v>
      </c>
      <c r="X5" s="42" t="s">
        <v>24</v>
      </c>
    </row>
    <row r="6" spans="3:24" ht="23.65" customHeight="1" x14ac:dyDescent="0.15">
      <c r="C6" s="300" t="s">
        <v>203</v>
      </c>
      <c r="D6" s="528" t="s">
        <v>143</v>
      </c>
      <c r="E6" s="529"/>
      <c r="F6" s="40"/>
      <c r="G6" s="520" t="s">
        <v>158</v>
      </c>
      <c r="H6" s="39" t="s">
        <v>396</v>
      </c>
      <c r="I6" s="39" t="s">
        <v>19</v>
      </c>
      <c r="J6" s="40" t="s">
        <v>20</v>
      </c>
      <c r="K6" s="520" t="s">
        <v>158</v>
      </c>
      <c r="L6" s="39" t="s">
        <v>407</v>
      </c>
      <c r="M6" s="39"/>
      <c r="N6" s="39"/>
      <c r="O6" s="39"/>
      <c r="P6" s="39"/>
      <c r="Q6" s="39"/>
      <c r="R6" s="39" t="s">
        <v>402</v>
      </c>
      <c r="S6" s="39" t="s">
        <v>77</v>
      </c>
      <c r="T6" s="39" t="s">
        <v>404</v>
      </c>
      <c r="U6" s="39" t="s">
        <v>30</v>
      </c>
      <c r="V6" s="39"/>
      <c r="W6" s="39" t="s">
        <v>28</v>
      </c>
      <c r="X6" s="40" t="s">
        <v>408</v>
      </c>
    </row>
    <row r="7" spans="3:24" ht="23.65" customHeight="1" thickBot="1" x14ac:dyDescent="0.2">
      <c r="C7" s="301"/>
      <c r="D7" s="522"/>
      <c r="E7" s="523"/>
      <c r="F7" s="44" t="s">
        <v>18</v>
      </c>
      <c r="G7" s="521"/>
      <c r="H7" s="44" t="s">
        <v>74</v>
      </c>
      <c r="I7" s="44"/>
      <c r="J7" s="44"/>
      <c r="K7" s="521"/>
      <c r="L7" s="44" t="s">
        <v>21</v>
      </c>
      <c r="M7" s="44" t="s">
        <v>131</v>
      </c>
      <c r="N7" s="44" t="s">
        <v>75</v>
      </c>
      <c r="O7" s="44" t="s">
        <v>22</v>
      </c>
      <c r="P7" s="44" t="s">
        <v>23</v>
      </c>
      <c r="Q7" s="44" t="s">
        <v>76</v>
      </c>
      <c r="R7" s="44" t="s">
        <v>24</v>
      </c>
      <c r="S7" s="44" t="s">
        <v>24</v>
      </c>
      <c r="T7" s="44" t="s">
        <v>79</v>
      </c>
      <c r="U7" s="44" t="s">
        <v>31</v>
      </c>
      <c r="V7" s="44" t="s">
        <v>26</v>
      </c>
      <c r="W7" s="44" t="s">
        <v>29</v>
      </c>
      <c r="X7" s="302" t="s">
        <v>409</v>
      </c>
    </row>
    <row r="8" spans="3:24" ht="23.65" customHeight="1" thickTop="1" x14ac:dyDescent="0.15">
      <c r="C8" s="303"/>
      <c r="D8" s="210" t="s">
        <v>411</v>
      </c>
      <c r="E8" s="211" t="s">
        <v>412</v>
      </c>
      <c r="F8" s="403">
        <v>100</v>
      </c>
      <c r="G8" s="226">
        <v>-0.7</v>
      </c>
      <c r="H8" s="226">
        <v>100</v>
      </c>
      <c r="I8" s="226">
        <v>100</v>
      </c>
      <c r="J8" s="226">
        <v>100</v>
      </c>
      <c r="K8" s="226">
        <v>-1.1000000000000001</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443</v>
      </c>
      <c r="F9" s="404">
        <v>99.1</v>
      </c>
      <c r="G9" s="229">
        <v>-0.8</v>
      </c>
      <c r="H9" s="229">
        <v>100.3</v>
      </c>
      <c r="I9" s="229">
        <v>98.8</v>
      </c>
      <c r="J9" s="229">
        <v>100.8</v>
      </c>
      <c r="K9" s="229">
        <v>0.8</v>
      </c>
      <c r="L9" s="229">
        <v>99.7</v>
      </c>
      <c r="M9" s="229">
        <v>104.5</v>
      </c>
      <c r="N9" s="229">
        <v>99.7</v>
      </c>
      <c r="O9" s="229">
        <v>97.7</v>
      </c>
      <c r="P9" s="229">
        <v>100.8</v>
      </c>
      <c r="Q9" s="229" t="s">
        <v>429</v>
      </c>
      <c r="R9" s="229">
        <v>99.6</v>
      </c>
      <c r="S9" s="229">
        <v>94</v>
      </c>
      <c r="T9" s="229">
        <v>94.9</v>
      </c>
      <c r="U9" s="229">
        <v>100.3</v>
      </c>
      <c r="V9" s="229">
        <v>99.1</v>
      </c>
      <c r="W9" s="229">
        <v>101.9</v>
      </c>
      <c r="X9" s="229">
        <v>99.8</v>
      </c>
    </row>
    <row r="10" spans="3:24" ht="23.65" customHeight="1" x14ac:dyDescent="0.15">
      <c r="C10" s="304"/>
      <c r="D10" s="214"/>
      <c r="E10" s="215" t="s">
        <v>484</v>
      </c>
      <c r="F10" s="442">
        <v>98.1</v>
      </c>
      <c r="G10" s="232">
        <v>-1</v>
      </c>
      <c r="H10" s="232" t="s">
        <v>429</v>
      </c>
      <c r="I10" s="232">
        <v>95.4</v>
      </c>
      <c r="J10" s="232">
        <v>99.8</v>
      </c>
      <c r="K10" s="232">
        <v>-1</v>
      </c>
      <c r="L10" s="232">
        <v>105.8</v>
      </c>
      <c r="M10" s="232">
        <v>104.1</v>
      </c>
      <c r="N10" s="232">
        <v>95.6</v>
      </c>
      <c r="O10" s="232">
        <v>97.8</v>
      </c>
      <c r="P10" s="232">
        <v>95.4</v>
      </c>
      <c r="Q10" s="232">
        <v>102.1</v>
      </c>
      <c r="R10" s="232">
        <v>98.2</v>
      </c>
      <c r="S10" s="232">
        <v>102.7</v>
      </c>
      <c r="T10" s="232">
        <v>97.1</v>
      </c>
      <c r="U10" s="232">
        <v>102.6</v>
      </c>
      <c r="V10" s="232">
        <v>95.6</v>
      </c>
      <c r="W10" s="232">
        <v>100.2</v>
      </c>
      <c r="X10" s="232">
        <v>101.6</v>
      </c>
    </row>
    <row r="11" spans="3:24" ht="23.65" customHeight="1" x14ac:dyDescent="0.15">
      <c r="C11" s="304" t="s">
        <v>156</v>
      </c>
      <c r="D11" s="216" t="s">
        <v>484</v>
      </c>
      <c r="E11" s="216" t="s">
        <v>440</v>
      </c>
      <c r="F11" s="428">
        <v>99.1</v>
      </c>
      <c r="G11" s="229">
        <v>0.3</v>
      </c>
      <c r="H11" s="428" t="s">
        <v>429</v>
      </c>
      <c r="I11" s="428">
        <v>96.2</v>
      </c>
      <c r="J11" s="428">
        <v>101.8</v>
      </c>
      <c r="K11" s="229">
        <v>0.8</v>
      </c>
      <c r="L11" s="428">
        <v>105.5</v>
      </c>
      <c r="M11" s="428">
        <v>104.4</v>
      </c>
      <c r="N11" s="428">
        <v>99.2</v>
      </c>
      <c r="O11" s="428">
        <v>98.5</v>
      </c>
      <c r="P11" s="428">
        <v>92.4</v>
      </c>
      <c r="Q11" s="428">
        <v>92.2</v>
      </c>
      <c r="R11" s="428">
        <v>98.5</v>
      </c>
      <c r="S11" s="428">
        <v>101.9</v>
      </c>
      <c r="T11" s="428">
        <v>101.2</v>
      </c>
      <c r="U11" s="428">
        <v>104.4</v>
      </c>
      <c r="V11" s="428">
        <v>95.4</v>
      </c>
      <c r="W11" s="428">
        <v>98.7</v>
      </c>
      <c r="X11" s="428">
        <v>103</v>
      </c>
    </row>
    <row r="12" spans="3:24" ht="23.65" customHeight="1" x14ac:dyDescent="0.15">
      <c r="C12" s="304"/>
      <c r="D12" s="216"/>
      <c r="E12" s="216" t="s">
        <v>481</v>
      </c>
      <c r="F12" s="428">
        <v>99.4</v>
      </c>
      <c r="G12" s="229">
        <v>-1.7</v>
      </c>
      <c r="H12" s="428" t="s">
        <v>429</v>
      </c>
      <c r="I12" s="428">
        <v>99</v>
      </c>
      <c r="J12" s="428">
        <v>101.2</v>
      </c>
      <c r="K12" s="229">
        <v>-1.7</v>
      </c>
      <c r="L12" s="428">
        <v>106.1</v>
      </c>
      <c r="M12" s="428">
        <v>104.5</v>
      </c>
      <c r="N12" s="428">
        <v>98.1</v>
      </c>
      <c r="O12" s="428">
        <v>98.3</v>
      </c>
      <c r="P12" s="428">
        <v>95.7</v>
      </c>
      <c r="Q12" s="428">
        <v>99.7</v>
      </c>
      <c r="R12" s="428">
        <v>98.6</v>
      </c>
      <c r="S12" s="428">
        <v>105.7</v>
      </c>
      <c r="T12" s="428">
        <v>103.5</v>
      </c>
      <c r="U12" s="428">
        <v>105.2</v>
      </c>
      <c r="V12" s="428">
        <v>94.6</v>
      </c>
      <c r="W12" s="428">
        <v>103.8</v>
      </c>
      <c r="X12" s="428">
        <v>103.5</v>
      </c>
    </row>
    <row r="13" spans="3:24" ht="23.65" customHeight="1" x14ac:dyDescent="0.15">
      <c r="C13" s="304" t="s">
        <v>152</v>
      </c>
      <c r="D13" s="216"/>
      <c r="E13" s="216" t="s">
        <v>442</v>
      </c>
      <c r="F13" s="428">
        <v>98.8</v>
      </c>
      <c r="G13" s="229">
        <v>-2.8</v>
      </c>
      <c r="H13" s="428" t="s">
        <v>429</v>
      </c>
      <c r="I13" s="428">
        <v>97</v>
      </c>
      <c r="J13" s="428">
        <v>102.3</v>
      </c>
      <c r="K13" s="229">
        <v>-1.4</v>
      </c>
      <c r="L13" s="428">
        <v>106.7</v>
      </c>
      <c r="M13" s="428">
        <v>106.4</v>
      </c>
      <c r="N13" s="428">
        <v>99.2</v>
      </c>
      <c r="O13" s="428">
        <v>98.7</v>
      </c>
      <c r="P13" s="428">
        <v>93.8</v>
      </c>
      <c r="Q13" s="428">
        <v>104.6</v>
      </c>
      <c r="R13" s="428">
        <v>97.7</v>
      </c>
      <c r="S13" s="428">
        <v>97.8</v>
      </c>
      <c r="T13" s="428">
        <v>96.6</v>
      </c>
      <c r="U13" s="428">
        <v>105.2</v>
      </c>
      <c r="V13" s="428">
        <v>95</v>
      </c>
      <c r="W13" s="428">
        <v>98</v>
      </c>
      <c r="X13" s="428">
        <v>102.2</v>
      </c>
    </row>
    <row r="14" spans="3:24" ht="23.65" customHeight="1" x14ac:dyDescent="0.15">
      <c r="C14" s="304"/>
      <c r="D14" s="216"/>
      <c r="E14" s="216" t="s">
        <v>444</v>
      </c>
      <c r="F14" s="428">
        <v>98.5</v>
      </c>
      <c r="G14" s="229">
        <v>-2.1</v>
      </c>
      <c r="H14" s="428" t="s">
        <v>429</v>
      </c>
      <c r="I14" s="428">
        <v>98.2</v>
      </c>
      <c r="J14" s="428">
        <v>101.6</v>
      </c>
      <c r="K14" s="229">
        <v>-1.5</v>
      </c>
      <c r="L14" s="428">
        <v>104.4</v>
      </c>
      <c r="M14" s="428">
        <v>101</v>
      </c>
      <c r="N14" s="428">
        <v>99</v>
      </c>
      <c r="O14" s="428">
        <v>98.8</v>
      </c>
      <c r="P14" s="428">
        <v>99.1</v>
      </c>
      <c r="Q14" s="428">
        <v>101.9</v>
      </c>
      <c r="R14" s="428">
        <v>97.2</v>
      </c>
      <c r="S14" s="428">
        <v>90.9</v>
      </c>
      <c r="T14" s="428">
        <v>93.8</v>
      </c>
      <c r="U14" s="428">
        <v>103.4</v>
      </c>
      <c r="V14" s="428">
        <v>94.7</v>
      </c>
      <c r="W14" s="428">
        <v>107.7</v>
      </c>
      <c r="X14" s="428">
        <v>103.4</v>
      </c>
    </row>
    <row r="15" spans="3:24" ht="23.65" customHeight="1" x14ac:dyDescent="0.15">
      <c r="C15" s="304" t="s">
        <v>153</v>
      </c>
      <c r="D15" s="216" t="s">
        <v>528</v>
      </c>
      <c r="E15" s="216" t="s">
        <v>460</v>
      </c>
      <c r="F15" s="428">
        <v>92.2</v>
      </c>
      <c r="G15" s="229">
        <v>-1.5</v>
      </c>
      <c r="H15" s="428">
        <v>88.2</v>
      </c>
      <c r="I15" s="428">
        <v>85.7</v>
      </c>
      <c r="J15" s="428">
        <v>93.1</v>
      </c>
      <c r="K15" s="229">
        <v>-1.4</v>
      </c>
      <c r="L15" s="428">
        <v>100.9</v>
      </c>
      <c r="M15" s="428">
        <v>98.4</v>
      </c>
      <c r="N15" s="428">
        <v>90.8</v>
      </c>
      <c r="O15" s="428">
        <v>94.2</v>
      </c>
      <c r="P15" s="428">
        <v>92.4</v>
      </c>
      <c r="Q15" s="428">
        <v>108.3</v>
      </c>
      <c r="R15" s="428">
        <v>94.1</v>
      </c>
      <c r="S15" s="428">
        <v>83.7</v>
      </c>
      <c r="T15" s="428">
        <v>103.5</v>
      </c>
      <c r="U15" s="428">
        <v>96.9</v>
      </c>
      <c r="V15" s="428">
        <v>91.4</v>
      </c>
      <c r="W15" s="428">
        <v>98.7</v>
      </c>
      <c r="X15" s="428">
        <v>94.5</v>
      </c>
    </row>
    <row r="16" spans="3:24" ht="23.65" customHeight="1" x14ac:dyDescent="0.15">
      <c r="C16" s="304"/>
      <c r="D16" s="216"/>
      <c r="E16" s="216" t="s">
        <v>430</v>
      </c>
      <c r="F16" s="428">
        <v>94.5</v>
      </c>
      <c r="G16" s="229">
        <v>-0.6</v>
      </c>
      <c r="H16" s="428">
        <v>102.2</v>
      </c>
      <c r="I16" s="428">
        <v>93.3</v>
      </c>
      <c r="J16" s="428">
        <v>98.9</v>
      </c>
      <c r="K16" s="229">
        <v>2.5</v>
      </c>
      <c r="L16" s="428">
        <v>99.5</v>
      </c>
      <c r="M16" s="428">
        <v>97.2</v>
      </c>
      <c r="N16" s="428">
        <v>93.2</v>
      </c>
      <c r="O16" s="428">
        <v>95.2</v>
      </c>
      <c r="P16" s="428">
        <v>92.3</v>
      </c>
      <c r="Q16" s="428">
        <v>111.1</v>
      </c>
      <c r="R16" s="428">
        <v>97.8</v>
      </c>
      <c r="S16" s="428">
        <v>82.2</v>
      </c>
      <c r="T16" s="428">
        <v>86.3</v>
      </c>
      <c r="U16" s="428">
        <v>103.5</v>
      </c>
      <c r="V16" s="428">
        <v>92.1</v>
      </c>
      <c r="W16" s="428">
        <v>93.7</v>
      </c>
      <c r="X16" s="428">
        <v>97.3</v>
      </c>
    </row>
    <row r="17" spans="1:24" ht="23.65" customHeight="1" x14ac:dyDescent="0.15">
      <c r="C17" s="304" t="s">
        <v>154</v>
      </c>
      <c r="D17" s="216"/>
      <c r="E17" s="216" t="s">
        <v>432</v>
      </c>
      <c r="F17" s="428">
        <v>100.4</v>
      </c>
      <c r="G17" s="229">
        <v>1.3</v>
      </c>
      <c r="H17" s="428">
        <v>98</v>
      </c>
      <c r="I17" s="428">
        <v>97.7</v>
      </c>
      <c r="J17" s="428">
        <v>101.7</v>
      </c>
      <c r="K17" s="229">
        <v>1</v>
      </c>
      <c r="L17" s="428">
        <v>106.1</v>
      </c>
      <c r="M17" s="428">
        <v>105.3</v>
      </c>
      <c r="N17" s="428">
        <v>100.5</v>
      </c>
      <c r="O17" s="428">
        <v>99.3</v>
      </c>
      <c r="P17" s="428">
        <v>106.8</v>
      </c>
      <c r="Q17" s="428">
        <v>119.8</v>
      </c>
      <c r="R17" s="428">
        <v>104.1</v>
      </c>
      <c r="S17" s="428">
        <v>94.9</v>
      </c>
      <c r="T17" s="428">
        <v>107.4</v>
      </c>
      <c r="U17" s="428">
        <v>106.5</v>
      </c>
      <c r="V17" s="428">
        <v>96.7</v>
      </c>
      <c r="W17" s="428">
        <v>115.8</v>
      </c>
      <c r="X17" s="428">
        <v>105.8</v>
      </c>
    </row>
    <row r="18" spans="1:24" ht="23.65" customHeight="1" x14ac:dyDescent="0.15">
      <c r="C18" s="304"/>
      <c r="D18" s="216"/>
      <c r="E18" s="216" t="s">
        <v>433</v>
      </c>
      <c r="F18" s="428">
        <v>100</v>
      </c>
      <c r="G18" s="229">
        <v>-0.3</v>
      </c>
      <c r="H18" s="428">
        <v>101.1</v>
      </c>
      <c r="I18" s="428">
        <v>93.6</v>
      </c>
      <c r="J18" s="428">
        <v>103.1</v>
      </c>
      <c r="K18" s="229">
        <v>0.4</v>
      </c>
      <c r="L18" s="428">
        <v>105.4</v>
      </c>
      <c r="M18" s="428">
        <v>101</v>
      </c>
      <c r="N18" s="428">
        <v>96.6</v>
      </c>
      <c r="O18" s="428">
        <v>101</v>
      </c>
      <c r="P18" s="428">
        <v>100.6</v>
      </c>
      <c r="Q18" s="428">
        <v>115.6</v>
      </c>
      <c r="R18" s="428">
        <v>104.5</v>
      </c>
      <c r="S18" s="428">
        <v>95.4</v>
      </c>
      <c r="T18" s="428">
        <v>98.9</v>
      </c>
      <c r="U18" s="428">
        <v>116.8</v>
      </c>
      <c r="V18" s="428">
        <v>96.7</v>
      </c>
      <c r="W18" s="428">
        <v>103.3</v>
      </c>
      <c r="X18" s="428">
        <v>103</v>
      </c>
    </row>
    <row r="19" spans="1:24" ht="23.65" customHeight="1" x14ac:dyDescent="0.15">
      <c r="C19" s="304"/>
      <c r="D19" s="216"/>
      <c r="E19" s="216" t="s">
        <v>434</v>
      </c>
      <c r="F19" s="428">
        <v>95.5</v>
      </c>
      <c r="G19" s="229">
        <v>1.7</v>
      </c>
      <c r="H19" s="428">
        <v>105.4</v>
      </c>
      <c r="I19" s="428">
        <v>87.1</v>
      </c>
      <c r="J19" s="428">
        <v>94.6</v>
      </c>
      <c r="K19" s="229">
        <v>1.2</v>
      </c>
      <c r="L19" s="428">
        <v>101.5</v>
      </c>
      <c r="M19" s="428">
        <v>97.7</v>
      </c>
      <c r="N19" s="428">
        <v>90.1</v>
      </c>
      <c r="O19" s="428">
        <v>97.4</v>
      </c>
      <c r="P19" s="428">
        <v>99.5</v>
      </c>
      <c r="Q19" s="428">
        <v>113.3</v>
      </c>
      <c r="R19" s="428">
        <v>97.1</v>
      </c>
      <c r="S19" s="428">
        <v>99</v>
      </c>
      <c r="T19" s="428">
        <v>101.6</v>
      </c>
      <c r="U19" s="428">
        <v>106.2</v>
      </c>
      <c r="V19" s="428">
        <v>94</v>
      </c>
      <c r="W19" s="428">
        <v>100.6</v>
      </c>
      <c r="X19" s="428">
        <v>98.7</v>
      </c>
    </row>
    <row r="20" spans="1:24" ht="23.65" customHeight="1" x14ac:dyDescent="0.15">
      <c r="C20" s="304"/>
      <c r="D20" s="216"/>
      <c r="E20" s="216" t="s">
        <v>435</v>
      </c>
      <c r="F20" s="428">
        <v>102.7</v>
      </c>
      <c r="G20" s="229">
        <v>0.2</v>
      </c>
      <c r="H20" s="428">
        <v>111</v>
      </c>
      <c r="I20" s="428">
        <v>100.5</v>
      </c>
      <c r="J20" s="428">
        <v>105.2</v>
      </c>
      <c r="K20" s="229">
        <v>2.4</v>
      </c>
      <c r="L20" s="428">
        <v>111.8</v>
      </c>
      <c r="M20" s="428">
        <v>108.4</v>
      </c>
      <c r="N20" s="428">
        <v>100.7</v>
      </c>
      <c r="O20" s="428">
        <v>100.6</v>
      </c>
      <c r="P20" s="428">
        <v>105.3</v>
      </c>
      <c r="Q20" s="428">
        <v>127.7</v>
      </c>
      <c r="R20" s="428">
        <v>110.4</v>
      </c>
      <c r="S20" s="428">
        <v>90.9</v>
      </c>
      <c r="T20" s="428">
        <v>106.2</v>
      </c>
      <c r="U20" s="428">
        <v>115.6</v>
      </c>
      <c r="V20" s="428">
        <v>99.5</v>
      </c>
      <c r="W20" s="428">
        <v>108.6</v>
      </c>
      <c r="X20" s="428">
        <v>110.7</v>
      </c>
    </row>
    <row r="21" spans="1:24" ht="23.65" customHeight="1" x14ac:dyDescent="0.15">
      <c r="A21" s="408">
        <v>13</v>
      </c>
      <c r="C21" s="304"/>
      <c r="D21" s="216"/>
      <c r="E21" s="216" t="s">
        <v>438</v>
      </c>
      <c r="F21" s="428">
        <v>99.3</v>
      </c>
      <c r="G21" s="229">
        <v>-2.1</v>
      </c>
      <c r="H21" s="428">
        <v>109.6</v>
      </c>
      <c r="I21" s="428">
        <v>100.4</v>
      </c>
      <c r="J21" s="428">
        <v>102.3</v>
      </c>
      <c r="K21" s="229">
        <v>-1.5</v>
      </c>
      <c r="L21" s="428">
        <v>104</v>
      </c>
      <c r="M21" s="428">
        <v>103.9</v>
      </c>
      <c r="N21" s="428">
        <v>96.6</v>
      </c>
      <c r="O21" s="428">
        <v>100.1</v>
      </c>
      <c r="P21" s="428">
        <v>99.9</v>
      </c>
      <c r="Q21" s="428">
        <v>121.4</v>
      </c>
      <c r="R21" s="428">
        <v>101.1</v>
      </c>
      <c r="S21" s="428">
        <v>89.3</v>
      </c>
      <c r="T21" s="428">
        <v>100.4</v>
      </c>
      <c r="U21" s="428">
        <v>102.9</v>
      </c>
      <c r="V21" s="428">
        <v>96.2</v>
      </c>
      <c r="W21" s="428">
        <v>103.8</v>
      </c>
      <c r="X21" s="428">
        <v>106.5</v>
      </c>
    </row>
    <row r="22" spans="1:24" ht="23.65" customHeight="1" x14ac:dyDescent="0.15">
      <c r="C22" s="304"/>
      <c r="D22" s="216"/>
      <c r="E22" s="216" t="s">
        <v>439</v>
      </c>
      <c r="F22" s="428">
        <v>94.9</v>
      </c>
      <c r="G22" s="229">
        <v>-1</v>
      </c>
      <c r="H22" s="428">
        <v>93.8</v>
      </c>
      <c r="I22" s="428">
        <v>89.4</v>
      </c>
      <c r="J22" s="428">
        <v>95</v>
      </c>
      <c r="K22" s="229">
        <v>-0.7</v>
      </c>
      <c r="L22" s="428">
        <v>104.4</v>
      </c>
      <c r="M22" s="428">
        <v>101.4</v>
      </c>
      <c r="N22" s="428">
        <v>93.8</v>
      </c>
      <c r="O22" s="428">
        <v>96.5</v>
      </c>
      <c r="P22" s="428">
        <v>113.2</v>
      </c>
      <c r="Q22" s="428">
        <v>108.5</v>
      </c>
      <c r="R22" s="428">
        <v>93.5</v>
      </c>
      <c r="S22" s="428">
        <v>92</v>
      </c>
      <c r="T22" s="428">
        <v>100.9</v>
      </c>
      <c r="U22" s="428">
        <v>89.5</v>
      </c>
      <c r="V22" s="428">
        <v>93.4</v>
      </c>
      <c r="W22" s="428">
        <v>105.1</v>
      </c>
      <c r="X22" s="428">
        <v>103</v>
      </c>
    </row>
    <row r="23" spans="1:24" ht="23.65" customHeight="1" x14ac:dyDescent="0.15">
      <c r="C23" s="304"/>
      <c r="D23" s="216"/>
      <c r="E23" s="216" t="s">
        <v>440</v>
      </c>
      <c r="F23" s="404">
        <v>100.2</v>
      </c>
      <c r="G23" s="229">
        <v>1.1000000000000001</v>
      </c>
      <c r="H23" s="229">
        <v>103.4</v>
      </c>
      <c r="I23" s="229">
        <v>102</v>
      </c>
      <c r="J23" s="229">
        <v>102.7</v>
      </c>
      <c r="K23" s="229">
        <v>0.9</v>
      </c>
      <c r="L23" s="229">
        <v>98.5</v>
      </c>
      <c r="M23" s="229">
        <v>102.9</v>
      </c>
      <c r="N23" s="229">
        <v>95</v>
      </c>
      <c r="O23" s="229">
        <v>100.4</v>
      </c>
      <c r="P23" s="229">
        <v>99.1</v>
      </c>
      <c r="Q23" s="229">
        <v>112.1</v>
      </c>
      <c r="R23" s="229">
        <v>101.9</v>
      </c>
      <c r="S23" s="229">
        <v>106.9</v>
      </c>
      <c r="T23" s="229">
        <v>98.6</v>
      </c>
      <c r="U23" s="229">
        <v>102.2</v>
      </c>
      <c r="V23" s="229">
        <v>96.2</v>
      </c>
      <c r="W23" s="229">
        <v>101.9</v>
      </c>
      <c r="X23" s="229">
        <v>105.3</v>
      </c>
    </row>
    <row r="24" spans="1:24" ht="23.65" customHeight="1" thickBot="1" x14ac:dyDescent="0.2">
      <c r="C24" s="306"/>
      <c r="D24" s="530" t="s">
        <v>151</v>
      </c>
      <c r="E24" s="531"/>
      <c r="F24" s="307">
        <v>1.1000000000000001</v>
      </c>
      <c r="G24" s="308" t="s">
        <v>50</v>
      </c>
      <c r="H24" s="308" t="s">
        <v>429</v>
      </c>
      <c r="I24" s="308">
        <v>6</v>
      </c>
      <c r="J24" s="308">
        <v>0.9</v>
      </c>
      <c r="K24" s="308" t="s">
        <v>50</v>
      </c>
      <c r="L24" s="308">
        <v>-6.6</v>
      </c>
      <c r="M24" s="308">
        <v>-1.4</v>
      </c>
      <c r="N24" s="308">
        <v>-4.2</v>
      </c>
      <c r="O24" s="308">
        <v>1.9</v>
      </c>
      <c r="P24" s="308">
        <v>7.3</v>
      </c>
      <c r="Q24" s="308">
        <v>21.6</v>
      </c>
      <c r="R24" s="308">
        <v>3.5</v>
      </c>
      <c r="S24" s="308">
        <v>4.9000000000000004</v>
      </c>
      <c r="T24" s="308">
        <v>-2.6</v>
      </c>
      <c r="U24" s="308">
        <v>-2.1</v>
      </c>
      <c r="V24" s="308">
        <v>0.8</v>
      </c>
      <c r="W24" s="308">
        <v>3.2</v>
      </c>
      <c r="X24" s="308">
        <v>2.2000000000000002</v>
      </c>
    </row>
    <row r="25" spans="1:24" ht="23.65" customHeight="1" thickTop="1" x14ac:dyDescent="0.15">
      <c r="C25" s="299"/>
      <c r="D25" s="210" t="s">
        <v>411</v>
      </c>
      <c r="E25" s="211" t="s">
        <v>412</v>
      </c>
      <c r="F25" s="403">
        <v>100</v>
      </c>
      <c r="G25" s="226">
        <v>-1.6</v>
      </c>
      <c r="H25" s="226">
        <v>100</v>
      </c>
      <c r="I25" s="226">
        <v>100</v>
      </c>
      <c r="J25" s="226">
        <v>100</v>
      </c>
      <c r="K25" s="226">
        <v>-1.6</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443</v>
      </c>
      <c r="F26" s="404">
        <v>100.1</v>
      </c>
      <c r="G26" s="229">
        <v>0</v>
      </c>
      <c r="H26" s="229">
        <v>100.3</v>
      </c>
      <c r="I26" s="229">
        <v>99.8</v>
      </c>
      <c r="J26" s="229">
        <v>100.7</v>
      </c>
      <c r="K26" s="229">
        <v>0.7</v>
      </c>
      <c r="L26" s="229">
        <v>100</v>
      </c>
      <c r="M26" s="229">
        <v>105.3</v>
      </c>
      <c r="N26" s="229">
        <v>103.1</v>
      </c>
      <c r="O26" s="229">
        <v>98.6</v>
      </c>
      <c r="P26" s="229">
        <v>98.8</v>
      </c>
      <c r="Q26" s="229" t="s">
        <v>429</v>
      </c>
      <c r="R26" s="229">
        <v>100</v>
      </c>
      <c r="S26" s="229">
        <v>104.7</v>
      </c>
      <c r="T26" s="229">
        <v>98.3</v>
      </c>
      <c r="U26" s="229">
        <v>101.6</v>
      </c>
      <c r="V26" s="229">
        <v>98.1</v>
      </c>
      <c r="W26" s="229">
        <v>101.5</v>
      </c>
      <c r="X26" s="229">
        <v>101.6</v>
      </c>
    </row>
    <row r="27" spans="1:24" ht="23.65" customHeight="1" x14ac:dyDescent="0.15">
      <c r="C27" s="309"/>
      <c r="D27" s="214"/>
      <c r="E27" s="215" t="s">
        <v>484</v>
      </c>
      <c r="F27" s="442">
        <v>97.5</v>
      </c>
      <c r="G27" s="232">
        <v>-2.6</v>
      </c>
      <c r="H27" s="232" t="s">
        <v>429</v>
      </c>
      <c r="I27" s="232">
        <v>97.1</v>
      </c>
      <c r="J27" s="232">
        <v>99.6</v>
      </c>
      <c r="K27" s="232">
        <v>-1.1000000000000001</v>
      </c>
      <c r="L27" s="232">
        <v>105.1</v>
      </c>
      <c r="M27" s="232">
        <v>102.7</v>
      </c>
      <c r="N27" s="232">
        <v>96.9</v>
      </c>
      <c r="O27" s="232">
        <v>94</v>
      </c>
      <c r="P27" s="232">
        <v>102.8</v>
      </c>
      <c r="Q27" s="232">
        <v>126.8</v>
      </c>
      <c r="R27" s="232">
        <v>96.1</v>
      </c>
      <c r="S27" s="232">
        <v>105.3</v>
      </c>
      <c r="T27" s="232">
        <v>96.6</v>
      </c>
      <c r="U27" s="232">
        <v>98.7</v>
      </c>
      <c r="V27" s="232">
        <v>94</v>
      </c>
      <c r="W27" s="232">
        <v>99.5</v>
      </c>
      <c r="X27" s="232">
        <v>102.7</v>
      </c>
    </row>
    <row r="28" spans="1:24" ht="23.65" customHeight="1" x14ac:dyDescent="0.15">
      <c r="C28" s="304" t="s">
        <v>155</v>
      </c>
      <c r="D28" s="216" t="s">
        <v>484</v>
      </c>
      <c r="E28" s="216" t="s">
        <v>440</v>
      </c>
      <c r="F28" s="427">
        <v>97.4</v>
      </c>
      <c r="G28" s="411">
        <v>-1.5</v>
      </c>
      <c r="H28" s="427" t="s">
        <v>429</v>
      </c>
      <c r="I28" s="427">
        <v>97.3</v>
      </c>
      <c r="J28" s="427">
        <v>101.6</v>
      </c>
      <c r="K28" s="411">
        <v>0.4</v>
      </c>
      <c r="L28" s="427">
        <v>106</v>
      </c>
      <c r="M28" s="427">
        <v>102.5</v>
      </c>
      <c r="N28" s="427">
        <v>98.5</v>
      </c>
      <c r="O28" s="427">
        <v>91.4</v>
      </c>
      <c r="P28" s="427">
        <v>97.6</v>
      </c>
      <c r="Q28" s="427">
        <v>122.6</v>
      </c>
      <c r="R28" s="427">
        <v>95.9</v>
      </c>
      <c r="S28" s="427">
        <v>106.7</v>
      </c>
      <c r="T28" s="427">
        <v>94</v>
      </c>
      <c r="U28" s="427">
        <v>98.7</v>
      </c>
      <c r="V28" s="427">
        <v>92.3</v>
      </c>
      <c r="W28" s="427">
        <v>96.9</v>
      </c>
      <c r="X28" s="427">
        <v>103.9</v>
      </c>
    </row>
    <row r="29" spans="1:24" ht="23.65" customHeight="1" x14ac:dyDescent="0.15">
      <c r="C29" s="304"/>
      <c r="D29" s="216"/>
      <c r="E29" s="216" t="s">
        <v>441</v>
      </c>
      <c r="F29" s="427">
        <v>98.3</v>
      </c>
      <c r="G29" s="411">
        <v>-3.2</v>
      </c>
      <c r="H29" s="427" t="s">
        <v>429</v>
      </c>
      <c r="I29" s="427">
        <v>99.4</v>
      </c>
      <c r="J29" s="427">
        <v>100.5</v>
      </c>
      <c r="K29" s="411">
        <v>-2.2999999999999998</v>
      </c>
      <c r="L29" s="427">
        <v>105.2</v>
      </c>
      <c r="M29" s="427">
        <v>103.1</v>
      </c>
      <c r="N29" s="427">
        <v>99</v>
      </c>
      <c r="O29" s="427">
        <v>93.4</v>
      </c>
      <c r="P29" s="427">
        <v>103.5</v>
      </c>
      <c r="Q29" s="427">
        <v>118.6</v>
      </c>
      <c r="R29" s="427">
        <v>97.1</v>
      </c>
      <c r="S29" s="427">
        <v>106.7</v>
      </c>
      <c r="T29" s="427">
        <v>100.1</v>
      </c>
      <c r="U29" s="427">
        <v>104.1</v>
      </c>
      <c r="V29" s="427">
        <v>93.3</v>
      </c>
      <c r="W29" s="427">
        <v>99</v>
      </c>
      <c r="X29" s="427">
        <v>104.3</v>
      </c>
    </row>
    <row r="30" spans="1:24" ht="23.65" customHeight="1" x14ac:dyDescent="0.15">
      <c r="C30" s="304" t="s">
        <v>152</v>
      </c>
      <c r="D30" s="216"/>
      <c r="E30" s="216" t="s">
        <v>442</v>
      </c>
      <c r="F30" s="427">
        <v>97.7</v>
      </c>
      <c r="G30" s="411">
        <v>-3.7</v>
      </c>
      <c r="H30" s="427" t="s">
        <v>429</v>
      </c>
      <c r="I30" s="427">
        <v>96.8</v>
      </c>
      <c r="J30" s="427">
        <v>101.9</v>
      </c>
      <c r="K30" s="411">
        <v>-2</v>
      </c>
      <c r="L30" s="427">
        <v>106.1</v>
      </c>
      <c r="M30" s="427">
        <v>102.3</v>
      </c>
      <c r="N30" s="427">
        <v>99.6</v>
      </c>
      <c r="O30" s="427">
        <v>93</v>
      </c>
      <c r="P30" s="427">
        <v>101.4</v>
      </c>
      <c r="Q30" s="427">
        <v>127</v>
      </c>
      <c r="R30" s="427">
        <v>94.8</v>
      </c>
      <c r="S30" s="427">
        <v>102.2</v>
      </c>
      <c r="T30" s="427">
        <v>97.1</v>
      </c>
      <c r="U30" s="427">
        <v>100.9</v>
      </c>
      <c r="V30" s="427">
        <v>92.1</v>
      </c>
      <c r="W30" s="427">
        <v>96.7</v>
      </c>
      <c r="X30" s="427">
        <v>102.9</v>
      </c>
    </row>
    <row r="31" spans="1:24" ht="23.65" customHeight="1" x14ac:dyDescent="0.15">
      <c r="C31" s="304"/>
      <c r="D31" s="216"/>
      <c r="E31" s="216" t="s">
        <v>444</v>
      </c>
      <c r="F31" s="427">
        <v>97.3</v>
      </c>
      <c r="G31" s="411">
        <v>-3.9</v>
      </c>
      <c r="H31" s="427" t="s">
        <v>429</v>
      </c>
      <c r="I31" s="427">
        <v>99.3</v>
      </c>
      <c r="J31" s="427">
        <v>101.4</v>
      </c>
      <c r="K31" s="411">
        <v>-1.6</v>
      </c>
      <c r="L31" s="427">
        <v>104.1</v>
      </c>
      <c r="M31" s="427">
        <v>98.9</v>
      </c>
      <c r="N31" s="427">
        <v>97.5</v>
      </c>
      <c r="O31" s="427">
        <v>92.7</v>
      </c>
      <c r="P31" s="427">
        <v>107.6</v>
      </c>
      <c r="Q31" s="427">
        <v>126.4</v>
      </c>
      <c r="R31" s="427">
        <v>95.8</v>
      </c>
      <c r="S31" s="427">
        <v>99.4</v>
      </c>
      <c r="T31" s="427">
        <v>98.1</v>
      </c>
      <c r="U31" s="427">
        <v>95.8</v>
      </c>
      <c r="V31" s="427">
        <v>91.3</v>
      </c>
      <c r="W31" s="427">
        <v>107.7</v>
      </c>
      <c r="X31" s="427">
        <v>103.5</v>
      </c>
    </row>
    <row r="32" spans="1:24" ht="23.65" customHeight="1" x14ac:dyDescent="0.15">
      <c r="C32" s="304" t="s">
        <v>153</v>
      </c>
      <c r="D32" s="216" t="s">
        <v>528</v>
      </c>
      <c r="E32" s="216" t="s">
        <v>460</v>
      </c>
      <c r="F32" s="427">
        <v>92.7</v>
      </c>
      <c r="G32" s="411">
        <v>-1.7</v>
      </c>
      <c r="H32" s="427" t="s">
        <v>429</v>
      </c>
      <c r="I32" s="427">
        <v>91.8</v>
      </c>
      <c r="J32" s="427">
        <v>92.8</v>
      </c>
      <c r="K32" s="411">
        <v>-1.4</v>
      </c>
      <c r="L32" s="427">
        <v>97.6</v>
      </c>
      <c r="M32" s="427">
        <v>98.1</v>
      </c>
      <c r="N32" s="427">
        <v>94</v>
      </c>
      <c r="O32" s="427">
        <v>88.2</v>
      </c>
      <c r="P32" s="427">
        <v>97.2</v>
      </c>
      <c r="Q32" s="427">
        <v>120.3</v>
      </c>
      <c r="R32" s="427">
        <v>90.1</v>
      </c>
      <c r="S32" s="427">
        <v>112.3</v>
      </c>
      <c r="T32" s="427">
        <v>97.5</v>
      </c>
      <c r="U32" s="427">
        <v>84.3</v>
      </c>
      <c r="V32" s="427">
        <v>92.3</v>
      </c>
      <c r="W32" s="427">
        <v>103.6</v>
      </c>
      <c r="X32" s="427">
        <v>96.8</v>
      </c>
    </row>
    <row r="33" spans="3:24" ht="23.65" customHeight="1" x14ac:dyDescent="0.15">
      <c r="C33" s="304"/>
      <c r="D33" s="216"/>
      <c r="E33" s="216" t="s">
        <v>430</v>
      </c>
      <c r="F33" s="427">
        <v>93.9</v>
      </c>
      <c r="G33" s="411">
        <v>1.3</v>
      </c>
      <c r="H33" s="427" t="s">
        <v>429</v>
      </c>
      <c r="I33" s="427">
        <v>96.8</v>
      </c>
      <c r="J33" s="427">
        <v>98.7</v>
      </c>
      <c r="K33" s="411">
        <v>2.8</v>
      </c>
      <c r="L33" s="427">
        <v>96.6</v>
      </c>
      <c r="M33" s="427">
        <v>98.7</v>
      </c>
      <c r="N33" s="427">
        <v>93.2</v>
      </c>
      <c r="O33" s="427">
        <v>83.2</v>
      </c>
      <c r="P33" s="427">
        <v>99.1</v>
      </c>
      <c r="Q33" s="427">
        <v>114.9</v>
      </c>
      <c r="R33" s="427">
        <v>93</v>
      </c>
      <c r="S33" s="427">
        <v>106.9</v>
      </c>
      <c r="T33" s="427">
        <v>95.3</v>
      </c>
      <c r="U33" s="427">
        <v>98.9</v>
      </c>
      <c r="V33" s="427">
        <v>89.8</v>
      </c>
      <c r="W33" s="427">
        <v>95</v>
      </c>
      <c r="X33" s="427">
        <v>96.4</v>
      </c>
    </row>
    <row r="34" spans="3:24" ht="23.65" customHeight="1" x14ac:dyDescent="0.15">
      <c r="C34" s="304" t="s">
        <v>154</v>
      </c>
      <c r="D34" s="216"/>
      <c r="E34" s="216" t="s">
        <v>432</v>
      </c>
      <c r="F34" s="427">
        <v>99.9</v>
      </c>
      <c r="G34" s="411">
        <v>0.8</v>
      </c>
      <c r="H34" s="427" t="s">
        <v>429</v>
      </c>
      <c r="I34" s="427">
        <v>94.7</v>
      </c>
      <c r="J34" s="427">
        <v>101</v>
      </c>
      <c r="K34" s="411">
        <v>0.3</v>
      </c>
      <c r="L34" s="427">
        <v>106.9</v>
      </c>
      <c r="M34" s="427">
        <v>102.9</v>
      </c>
      <c r="N34" s="427">
        <v>95.5</v>
      </c>
      <c r="O34" s="427">
        <v>86.6</v>
      </c>
      <c r="P34" s="427">
        <v>112.7</v>
      </c>
      <c r="Q34" s="427">
        <v>115.6</v>
      </c>
      <c r="R34" s="427">
        <v>102</v>
      </c>
      <c r="S34" s="427">
        <v>119.7</v>
      </c>
      <c r="T34" s="427">
        <v>108.2</v>
      </c>
      <c r="U34" s="427">
        <v>109.9</v>
      </c>
      <c r="V34" s="427">
        <v>98.5</v>
      </c>
      <c r="W34" s="427">
        <v>116.3</v>
      </c>
      <c r="X34" s="427">
        <v>109.4</v>
      </c>
    </row>
    <row r="35" spans="3:24" ht="23.65" customHeight="1" x14ac:dyDescent="0.15">
      <c r="C35" s="309"/>
      <c r="D35" s="216"/>
      <c r="E35" s="216" t="s">
        <v>433</v>
      </c>
      <c r="F35" s="427">
        <v>99.9</v>
      </c>
      <c r="G35" s="411">
        <v>-0.5</v>
      </c>
      <c r="H35" s="427" t="s">
        <v>429</v>
      </c>
      <c r="I35" s="427">
        <v>95.2</v>
      </c>
      <c r="J35" s="427">
        <v>103</v>
      </c>
      <c r="K35" s="411">
        <v>-0.2</v>
      </c>
      <c r="L35" s="427">
        <v>100.1</v>
      </c>
      <c r="M35" s="427">
        <v>99.4</v>
      </c>
      <c r="N35" s="427">
        <v>97.8</v>
      </c>
      <c r="O35" s="427">
        <v>90.5</v>
      </c>
      <c r="P35" s="427">
        <v>106.1</v>
      </c>
      <c r="Q35" s="427">
        <v>129.9</v>
      </c>
      <c r="R35" s="427">
        <v>100.1</v>
      </c>
      <c r="S35" s="427">
        <v>120.8</v>
      </c>
      <c r="T35" s="427">
        <v>105</v>
      </c>
      <c r="U35" s="427">
        <v>113.1</v>
      </c>
      <c r="V35" s="427">
        <v>95.2</v>
      </c>
      <c r="W35" s="427">
        <v>105.5</v>
      </c>
      <c r="X35" s="427">
        <v>104.3</v>
      </c>
    </row>
    <row r="36" spans="3:24" ht="23.65" customHeight="1" x14ac:dyDescent="0.15">
      <c r="C36" s="309"/>
      <c r="D36" s="216"/>
      <c r="E36" s="216" t="s">
        <v>434</v>
      </c>
      <c r="F36" s="427">
        <v>95.8</v>
      </c>
      <c r="G36" s="411">
        <v>1.1000000000000001</v>
      </c>
      <c r="H36" s="427" t="s">
        <v>429</v>
      </c>
      <c r="I36" s="427">
        <v>85.7</v>
      </c>
      <c r="J36" s="427">
        <v>94.7</v>
      </c>
      <c r="K36" s="411">
        <v>1</v>
      </c>
      <c r="L36" s="427">
        <v>94.8</v>
      </c>
      <c r="M36" s="427">
        <v>95.8</v>
      </c>
      <c r="N36" s="427">
        <v>95</v>
      </c>
      <c r="O36" s="427">
        <v>89.7</v>
      </c>
      <c r="P36" s="427">
        <v>104.1</v>
      </c>
      <c r="Q36" s="427">
        <v>125</v>
      </c>
      <c r="R36" s="427">
        <v>97.9</v>
      </c>
      <c r="S36" s="427">
        <v>124.3</v>
      </c>
      <c r="T36" s="427">
        <v>104.9</v>
      </c>
      <c r="U36" s="427">
        <v>105.6</v>
      </c>
      <c r="V36" s="427">
        <v>94.8</v>
      </c>
      <c r="W36" s="427">
        <v>100.5</v>
      </c>
      <c r="X36" s="427">
        <v>101.7</v>
      </c>
    </row>
    <row r="37" spans="3:24" ht="23.65" customHeight="1" x14ac:dyDescent="0.15">
      <c r="C37" s="309"/>
      <c r="D37" s="216"/>
      <c r="E37" s="216" t="s">
        <v>435</v>
      </c>
      <c r="F37" s="427">
        <v>102.4</v>
      </c>
      <c r="G37" s="411">
        <v>0.1</v>
      </c>
      <c r="H37" s="427" t="s">
        <v>429</v>
      </c>
      <c r="I37" s="427">
        <v>101.6</v>
      </c>
      <c r="J37" s="427">
        <v>104.7</v>
      </c>
      <c r="K37" s="411">
        <v>2.2999999999999998</v>
      </c>
      <c r="L37" s="427">
        <v>111.8</v>
      </c>
      <c r="M37" s="427">
        <v>106</v>
      </c>
      <c r="N37" s="427">
        <v>99.1</v>
      </c>
      <c r="O37" s="427">
        <v>88.1</v>
      </c>
      <c r="P37" s="427">
        <v>115</v>
      </c>
      <c r="Q37" s="427">
        <v>128.9</v>
      </c>
      <c r="R37" s="427">
        <v>105.5</v>
      </c>
      <c r="S37" s="427">
        <v>119.5</v>
      </c>
      <c r="T37" s="427">
        <v>104.4</v>
      </c>
      <c r="U37" s="427">
        <v>115.7</v>
      </c>
      <c r="V37" s="427">
        <v>98.5</v>
      </c>
      <c r="W37" s="427">
        <v>107.8</v>
      </c>
      <c r="X37" s="427">
        <v>114.2</v>
      </c>
    </row>
    <row r="38" spans="3:24" ht="23.65" customHeight="1" x14ac:dyDescent="0.15">
      <c r="C38" s="309"/>
      <c r="D38" s="216"/>
      <c r="E38" s="216" t="s">
        <v>438</v>
      </c>
      <c r="F38" s="427">
        <v>99.6</v>
      </c>
      <c r="G38" s="411">
        <v>-0.5</v>
      </c>
      <c r="H38" s="427" t="s">
        <v>429</v>
      </c>
      <c r="I38" s="427">
        <v>103.6</v>
      </c>
      <c r="J38" s="427">
        <v>102.3</v>
      </c>
      <c r="K38" s="411">
        <v>-1.7</v>
      </c>
      <c r="L38" s="427">
        <v>103.6</v>
      </c>
      <c r="M38" s="427">
        <v>102.7</v>
      </c>
      <c r="N38" s="427">
        <v>97.9</v>
      </c>
      <c r="O38" s="427">
        <v>89.8</v>
      </c>
      <c r="P38" s="427">
        <v>105.7</v>
      </c>
      <c r="Q38" s="427">
        <v>137.69999999999999</v>
      </c>
      <c r="R38" s="427">
        <v>97.1</v>
      </c>
      <c r="S38" s="427">
        <v>121.5</v>
      </c>
      <c r="T38" s="427">
        <v>103.6</v>
      </c>
      <c r="U38" s="427">
        <v>102.2</v>
      </c>
      <c r="V38" s="427">
        <v>95.3</v>
      </c>
      <c r="W38" s="427">
        <v>105.2</v>
      </c>
      <c r="X38" s="427">
        <v>107.3</v>
      </c>
    </row>
    <row r="39" spans="3:24" ht="23.65" customHeight="1" x14ac:dyDescent="0.15">
      <c r="C39" s="309"/>
      <c r="D39" s="216"/>
      <c r="E39" s="216" t="s">
        <v>439</v>
      </c>
      <c r="F39" s="427">
        <v>95.7</v>
      </c>
      <c r="G39" s="411">
        <v>-0.4</v>
      </c>
      <c r="H39" s="427" t="s">
        <v>429</v>
      </c>
      <c r="I39" s="427">
        <v>93.2</v>
      </c>
      <c r="J39" s="427">
        <v>94.7</v>
      </c>
      <c r="K39" s="411">
        <v>-1</v>
      </c>
      <c r="L39" s="427">
        <v>104.5</v>
      </c>
      <c r="M39" s="427">
        <v>100.6</v>
      </c>
      <c r="N39" s="427">
        <v>95</v>
      </c>
      <c r="O39" s="427">
        <v>89.6</v>
      </c>
      <c r="P39" s="427">
        <v>112.2</v>
      </c>
      <c r="Q39" s="427">
        <v>114</v>
      </c>
      <c r="R39" s="427">
        <v>94.7</v>
      </c>
      <c r="S39" s="427">
        <v>125.6</v>
      </c>
      <c r="T39" s="427">
        <v>105.6</v>
      </c>
      <c r="U39" s="427">
        <v>88.2</v>
      </c>
      <c r="V39" s="427">
        <v>94.8</v>
      </c>
      <c r="W39" s="427">
        <v>104.1</v>
      </c>
      <c r="X39" s="427">
        <v>103.8</v>
      </c>
    </row>
    <row r="40" spans="3:24" ht="23.65" customHeight="1" x14ac:dyDescent="0.15">
      <c r="C40" s="309"/>
      <c r="D40" s="216"/>
      <c r="E40" s="216" t="s">
        <v>440</v>
      </c>
      <c r="F40" s="443">
        <v>98.1</v>
      </c>
      <c r="G40" s="411">
        <v>0.7</v>
      </c>
      <c r="H40" s="229" t="s">
        <v>468</v>
      </c>
      <c r="I40" s="411">
        <v>102.8</v>
      </c>
      <c r="J40" s="411">
        <v>102.4</v>
      </c>
      <c r="K40" s="411">
        <v>0.8</v>
      </c>
      <c r="L40" s="411">
        <v>96.4</v>
      </c>
      <c r="M40" s="411">
        <v>101.6</v>
      </c>
      <c r="N40" s="229">
        <v>96.4</v>
      </c>
      <c r="O40" s="229">
        <v>84</v>
      </c>
      <c r="P40" s="229">
        <v>99.5</v>
      </c>
      <c r="Q40" s="229">
        <v>119.9</v>
      </c>
      <c r="R40" s="229">
        <v>99.6</v>
      </c>
      <c r="S40" s="229">
        <v>116.8</v>
      </c>
      <c r="T40" s="229">
        <v>99.9</v>
      </c>
      <c r="U40" s="229">
        <v>101.5</v>
      </c>
      <c r="V40" s="229">
        <v>93.9</v>
      </c>
      <c r="W40" s="229">
        <v>100.1</v>
      </c>
      <c r="X40" s="229">
        <v>107.7</v>
      </c>
    </row>
    <row r="41" spans="3:24" ht="23.65" customHeight="1" thickBot="1" x14ac:dyDescent="0.2">
      <c r="C41" s="301"/>
      <c r="D41" s="530" t="s">
        <v>151</v>
      </c>
      <c r="E41" s="531"/>
      <c r="F41" s="307">
        <v>0.7</v>
      </c>
      <c r="G41" s="308" t="s">
        <v>50</v>
      </c>
      <c r="H41" s="308" t="s">
        <v>468</v>
      </c>
      <c r="I41" s="308">
        <v>5.7</v>
      </c>
      <c r="J41" s="308">
        <v>0.8</v>
      </c>
      <c r="K41" s="308" t="s">
        <v>50</v>
      </c>
      <c r="L41" s="308">
        <v>-9.1</v>
      </c>
      <c r="M41" s="308">
        <v>-0.9</v>
      </c>
      <c r="N41" s="308">
        <v>-2.1</v>
      </c>
      <c r="O41" s="308">
        <v>-8.1</v>
      </c>
      <c r="P41" s="308">
        <v>1.9</v>
      </c>
      <c r="Q41" s="308">
        <v>-2.2000000000000002</v>
      </c>
      <c r="R41" s="308">
        <v>3.9</v>
      </c>
      <c r="S41" s="308">
        <v>9.5</v>
      </c>
      <c r="T41" s="308">
        <v>6.3</v>
      </c>
      <c r="U41" s="308">
        <v>2.8</v>
      </c>
      <c r="V41" s="308">
        <v>1.7</v>
      </c>
      <c r="W41" s="308">
        <v>3.3</v>
      </c>
      <c r="X41" s="308">
        <v>3.7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A43" sqref="A43:XFD88"/>
      <selection pane="topRight" activeCell="A43" sqref="A43:XFD88"/>
      <selection pane="bottomLeft" activeCell="A43" sqref="A43:XFD8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369</v>
      </c>
    </row>
    <row r="4" spans="3:24" ht="23.65" customHeight="1" thickBot="1" x14ac:dyDescent="0.2">
      <c r="W4" s="45"/>
      <c r="X4" s="46" t="s">
        <v>473</v>
      </c>
    </row>
    <row r="5" spans="3:24" ht="23.65" customHeight="1" thickTop="1" x14ac:dyDescent="0.15">
      <c r="C5" s="299"/>
      <c r="D5" s="526"/>
      <c r="E5" s="527"/>
      <c r="F5" s="42" t="s">
        <v>17</v>
      </c>
      <c r="G5" s="43"/>
      <c r="H5" s="41" t="s">
        <v>395</v>
      </c>
      <c r="I5" s="41"/>
      <c r="J5" s="42"/>
      <c r="K5" s="43"/>
      <c r="L5" s="41" t="s">
        <v>406</v>
      </c>
      <c r="M5" s="41" t="s">
        <v>130</v>
      </c>
      <c r="N5" s="41" t="s">
        <v>397</v>
      </c>
      <c r="O5" s="41" t="s">
        <v>398</v>
      </c>
      <c r="P5" s="41" t="s">
        <v>399</v>
      </c>
      <c r="Q5" s="41" t="s">
        <v>400</v>
      </c>
      <c r="R5" s="41" t="s">
        <v>401</v>
      </c>
      <c r="S5" s="41" t="s">
        <v>403</v>
      </c>
      <c r="T5" s="41" t="s">
        <v>78</v>
      </c>
      <c r="U5" s="41" t="s">
        <v>405</v>
      </c>
      <c r="V5" s="41" t="s">
        <v>25</v>
      </c>
      <c r="W5" s="41" t="s">
        <v>27</v>
      </c>
      <c r="X5" s="42" t="s">
        <v>24</v>
      </c>
    </row>
    <row r="6" spans="3:24" ht="23.65" customHeight="1" x14ac:dyDescent="0.15">
      <c r="C6" s="300" t="s">
        <v>203</v>
      </c>
      <c r="D6" s="528" t="s">
        <v>143</v>
      </c>
      <c r="E6" s="529"/>
      <c r="F6" s="40"/>
      <c r="G6" s="520" t="s">
        <v>158</v>
      </c>
      <c r="H6" s="39" t="s">
        <v>396</v>
      </c>
      <c r="I6" s="39" t="s">
        <v>19</v>
      </c>
      <c r="J6" s="40" t="s">
        <v>20</v>
      </c>
      <c r="K6" s="520" t="s">
        <v>158</v>
      </c>
      <c r="L6" s="39" t="s">
        <v>407</v>
      </c>
      <c r="M6" s="39"/>
      <c r="N6" s="39"/>
      <c r="O6" s="39"/>
      <c r="P6" s="39"/>
      <c r="Q6" s="39"/>
      <c r="R6" s="39" t="s">
        <v>402</v>
      </c>
      <c r="S6" s="39" t="s">
        <v>77</v>
      </c>
      <c r="T6" s="39" t="s">
        <v>404</v>
      </c>
      <c r="U6" s="39" t="s">
        <v>30</v>
      </c>
      <c r="V6" s="39"/>
      <c r="W6" s="39" t="s">
        <v>28</v>
      </c>
      <c r="X6" s="40" t="s">
        <v>408</v>
      </c>
    </row>
    <row r="7" spans="3:24" ht="23.65" customHeight="1" thickBot="1" x14ac:dyDescent="0.2">
      <c r="C7" s="301"/>
      <c r="D7" s="522"/>
      <c r="E7" s="523"/>
      <c r="F7" s="44" t="s">
        <v>18</v>
      </c>
      <c r="G7" s="521"/>
      <c r="H7" s="44" t="s">
        <v>74</v>
      </c>
      <c r="I7" s="44"/>
      <c r="J7" s="44"/>
      <c r="K7" s="521"/>
      <c r="L7" s="44" t="s">
        <v>21</v>
      </c>
      <c r="M7" s="44" t="s">
        <v>131</v>
      </c>
      <c r="N7" s="44" t="s">
        <v>75</v>
      </c>
      <c r="O7" s="44" t="s">
        <v>22</v>
      </c>
      <c r="P7" s="44" t="s">
        <v>23</v>
      </c>
      <c r="Q7" s="44" t="s">
        <v>76</v>
      </c>
      <c r="R7" s="44" t="s">
        <v>24</v>
      </c>
      <c r="S7" s="44" t="s">
        <v>24</v>
      </c>
      <c r="T7" s="44" t="s">
        <v>79</v>
      </c>
      <c r="U7" s="44" t="s">
        <v>31</v>
      </c>
      <c r="V7" s="44" t="s">
        <v>26</v>
      </c>
      <c r="W7" s="44" t="s">
        <v>29</v>
      </c>
      <c r="X7" s="302" t="s">
        <v>409</v>
      </c>
    </row>
    <row r="8" spans="3:24" ht="23.65" customHeight="1" thickTop="1" x14ac:dyDescent="0.15">
      <c r="C8" s="303"/>
      <c r="D8" s="210" t="s">
        <v>411</v>
      </c>
      <c r="E8" s="211" t="s">
        <v>412</v>
      </c>
      <c r="F8" s="403">
        <v>100</v>
      </c>
      <c r="G8" s="226">
        <v>-16.600000000000001</v>
      </c>
      <c r="H8" s="226">
        <v>100</v>
      </c>
      <c r="I8" s="226">
        <v>100</v>
      </c>
      <c r="J8" s="226">
        <v>100</v>
      </c>
      <c r="K8" s="226">
        <v>-15.3</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443</v>
      </c>
      <c r="F9" s="404">
        <v>97.9</v>
      </c>
      <c r="G9" s="229">
        <v>-2.2000000000000002</v>
      </c>
      <c r="H9" s="229">
        <v>105.3</v>
      </c>
      <c r="I9" s="229">
        <v>133.4</v>
      </c>
      <c r="J9" s="229">
        <v>125.3</v>
      </c>
      <c r="K9" s="229">
        <v>25.4</v>
      </c>
      <c r="L9" s="229">
        <v>97.9</v>
      </c>
      <c r="M9" s="229">
        <v>97.1</v>
      </c>
      <c r="N9" s="229">
        <v>79.900000000000006</v>
      </c>
      <c r="O9" s="229">
        <v>69.7</v>
      </c>
      <c r="P9" s="229">
        <v>95.6</v>
      </c>
      <c r="Q9" s="229" t="s">
        <v>429</v>
      </c>
      <c r="R9" s="229">
        <v>89.9</v>
      </c>
      <c r="S9" s="229">
        <v>120.4</v>
      </c>
      <c r="T9" s="229">
        <v>91.6</v>
      </c>
      <c r="U9" s="229">
        <v>61</v>
      </c>
      <c r="V9" s="229">
        <v>116.5</v>
      </c>
      <c r="W9" s="229">
        <v>121.5</v>
      </c>
      <c r="X9" s="229">
        <v>102.6</v>
      </c>
    </row>
    <row r="10" spans="3:24" ht="23.65" customHeight="1" x14ac:dyDescent="0.15">
      <c r="C10" s="304"/>
      <c r="D10" s="214"/>
      <c r="E10" s="215" t="s">
        <v>484</v>
      </c>
      <c r="F10" s="442">
        <v>101.4</v>
      </c>
      <c r="G10" s="232">
        <v>3.6</v>
      </c>
      <c r="H10" s="232" t="s">
        <v>429</v>
      </c>
      <c r="I10" s="232">
        <v>120.8</v>
      </c>
      <c r="J10" s="232">
        <v>112.2</v>
      </c>
      <c r="K10" s="232">
        <v>-10.5</v>
      </c>
      <c r="L10" s="232">
        <v>95.3</v>
      </c>
      <c r="M10" s="232">
        <v>99.8</v>
      </c>
      <c r="N10" s="232">
        <v>72.099999999999994</v>
      </c>
      <c r="O10" s="232">
        <v>77.5</v>
      </c>
      <c r="P10" s="232">
        <v>94.9</v>
      </c>
      <c r="Q10" s="232">
        <v>151.6</v>
      </c>
      <c r="R10" s="232">
        <v>127.6</v>
      </c>
      <c r="S10" s="232">
        <v>188.1</v>
      </c>
      <c r="T10" s="232">
        <v>119.9</v>
      </c>
      <c r="U10" s="232">
        <v>97.5</v>
      </c>
      <c r="V10" s="232">
        <v>135.5</v>
      </c>
      <c r="W10" s="232">
        <v>180.1</v>
      </c>
      <c r="X10" s="232">
        <v>76.5</v>
      </c>
    </row>
    <row r="11" spans="3:24" ht="23.65" customHeight="1" x14ac:dyDescent="0.15">
      <c r="C11" s="304" t="s">
        <v>156</v>
      </c>
      <c r="D11" s="216" t="s">
        <v>484</v>
      </c>
      <c r="E11" s="216" t="s">
        <v>440</v>
      </c>
      <c r="F11" s="427">
        <v>107.2</v>
      </c>
      <c r="G11" s="229">
        <v>15.4</v>
      </c>
      <c r="H11" s="427" t="s">
        <v>429</v>
      </c>
      <c r="I11" s="427">
        <v>109.9</v>
      </c>
      <c r="J11" s="427">
        <v>112.8</v>
      </c>
      <c r="K11" s="229">
        <v>-4.5999999999999996</v>
      </c>
      <c r="L11" s="427">
        <v>100</v>
      </c>
      <c r="M11" s="427">
        <v>94.9</v>
      </c>
      <c r="N11" s="427">
        <v>91.7</v>
      </c>
      <c r="O11" s="427">
        <v>69.900000000000006</v>
      </c>
      <c r="P11" s="427">
        <v>112.5</v>
      </c>
      <c r="Q11" s="427">
        <v>114.9</v>
      </c>
      <c r="R11" s="427">
        <v>151.9</v>
      </c>
      <c r="S11" s="427">
        <v>185.7</v>
      </c>
      <c r="T11" s="427">
        <v>146.9</v>
      </c>
      <c r="U11" s="427">
        <v>130.5</v>
      </c>
      <c r="V11" s="427">
        <v>130.19999999999999</v>
      </c>
      <c r="W11" s="427">
        <v>173.9</v>
      </c>
      <c r="X11" s="427">
        <v>79.8</v>
      </c>
    </row>
    <row r="12" spans="3:24" ht="23.65" customHeight="1" x14ac:dyDescent="0.15">
      <c r="C12" s="304"/>
      <c r="D12" s="216"/>
      <c r="E12" s="216" t="s">
        <v>481</v>
      </c>
      <c r="F12" s="427">
        <v>105.2</v>
      </c>
      <c r="G12" s="229">
        <v>14.5</v>
      </c>
      <c r="H12" s="427" t="s">
        <v>429</v>
      </c>
      <c r="I12" s="427">
        <v>104.4</v>
      </c>
      <c r="J12" s="427">
        <v>119.7</v>
      </c>
      <c r="K12" s="229">
        <v>-3</v>
      </c>
      <c r="L12" s="427">
        <v>96.8</v>
      </c>
      <c r="M12" s="427">
        <v>100.9</v>
      </c>
      <c r="N12" s="427">
        <v>97.4</v>
      </c>
      <c r="O12" s="427">
        <v>68.7</v>
      </c>
      <c r="P12" s="427">
        <v>76.599999999999994</v>
      </c>
      <c r="Q12" s="427">
        <v>85.1</v>
      </c>
      <c r="R12" s="427">
        <v>144.4</v>
      </c>
      <c r="S12" s="427">
        <v>157.1</v>
      </c>
      <c r="T12" s="427">
        <v>144.9</v>
      </c>
      <c r="U12" s="427">
        <v>103.3</v>
      </c>
      <c r="V12" s="427">
        <v>114</v>
      </c>
      <c r="W12" s="427">
        <v>221.7</v>
      </c>
      <c r="X12" s="427">
        <v>91.2</v>
      </c>
    </row>
    <row r="13" spans="3:24" ht="23.65" customHeight="1" x14ac:dyDescent="0.15">
      <c r="C13" s="304" t="s">
        <v>152</v>
      </c>
      <c r="D13" s="216"/>
      <c r="E13" s="216" t="s">
        <v>442</v>
      </c>
      <c r="F13" s="427">
        <v>105.2</v>
      </c>
      <c r="G13" s="229">
        <v>-0.1</v>
      </c>
      <c r="H13" s="427" t="s">
        <v>429</v>
      </c>
      <c r="I13" s="427">
        <v>98.9</v>
      </c>
      <c r="J13" s="427">
        <v>117.1</v>
      </c>
      <c r="K13" s="229">
        <v>-11.3</v>
      </c>
      <c r="L13" s="427">
        <v>88.8</v>
      </c>
      <c r="M13" s="427">
        <v>96.6</v>
      </c>
      <c r="N13" s="427">
        <v>91</v>
      </c>
      <c r="O13" s="427">
        <v>73.5</v>
      </c>
      <c r="P13" s="427">
        <v>95.3</v>
      </c>
      <c r="Q13" s="427">
        <v>93.6</v>
      </c>
      <c r="R13" s="427">
        <v>191.4</v>
      </c>
      <c r="S13" s="427">
        <v>197.1</v>
      </c>
      <c r="T13" s="427">
        <v>142.9</v>
      </c>
      <c r="U13" s="427">
        <v>95.4</v>
      </c>
      <c r="V13" s="427">
        <v>127.9</v>
      </c>
      <c r="W13" s="427">
        <v>215.9</v>
      </c>
      <c r="X13" s="427">
        <v>80.7</v>
      </c>
    </row>
    <row r="14" spans="3:24" ht="23.65" customHeight="1" x14ac:dyDescent="0.15">
      <c r="C14" s="304"/>
      <c r="D14" s="216"/>
      <c r="E14" s="216" t="s">
        <v>444</v>
      </c>
      <c r="F14" s="427">
        <v>105.2</v>
      </c>
      <c r="G14" s="229">
        <v>3</v>
      </c>
      <c r="H14" s="427" t="s">
        <v>429</v>
      </c>
      <c r="I14" s="427">
        <v>111</v>
      </c>
      <c r="J14" s="427">
        <v>108.5</v>
      </c>
      <c r="K14" s="229">
        <v>-19.3</v>
      </c>
      <c r="L14" s="427">
        <v>92.8</v>
      </c>
      <c r="M14" s="427">
        <v>99.1</v>
      </c>
      <c r="N14" s="427">
        <v>90.4</v>
      </c>
      <c r="O14" s="427">
        <v>75.900000000000006</v>
      </c>
      <c r="P14" s="427">
        <v>84.4</v>
      </c>
      <c r="Q14" s="427">
        <v>112.8</v>
      </c>
      <c r="R14" s="427">
        <v>158</v>
      </c>
      <c r="S14" s="427">
        <v>205.7</v>
      </c>
      <c r="T14" s="427">
        <v>142.9</v>
      </c>
      <c r="U14" s="427">
        <v>94</v>
      </c>
      <c r="V14" s="427">
        <v>144.19999999999999</v>
      </c>
      <c r="W14" s="427">
        <v>273.89999999999998</v>
      </c>
      <c r="X14" s="427">
        <v>75.400000000000006</v>
      </c>
    </row>
    <row r="15" spans="3:24" ht="23.65" customHeight="1" x14ac:dyDescent="0.15">
      <c r="C15" s="304" t="s">
        <v>153</v>
      </c>
      <c r="D15" s="216" t="s">
        <v>528</v>
      </c>
      <c r="E15" s="216" t="s">
        <v>460</v>
      </c>
      <c r="F15" s="427">
        <v>90.7</v>
      </c>
      <c r="G15" s="229">
        <v>-5.4</v>
      </c>
      <c r="H15" s="427">
        <v>57.4</v>
      </c>
      <c r="I15" s="427">
        <v>117.6</v>
      </c>
      <c r="J15" s="427">
        <v>99.1</v>
      </c>
      <c r="K15" s="229">
        <v>-18.399999999999999</v>
      </c>
      <c r="L15" s="427">
        <v>90.4</v>
      </c>
      <c r="M15" s="427">
        <v>109.4</v>
      </c>
      <c r="N15" s="427">
        <v>85.6</v>
      </c>
      <c r="O15" s="427">
        <v>59</v>
      </c>
      <c r="P15" s="427">
        <v>151.6</v>
      </c>
      <c r="Q15" s="427">
        <v>183</v>
      </c>
      <c r="R15" s="427">
        <v>118.5</v>
      </c>
      <c r="S15" s="427">
        <v>105.7</v>
      </c>
      <c r="T15" s="427">
        <v>61.2</v>
      </c>
      <c r="U15" s="427">
        <v>75.5</v>
      </c>
      <c r="V15" s="427">
        <v>102.3</v>
      </c>
      <c r="W15" s="427">
        <v>191.3</v>
      </c>
      <c r="X15" s="427">
        <v>77.2</v>
      </c>
    </row>
    <row r="16" spans="3:24" ht="23.65" customHeight="1" x14ac:dyDescent="0.15">
      <c r="C16" s="304"/>
      <c r="D16" s="216"/>
      <c r="E16" s="216" t="s">
        <v>430</v>
      </c>
      <c r="F16" s="427">
        <v>92.8</v>
      </c>
      <c r="G16" s="229">
        <v>-3.2</v>
      </c>
      <c r="H16" s="427">
        <v>23.8</v>
      </c>
      <c r="I16" s="427">
        <v>124.2</v>
      </c>
      <c r="J16" s="427">
        <v>106.8</v>
      </c>
      <c r="K16" s="229">
        <v>-8.1</v>
      </c>
      <c r="L16" s="427">
        <v>71.2</v>
      </c>
      <c r="M16" s="427">
        <v>111.1</v>
      </c>
      <c r="N16" s="427">
        <v>86.9</v>
      </c>
      <c r="O16" s="427">
        <v>59</v>
      </c>
      <c r="P16" s="427">
        <v>142.19999999999999</v>
      </c>
      <c r="Q16" s="427">
        <v>123.4</v>
      </c>
      <c r="R16" s="427">
        <v>140.69999999999999</v>
      </c>
      <c r="S16" s="427">
        <v>94.3</v>
      </c>
      <c r="T16" s="427">
        <v>42.9</v>
      </c>
      <c r="U16" s="427">
        <v>117.2</v>
      </c>
      <c r="V16" s="427">
        <v>76.7</v>
      </c>
      <c r="W16" s="427">
        <v>120.3</v>
      </c>
      <c r="X16" s="427">
        <v>72.8</v>
      </c>
    </row>
    <row r="17" spans="1:24" ht="23.65" customHeight="1" x14ac:dyDescent="0.15">
      <c r="C17" s="304" t="s">
        <v>154</v>
      </c>
      <c r="D17" s="216"/>
      <c r="E17" s="216" t="s">
        <v>432</v>
      </c>
      <c r="F17" s="427">
        <v>96.9</v>
      </c>
      <c r="G17" s="229">
        <v>-2.1</v>
      </c>
      <c r="H17" s="427">
        <v>21.8</v>
      </c>
      <c r="I17" s="427">
        <v>98.9</v>
      </c>
      <c r="J17" s="427">
        <v>105.1</v>
      </c>
      <c r="K17" s="229">
        <v>-9.6</v>
      </c>
      <c r="L17" s="427">
        <v>78.400000000000006</v>
      </c>
      <c r="M17" s="427">
        <v>141.9</v>
      </c>
      <c r="N17" s="427">
        <v>95.2</v>
      </c>
      <c r="O17" s="427">
        <v>75.900000000000006</v>
      </c>
      <c r="P17" s="427">
        <v>160.9</v>
      </c>
      <c r="Q17" s="427">
        <v>106.4</v>
      </c>
      <c r="R17" s="427">
        <v>159.30000000000001</v>
      </c>
      <c r="S17" s="427">
        <v>154.30000000000001</v>
      </c>
      <c r="T17" s="427">
        <v>28.6</v>
      </c>
      <c r="U17" s="427">
        <v>109.9</v>
      </c>
      <c r="V17" s="427">
        <v>72.099999999999994</v>
      </c>
      <c r="W17" s="427">
        <v>142</v>
      </c>
      <c r="X17" s="427">
        <v>85.1</v>
      </c>
    </row>
    <row r="18" spans="1:24" ht="23.65" customHeight="1" x14ac:dyDescent="0.15">
      <c r="C18" s="304"/>
      <c r="D18" s="216"/>
      <c r="E18" s="216" t="s">
        <v>433</v>
      </c>
      <c r="F18" s="427">
        <v>96.9</v>
      </c>
      <c r="G18" s="229">
        <v>-5.0999999999999996</v>
      </c>
      <c r="H18" s="427">
        <v>19.8</v>
      </c>
      <c r="I18" s="427">
        <v>96.7</v>
      </c>
      <c r="J18" s="427">
        <v>100</v>
      </c>
      <c r="K18" s="229">
        <v>-7.8</v>
      </c>
      <c r="L18" s="427">
        <v>97.6</v>
      </c>
      <c r="M18" s="427">
        <v>128.19999999999999</v>
      </c>
      <c r="N18" s="427">
        <v>81.7</v>
      </c>
      <c r="O18" s="427">
        <v>67.5</v>
      </c>
      <c r="P18" s="427">
        <v>143.80000000000001</v>
      </c>
      <c r="Q18" s="427">
        <v>217</v>
      </c>
      <c r="R18" s="427">
        <v>148.1</v>
      </c>
      <c r="S18" s="427">
        <v>140</v>
      </c>
      <c r="T18" s="427">
        <v>59.2</v>
      </c>
      <c r="U18" s="427">
        <v>162.9</v>
      </c>
      <c r="V18" s="427">
        <v>83.7</v>
      </c>
      <c r="W18" s="427">
        <v>117.4</v>
      </c>
      <c r="X18" s="427">
        <v>84.2</v>
      </c>
    </row>
    <row r="19" spans="1:24" ht="23.65" customHeight="1" x14ac:dyDescent="0.15">
      <c r="C19" s="304"/>
      <c r="D19" s="216"/>
      <c r="E19" s="216" t="s">
        <v>434</v>
      </c>
      <c r="F19" s="427">
        <v>93.8</v>
      </c>
      <c r="G19" s="229">
        <v>3.4</v>
      </c>
      <c r="H19" s="427">
        <v>28.7</v>
      </c>
      <c r="I19" s="427">
        <v>93.4</v>
      </c>
      <c r="J19" s="427">
        <v>90.6</v>
      </c>
      <c r="K19" s="229">
        <v>-10.9</v>
      </c>
      <c r="L19" s="427">
        <v>96</v>
      </c>
      <c r="M19" s="427">
        <v>125.6</v>
      </c>
      <c r="N19" s="427">
        <v>74</v>
      </c>
      <c r="O19" s="427">
        <v>71.099999999999994</v>
      </c>
      <c r="P19" s="427">
        <v>142.19999999999999</v>
      </c>
      <c r="Q19" s="427">
        <v>83</v>
      </c>
      <c r="R19" s="427">
        <v>117.3</v>
      </c>
      <c r="S19" s="427">
        <v>154.30000000000001</v>
      </c>
      <c r="T19" s="427">
        <v>51</v>
      </c>
      <c r="U19" s="427">
        <v>169.5</v>
      </c>
      <c r="V19" s="427">
        <v>90.7</v>
      </c>
      <c r="W19" s="427">
        <v>123.2</v>
      </c>
      <c r="X19" s="427">
        <v>77.2</v>
      </c>
    </row>
    <row r="20" spans="1:24" ht="23.65" customHeight="1" x14ac:dyDescent="0.15">
      <c r="C20" s="304"/>
      <c r="D20" s="216"/>
      <c r="E20" s="216" t="s">
        <v>435</v>
      </c>
      <c r="F20" s="427">
        <v>101</v>
      </c>
      <c r="G20" s="229">
        <v>4.2</v>
      </c>
      <c r="H20" s="427">
        <v>32.700000000000003</v>
      </c>
      <c r="I20" s="427">
        <v>113.2</v>
      </c>
      <c r="J20" s="427">
        <v>104.3</v>
      </c>
      <c r="K20" s="229">
        <v>-1.6</v>
      </c>
      <c r="L20" s="427">
        <v>72</v>
      </c>
      <c r="M20" s="427">
        <v>133.30000000000001</v>
      </c>
      <c r="N20" s="427">
        <v>90.1</v>
      </c>
      <c r="O20" s="427">
        <v>73.5</v>
      </c>
      <c r="P20" s="427">
        <v>123.4</v>
      </c>
      <c r="Q20" s="427">
        <v>155.30000000000001</v>
      </c>
      <c r="R20" s="427">
        <v>145.69999999999999</v>
      </c>
      <c r="S20" s="427">
        <v>148.6</v>
      </c>
      <c r="T20" s="427">
        <v>65.3</v>
      </c>
      <c r="U20" s="427">
        <v>152.30000000000001</v>
      </c>
      <c r="V20" s="427">
        <v>76.7</v>
      </c>
      <c r="W20" s="427">
        <v>111.6</v>
      </c>
      <c r="X20" s="427">
        <v>92.1</v>
      </c>
    </row>
    <row r="21" spans="1:24" ht="23.65" customHeight="1" x14ac:dyDescent="0.15">
      <c r="A21" s="408">
        <v>14</v>
      </c>
      <c r="C21" s="304"/>
      <c r="D21" s="216"/>
      <c r="E21" s="216" t="s">
        <v>438</v>
      </c>
      <c r="F21" s="427">
        <v>96.9</v>
      </c>
      <c r="G21" s="229">
        <v>-13.8</v>
      </c>
      <c r="H21" s="427">
        <v>25.7</v>
      </c>
      <c r="I21" s="427">
        <v>114.3</v>
      </c>
      <c r="J21" s="427">
        <v>102.6</v>
      </c>
      <c r="K21" s="229">
        <v>-10.4</v>
      </c>
      <c r="L21" s="427">
        <v>81.599999999999994</v>
      </c>
      <c r="M21" s="427">
        <v>129.1</v>
      </c>
      <c r="N21" s="427">
        <v>68.599999999999994</v>
      </c>
      <c r="O21" s="427">
        <v>75.900000000000006</v>
      </c>
      <c r="P21" s="427">
        <v>132.80000000000001</v>
      </c>
      <c r="Q21" s="427">
        <v>157.4</v>
      </c>
      <c r="R21" s="427">
        <v>145.69999999999999</v>
      </c>
      <c r="S21" s="427">
        <v>117.1</v>
      </c>
      <c r="T21" s="427">
        <v>59.2</v>
      </c>
      <c r="U21" s="427">
        <v>141.69999999999999</v>
      </c>
      <c r="V21" s="427">
        <v>86</v>
      </c>
      <c r="W21" s="427">
        <v>133.30000000000001</v>
      </c>
      <c r="X21" s="427">
        <v>119.3</v>
      </c>
    </row>
    <row r="22" spans="1:24" ht="23.65" customHeight="1" x14ac:dyDescent="0.15">
      <c r="C22" s="304"/>
      <c r="D22" s="216"/>
      <c r="E22" s="216" t="s">
        <v>439</v>
      </c>
      <c r="F22" s="427">
        <v>92.8</v>
      </c>
      <c r="G22" s="229">
        <v>-8.1</v>
      </c>
      <c r="H22" s="427">
        <v>19.8</v>
      </c>
      <c r="I22" s="427">
        <v>91.2</v>
      </c>
      <c r="J22" s="427">
        <v>97.4</v>
      </c>
      <c r="K22" s="229">
        <v>-6.6</v>
      </c>
      <c r="L22" s="427">
        <v>79.2</v>
      </c>
      <c r="M22" s="427">
        <v>128.19999999999999</v>
      </c>
      <c r="N22" s="427">
        <v>65.099999999999994</v>
      </c>
      <c r="O22" s="427">
        <v>86.7</v>
      </c>
      <c r="P22" s="427">
        <v>164.1</v>
      </c>
      <c r="Q22" s="427">
        <v>89.4</v>
      </c>
      <c r="R22" s="427">
        <v>118.5</v>
      </c>
      <c r="S22" s="427">
        <v>142.9</v>
      </c>
      <c r="T22" s="427">
        <v>63.3</v>
      </c>
      <c r="U22" s="427">
        <v>116.6</v>
      </c>
      <c r="V22" s="427">
        <v>97.7</v>
      </c>
      <c r="W22" s="427">
        <v>123.2</v>
      </c>
      <c r="X22" s="427">
        <v>107</v>
      </c>
    </row>
    <row r="23" spans="1:24" ht="23.65" customHeight="1" x14ac:dyDescent="0.15">
      <c r="C23" s="304"/>
      <c r="D23" s="216"/>
      <c r="E23" s="216" t="s">
        <v>440</v>
      </c>
      <c r="F23" s="404">
        <v>100</v>
      </c>
      <c r="G23" s="229">
        <v>-6.7</v>
      </c>
      <c r="H23" s="229">
        <v>24.8</v>
      </c>
      <c r="I23" s="229">
        <v>98.9</v>
      </c>
      <c r="J23" s="229">
        <v>109.4</v>
      </c>
      <c r="K23" s="229">
        <v>-3</v>
      </c>
      <c r="L23" s="229">
        <v>109.6</v>
      </c>
      <c r="M23" s="229">
        <v>137.6</v>
      </c>
      <c r="N23" s="229">
        <v>70.2</v>
      </c>
      <c r="O23" s="229">
        <v>84.3</v>
      </c>
      <c r="P23" s="229">
        <v>132.80000000000001</v>
      </c>
      <c r="Q23" s="229">
        <v>123.4</v>
      </c>
      <c r="R23" s="229">
        <v>142</v>
      </c>
      <c r="S23" s="229">
        <v>48.6</v>
      </c>
      <c r="T23" s="229">
        <v>44.9</v>
      </c>
      <c r="U23" s="229">
        <v>161.6</v>
      </c>
      <c r="V23" s="229">
        <v>93</v>
      </c>
      <c r="W23" s="229">
        <v>184.1</v>
      </c>
      <c r="X23" s="229">
        <v>135.1</v>
      </c>
    </row>
    <row r="24" spans="1:24" ht="23.65" customHeight="1" thickBot="1" x14ac:dyDescent="0.2">
      <c r="C24" s="306"/>
      <c r="D24" s="530" t="s">
        <v>151</v>
      </c>
      <c r="E24" s="531"/>
      <c r="F24" s="307">
        <v>-6.7</v>
      </c>
      <c r="G24" s="308" t="s">
        <v>50</v>
      </c>
      <c r="H24" s="308" t="s">
        <v>429</v>
      </c>
      <c r="I24" s="308">
        <v>-10</v>
      </c>
      <c r="J24" s="308">
        <v>-3</v>
      </c>
      <c r="K24" s="308" t="s">
        <v>50</v>
      </c>
      <c r="L24" s="308">
        <v>9.6</v>
      </c>
      <c r="M24" s="308">
        <v>45</v>
      </c>
      <c r="N24" s="308">
        <v>-23.4</v>
      </c>
      <c r="O24" s="308">
        <v>20.6</v>
      </c>
      <c r="P24" s="308">
        <v>18</v>
      </c>
      <c r="Q24" s="308">
        <v>7.4</v>
      </c>
      <c r="R24" s="308">
        <v>-6.5</v>
      </c>
      <c r="S24" s="308">
        <v>-73.8</v>
      </c>
      <c r="T24" s="308">
        <v>-69.400000000000006</v>
      </c>
      <c r="U24" s="308">
        <v>23.8</v>
      </c>
      <c r="V24" s="308">
        <v>-28.6</v>
      </c>
      <c r="W24" s="308">
        <v>5.9</v>
      </c>
      <c r="X24" s="308">
        <v>69.3</v>
      </c>
    </row>
    <row r="25" spans="1:24" ht="23.65" customHeight="1" thickTop="1" x14ac:dyDescent="0.15">
      <c r="C25" s="299"/>
      <c r="D25" s="210" t="s">
        <v>411</v>
      </c>
      <c r="E25" s="211" t="s">
        <v>412</v>
      </c>
      <c r="F25" s="403">
        <v>100</v>
      </c>
      <c r="G25" s="226">
        <v>-17.5</v>
      </c>
      <c r="H25" s="226">
        <v>100</v>
      </c>
      <c r="I25" s="226">
        <v>100</v>
      </c>
      <c r="J25" s="226">
        <v>100</v>
      </c>
      <c r="K25" s="226">
        <v>-20.7</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443</v>
      </c>
      <c r="F26" s="404">
        <v>112.6</v>
      </c>
      <c r="G26" s="229">
        <v>12.6</v>
      </c>
      <c r="H26" s="229">
        <v>105.3</v>
      </c>
      <c r="I26" s="229">
        <v>100.9</v>
      </c>
      <c r="J26" s="229">
        <v>130.30000000000001</v>
      </c>
      <c r="K26" s="229">
        <v>30.3</v>
      </c>
      <c r="L26" s="229">
        <v>105.9</v>
      </c>
      <c r="M26" s="229">
        <v>99.9</v>
      </c>
      <c r="N26" s="229">
        <v>109.6</v>
      </c>
      <c r="O26" s="229">
        <v>80.099999999999994</v>
      </c>
      <c r="P26" s="229">
        <v>173.3</v>
      </c>
      <c r="Q26" s="229" t="s">
        <v>429</v>
      </c>
      <c r="R26" s="229">
        <v>68.5</v>
      </c>
      <c r="S26" s="229">
        <v>122.5</v>
      </c>
      <c r="T26" s="229">
        <v>81.599999999999994</v>
      </c>
      <c r="U26" s="229">
        <v>81.400000000000006</v>
      </c>
      <c r="V26" s="229">
        <v>138.6</v>
      </c>
      <c r="W26" s="229">
        <v>129.4</v>
      </c>
      <c r="X26" s="229">
        <v>114</v>
      </c>
    </row>
    <row r="27" spans="1:24" ht="23.65" customHeight="1" x14ac:dyDescent="0.15">
      <c r="C27" s="309"/>
      <c r="D27" s="214"/>
      <c r="E27" s="215" t="s">
        <v>484</v>
      </c>
      <c r="F27" s="442">
        <v>113</v>
      </c>
      <c r="G27" s="232">
        <v>0.4</v>
      </c>
      <c r="H27" s="232" t="s">
        <v>429</v>
      </c>
      <c r="I27" s="232">
        <v>101</v>
      </c>
      <c r="J27" s="232">
        <v>119.3</v>
      </c>
      <c r="K27" s="232">
        <v>-8.4</v>
      </c>
      <c r="L27" s="232">
        <v>99.1</v>
      </c>
      <c r="M27" s="232">
        <v>111.5</v>
      </c>
      <c r="N27" s="232">
        <v>84.6</v>
      </c>
      <c r="O27" s="232">
        <v>93.4</v>
      </c>
      <c r="P27" s="232">
        <v>95.2</v>
      </c>
      <c r="Q27" s="232">
        <v>93.6</v>
      </c>
      <c r="R27" s="232">
        <v>101.1</v>
      </c>
      <c r="S27" s="232">
        <v>131.6</v>
      </c>
      <c r="T27" s="232">
        <v>135.30000000000001</v>
      </c>
      <c r="U27" s="232">
        <v>140.6</v>
      </c>
      <c r="V27" s="232">
        <v>175.4</v>
      </c>
      <c r="W27" s="232">
        <v>224.8</v>
      </c>
      <c r="X27" s="232">
        <v>73.8</v>
      </c>
    </row>
    <row r="28" spans="1:24" ht="23.65" customHeight="1" x14ac:dyDescent="0.15">
      <c r="C28" s="304" t="s">
        <v>155</v>
      </c>
      <c r="D28" s="216" t="s">
        <v>484</v>
      </c>
      <c r="E28" s="216" t="s">
        <v>440</v>
      </c>
      <c r="F28" s="427">
        <v>112.4</v>
      </c>
      <c r="G28" s="411">
        <v>8.1999999999999993</v>
      </c>
      <c r="H28" s="427" t="s">
        <v>429</v>
      </c>
      <c r="I28" s="427">
        <v>93.2</v>
      </c>
      <c r="J28" s="427">
        <v>117.2</v>
      </c>
      <c r="K28" s="411">
        <v>-4.5999999999999996</v>
      </c>
      <c r="L28" s="427">
        <v>94.6</v>
      </c>
      <c r="M28" s="427">
        <v>112</v>
      </c>
      <c r="N28" s="427">
        <v>88.3</v>
      </c>
      <c r="O28" s="427">
        <v>83.6</v>
      </c>
      <c r="P28" s="427">
        <v>51.1</v>
      </c>
      <c r="Q28" s="427">
        <v>101.2</v>
      </c>
      <c r="R28" s="427">
        <v>112.1</v>
      </c>
      <c r="S28" s="427">
        <v>130.19999999999999</v>
      </c>
      <c r="T28" s="427">
        <v>170.6</v>
      </c>
      <c r="U28" s="427">
        <v>165.9</v>
      </c>
      <c r="V28" s="427">
        <v>160.4</v>
      </c>
      <c r="W28" s="427">
        <v>205.6</v>
      </c>
      <c r="X28" s="427">
        <v>80</v>
      </c>
    </row>
    <row r="29" spans="1:24" ht="23.65" customHeight="1" x14ac:dyDescent="0.15">
      <c r="C29" s="304"/>
      <c r="D29" s="216"/>
      <c r="E29" s="216" t="s">
        <v>441</v>
      </c>
      <c r="F29" s="427">
        <v>106.7</v>
      </c>
      <c r="G29" s="411">
        <v>-2.7</v>
      </c>
      <c r="H29" s="427" t="s">
        <v>429</v>
      </c>
      <c r="I29" s="427">
        <v>98</v>
      </c>
      <c r="J29" s="427">
        <v>123</v>
      </c>
      <c r="K29" s="411">
        <v>-5.7</v>
      </c>
      <c r="L29" s="427">
        <v>108.5</v>
      </c>
      <c r="M29" s="427">
        <v>116.2</v>
      </c>
      <c r="N29" s="427">
        <v>81.2</v>
      </c>
      <c r="O29" s="427">
        <v>68.5</v>
      </c>
      <c r="P29" s="427">
        <v>48.9</v>
      </c>
      <c r="Q29" s="427">
        <v>67.099999999999994</v>
      </c>
      <c r="R29" s="427">
        <v>103.3</v>
      </c>
      <c r="S29" s="427">
        <v>158.1</v>
      </c>
      <c r="T29" s="427">
        <v>149</v>
      </c>
      <c r="U29" s="427">
        <v>112.7</v>
      </c>
      <c r="V29" s="427">
        <v>135.4</v>
      </c>
      <c r="W29" s="427">
        <v>245.1</v>
      </c>
      <c r="X29" s="427">
        <v>84.6</v>
      </c>
    </row>
    <row r="30" spans="1:24" ht="23.65" customHeight="1" x14ac:dyDescent="0.15">
      <c r="C30" s="304" t="s">
        <v>152</v>
      </c>
      <c r="D30" s="216"/>
      <c r="E30" s="216" t="s">
        <v>442</v>
      </c>
      <c r="F30" s="427">
        <v>105.7</v>
      </c>
      <c r="G30" s="411">
        <v>-6.8</v>
      </c>
      <c r="H30" s="427" t="s">
        <v>429</v>
      </c>
      <c r="I30" s="427">
        <v>79.099999999999994</v>
      </c>
      <c r="J30" s="427">
        <v>115.6</v>
      </c>
      <c r="K30" s="411">
        <v>-16.600000000000001</v>
      </c>
      <c r="L30" s="427">
        <v>91.5</v>
      </c>
      <c r="M30" s="427">
        <v>112</v>
      </c>
      <c r="N30" s="427">
        <v>82</v>
      </c>
      <c r="O30" s="427">
        <v>83.6</v>
      </c>
      <c r="P30" s="427">
        <v>85.1</v>
      </c>
      <c r="Q30" s="427">
        <v>80</v>
      </c>
      <c r="R30" s="427">
        <v>138.5</v>
      </c>
      <c r="S30" s="427">
        <v>114</v>
      </c>
      <c r="T30" s="427">
        <v>141.19999999999999</v>
      </c>
      <c r="U30" s="427">
        <v>108.7</v>
      </c>
      <c r="V30" s="427">
        <v>158.30000000000001</v>
      </c>
      <c r="W30" s="427">
        <v>288.7</v>
      </c>
      <c r="X30" s="427">
        <v>76.2</v>
      </c>
    </row>
    <row r="31" spans="1:24" ht="23.65" customHeight="1" x14ac:dyDescent="0.15">
      <c r="C31" s="304"/>
      <c r="D31" s="216"/>
      <c r="E31" s="216" t="s">
        <v>444</v>
      </c>
      <c r="F31" s="427">
        <v>114.3</v>
      </c>
      <c r="G31" s="411">
        <v>-4.8</v>
      </c>
      <c r="H31" s="427" t="s">
        <v>429</v>
      </c>
      <c r="I31" s="427">
        <v>116.2</v>
      </c>
      <c r="J31" s="427">
        <v>120.5</v>
      </c>
      <c r="K31" s="411">
        <v>-13.1</v>
      </c>
      <c r="L31" s="427">
        <v>88.4</v>
      </c>
      <c r="M31" s="427">
        <v>116.2</v>
      </c>
      <c r="N31" s="427">
        <v>87.2</v>
      </c>
      <c r="O31" s="427">
        <v>100</v>
      </c>
      <c r="P31" s="427">
        <v>76.599999999999994</v>
      </c>
      <c r="Q31" s="427">
        <v>103.5</v>
      </c>
      <c r="R31" s="427">
        <v>126.4</v>
      </c>
      <c r="S31" s="427">
        <v>120.9</v>
      </c>
      <c r="T31" s="427">
        <v>151</v>
      </c>
      <c r="U31" s="427">
        <v>115.9</v>
      </c>
      <c r="V31" s="427">
        <v>168.8</v>
      </c>
      <c r="W31" s="427">
        <v>357.7</v>
      </c>
      <c r="X31" s="427">
        <v>74.599999999999994</v>
      </c>
    </row>
    <row r="32" spans="1:24" ht="23.65" customHeight="1" x14ac:dyDescent="0.15">
      <c r="C32" s="304" t="s">
        <v>153</v>
      </c>
      <c r="D32" s="216" t="s">
        <v>528</v>
      </c>
      <c r="E32" s="216" t="s">
        <v>460</v>
      </c>
      <c r="F32" s="427">
        <v>101</v>
      </c>
      <c r="G32" s="411">
        <v>-17.100000000000001</v>
      </c>
      <c r="H32" s="427" t="s">
        <v>429</v>
      </c>
      <c r="I32" s="427">
        <v>125</v>
      </c>
      <c r="J32" s="427">
        <v>104.9</v>
      </c>
      <c r="K32" s="411">
        <v>-21.5</v>
      </c>
      <c r="L32" s="427">
        <v>96.9</v>
      </c>
      <c r="M32" s="427">
        <v>122.2</v>
      </c>
      <c r="N32" s="427">
        <v>89.8</v>
      </c>
      <c r="O32" s="427">
        <v>74</v>
      </c>
      <c r="P32" s="427">
        <v>151.1</v>
      </c>
      <c r="Q32" s="427">
        <v>103.5</v>
      </c>
      <c r="R32" s="427">
        <v>113.2</v>
      </c>
      <c r="S32" s="427">
        <v>95.3</v>
      </c>
      <c r="T32" s="427">
        <v>154.9</v>
      </c>
      <c r="U32" s="427">
        <v>90.5</v>
      </c>
      <c r="V32" s="427">
        <v>116.7</v>
      </c>
      <c r="W32" s="427">
        <v>238</v>
      </c>
      <c r="X32" s="427">
        <v>78.5</v>
      </c>
    </row>
    <row r="33" spans="3:24" ht="23.65" customHeight="1" x14ac:dyDescent="0.15">
      <c r="C33" s="304"/>
      <c r="D33" s="216"/>
      <c r="E33" s="216" t="s">
        <v>430</v>
      </c>
      <c r="F33" s="427">
        <v>99</v>
      </c>
      <c r="G33" s="411">
        <v>-14.1</v>
      </c>
      <c r="H33" s="427" t="s">
        <v>429</v>
      </c>
      <c r="I33" s="427">
        <v>115.5</v>
      </c>
      <c r="J33" s="427">
        <v>112.3</v>
      </c>
      <c r="K33" s="411">
        <v>-8.6999999999999993</v>
      </c>
      <c r="L33" s="427">
        <v>79.099999999999994</v>
      </c>
      <c r="M33" s="427">
        <v>129.9</v>
      </c>
      <c r="N33" s="427">
        <v>84.6</v>
      </c>
      <c r="O33" s="427">
        <v>63</v>
      </c>
      <c r="P33" s="427">
        <v>148.9</v>
      </c>
      <c r="Q33" s="427">
        <v>75.3</v>
      </c>
      <c r="R33" s="427">
        <v>123.1</v>
      </c>
      <c r="S33" s="427">
        <v>100</v>
      </c>
      <c r="T33" s="427">
        <v>115.7</v>
      </c>
      <c r="U33" s="427">
        <v>133.30000000000001</v>
      </c>
      <c r="V33" s="427">
        <v>93.8</v>
      </c>
      <c r="W33" s="427">
        <v>150.69999999999999</v>
      </c>
      <c r="X33" s="427">
        <v>70</v>
      </c>
    </row>
    <row r="34" spans="3:24" ht="23.65" customHeight="1" x14ac:dyDescent="0.15">
      <c r="C34" s="304" t="s">
        <v>154</v>
      </c>
      <c r="D34" s="216"/>
      <c r="E34" s="216" t="s">
        <v>432</v>
      </c>
      <c r="F34" s="427">
        <v>102.9</v>
      </c>
      <c r="G34" s="411">
        <v>-12.9</v>
      </c>
      <c r="H34" s="427" t="s">
        <v>429</v>
      </c>
      <c r="I34" s="427">
        <v>79.099999999999994</v>
      </c>
      <c r="J34" s="427">
        <v>109</v>
      </c>
      <c r="K34" s="411">
        <v>-13.6</v>
      </c>
      <c r="L34" s="427">
        <v>89.9</v>
      </c>
      <c r="M34" s="427">
        <v>156.4</v>
      </c>
      <c r="N34" s="427">
        <v>89.1</v>
      </c>
      <c r="O34" s="427">
        <v>80.8</v>
      </c>
      <c r="P34" s="427">
        <v>142.6</v>
      </c>
      <c r="Q34" s="427">
        <v>94.1</v>
      </c>
      <c r="R34" s="427">
        <v>136.30000000000001</v>
      </c>
      <c r="S34" s="427">
        <v>134.9</v>
      </c>
      <c r="T34" s="427">
        <v>70.599999999999994</v>
      </c>
      <c r="U34" s="427">
        <v>171.4</v>
      </c>
      <c r="V34" s="427">
        <v>91.7</v>
      </c>
      <c r="W34" s="427">
        <v>169</v>
      </c>
      <c r="X34" s="427">
        <v>83.1</v>
      </c>
    </row>
    <row r="35" spans="3:24" ht="23.65" customHeight="1" x14ac:dyDescent="0.15">
      <c r="C35" s="309"/>
      <c r="D35" s="216"/>
      <c r="E35" s="216" t="s">
        <v>433</v>
      </c>
      <c r="F35" s="427">
        <v>102.9</v>
      </c>
      <c r="G35" s="411">
        <v>-12.9</v>
      </c>
      <c r="H35" s="427" t="s">
        <v>429</v>
      </c>
      <c r="I35" s="427">
        <v>80.400000000000006</v>
      </c>
      <c r="J35" s="427">
        <v>106.6</v>
      </c>
      <c r="K35" s="411">
        <v>-8.4</v>
      </c>
      <c r="L35" s="427">
        <v>137.19999999999999</v>
      </c>
      <c r="M35" s="427">
        <v>138.5</v>
      </c>
      <c r="N35" s="427">
        <v>74.099999999999994</v>
      </c>
      <c r="O35" s="427">
        <v>83.6</v>
      </c>
      <c r="P35" s="427">
        <v>214.9</v>
      </c>
      <c r="Q35" s="427">
        <v>128.19999999999999</v>
      </c>
      <c r="R35" s="427">
        <v>103.3</v>
      </c>
      <c r="S35" s="427">
        <v>118.6</v>
      </c>
      <c r="T35" s="427">
        <v>113.7</v>
      </c>
      <c r="U35" s="427">
        <v>201.6</v>
      </c>
      <c r="V35" s="427">
        <v>104.2</v>
      </c>
      <c r="W35" s="427">
        <v>146.5</v>
      </c>
      <c r="X35" s="427">
        <v>82.3</v>
      </c>
    </row>
    <row r="36" spans="3:24" ht="23.65" customHeight="1" x14ac:dyDescent="0.15">
      <c r="C36" s="309"/>
      <c r="D36" s="216"/>
      <c r="E36" s="216" t="s">
        <v>434</v>
      </c>
      <c r="F36" s="427">
        <v>101.9</v>
      </c>
      <c r="G36" s="411">
        <v>-6.9</v>
      </c>
      <c r="H36" s="427" t="s">
        <v>429</v>
      </c>
      <c r="I36" s="427">
        <v>83.8</v>
      </c>
      <c r="J36" s="427">
        <v>98.4</v>
      </c>
      <c r="K36" s="411">
        <v>-11.1</v>
      </c>
      <c r="L36" s="427">
        <v>112.4</v>
      </c>
      <c r="M36" s="427">
        <v>135.9</v>
      </c>
      <c r="N36" s="427">
        <v>66.5</v>
      </c>
      <c r="O36" s="427">
        <v>83.6</v>
      </c>
      <c r="P36" s="427">
        <v>197.9</v>
      </c>
      <c r="Q36" s="427">
        <v>65.900000000000006</v>
      </c>
      <c r="R36" s="427">
        <v>107.7</v>
      </c>
      <c r="S36" s="427">
        <v>132.6</v>
      </c>
      <c r="T36" s="427">
        <v>109.8</v>
      </c>
      <c r="U36" s="427">
        <v>238.1</v>
      </c>
      <c r="V36" s="427">
        <v>112.5</v>
      </c>
      <c r="W36" s="427">
        <v>170.4</v>
      </c>
      <c r="X36" s="427">
        <v>73.8</v>
      </c>
    </row>
    <row r="37" spans="3:24" ht="23.65" customHeight="1" x14ac:dyDescent="0.15">
      <c r="C37" s="309"/>
      <c r="D37" s="216"/>
      <c r="E37" s="216" t="s">
        <v>435</v>
      </c>
      <c r="F37" s="427">
        <v>101</v>
      </c>
      <c r="G37" s="411">
        <v>-5.3</v>
      </c>
      <c r="H37" s="427" t="s">
        <v>429</v>
      </c>
      <c r="I37" s="427">
        <v>84.5</v>
      </c>
      <c r="J37" s="427">
        <v>111.5</v>
      </c>
      <c r="K37" s="411">
        <v>-2.1</v>
      </c>
      <c r="L37" s="427">
        <v>87.6</v>
      </c>
      <c r="M37" s="427">
        <v>141.9</v>
      </c>
      <c r="N37" s="427">
        <v>69.2</v>
      </c>
      <c r="O37" s="427">
        <v>75.3</v>
      </c>
      <c r="P37" s="427">
        <v>176.6</v>
      </c>
      <c r="Q37" s="427">
        <v>112.9</v>
      </c>
      <c r="R37" s="427">
        <v>115.4</v>
      </c>
      <c r="S37" s="427">
        <v>141.9</v>
      </c>
      <c r="T37" s="427">
        <v>123.5</v>
      </c>
      <c r="U37" s="427">
        <v>180.2</v>
      </c>
      <c r="V37" s="427">
        <v>89.6</v>
      </c>
      <c r="W37" s="427">
        <v>133.80000000000001</v>
      </c>
      <c r="X37" s="427">
        <v>90</v>
      </c>
    </row>
    <row r="38" spans="3:24" ht="23.65" customHeight="1" x14ac:dyDescent="0.15">
      <c r="C38" s="309"/>
      <c r="D38" s="216"/>
      <c r="E38" s="216" t="s">
        <v>438</v>
      </c>
      <c r="F38" s="427">
        <v>105.7</v>
      </c>
      <c r="G38" s="411">
        <v>-9.6999999999999993</v>
      </c>
      <c r="H38" s="427" t="s">
        <v>429</v>
      </c>
      <c r="I38" s="427">
        <v>87.8</v>
      </c>
      <c r="J38" s="427">
        <v>109</v>
      </c>
      <c r="K38" s="411">
        <v>-8.9</v>
      </c>
      <c r="L38" s="427">
        <v>87.6</v>
      </c>
      <c r="M38" s="427">
        <v>131.6</v>
      </c>
      <c r="N38" s="427">
        <v>73.7</v>
      </c>
      <c r="O38" s="427">
        <v>80.8</v>
      </c>
      <c r="P38" s="427">
        <v>183</v>
      </c>
      <c r="Q38" s="427">
        <v>118.8</v>
      </c>
      <c r="R38" s="427">
        <v>118.7</v>
      </c>
      <c r="S38" s="427">
        <v>141.9</v>
      </c>
      <c r="T38" s="427">
        <v>127.5</v>
      </c>
      <c r="U38" s="427">
        <v>189.7</v>
      </c>
      <c r="V38" s="427">
        <v>108.3</v>
      </c>
      <c r="W38" s="427">
        <v>156.30000000000001</v>
      </c>
      <c r="X38" s="427">
        <v>96.9</v>
      </c>
    </row>
    <row r="39" spans="3:24" ht="23.65" customHeight="1" x14ac:dyDescent="0.15">
      <c r="C39" s="309"/>
      <c r="D39" s="216"/>
      <c r="E39" s="216" t="s">
        <v>439</v>
      </c>
      <c r="F39" s="427">
        <v>101.9</v>
      </c>
      <c r="G39" s="411">
        <v>-7.8</v>
      </c>
      <c r="H39" s="427" t="s">
        <v>429</v>
      </c>
      <c r="I39" s="427">
        <v>81.099999999999994</v>
      </c>
      <c r="J39" s="427">
        <v>100.8</v>
      </c>
      <c r="K39" s="411">
        <v>-10.199999999999999</v>
      </c>
      <c r="L39" s="427">
        <v>84.5</v>
      </c>
      <c r="M39" s="427">
        <v>142.69999999999999</v>
      </c>
      <c r="N39" s="427">
        <v>77.8</v>
      </c>
      <c r="O39" s="427">
        <v>91.8</v>
      </c>
      <c r="P39" s="427">
        <v>161.69999999999999</v>
      </c>
      <c r="Q39" s="427">
        <v>63.5</v>
      </c>
      <c r="R39" s="427">
        <v>105.5</v>
      </c>
      <c r="S39" s="427">
        <v>179.1</v>
      </c>
      <c r="T39" s="427">
        <v>160.80000000000001</v>
      </c>
      <c r="U39" s="427">
        <v>169</v>
      </c>
      <c r="V39" s="427">
        <v>114.6</v>
      </c>
      <c r="W39" s="427">
        <v>164.8</v>
      </c>
      <c r="X39" s="427">
        <v>79.2</v>
      </c>
    </row>
    <row r="40" spans="3:24" ht="23.65" customHeight="1" x14ac:dyDescent="0.15">
      <c r="C40" s="309"/>
      <c r="D40" s="216"/>
      <c r="E40" s="216" t="s">
        <v>440</v>
      </c>
      <c r="F40" s="443">
        <v>108.6</v>
      </c>
      <c r="G40" s="411">
        <v>-3.4</v>
      </c>
      <c r="H40" s="229" t="s">
        <v>468</v>
      </c>
      <c r="I40" s="411">
        <v>81.099999999999994</v>
      </c>
      <c r="J40" s="411">
        <v>115.6</v>
      </c>
      <c r="K40" s="411">
        <v>-1.4</v>
      </c>
      <c r="L40" s="411">
        <v>124.8</v>
      </c>
      <c r="M40" s="411">
        <v>145.30000000000001</v>
      </c>
      <c r="N40" s="229">
        <v>85.3</v>
      </c>
      <c r="O40" s="229">
        <v>68.5</v>
      </c>
      <c r="P40" s="229">
        <v>146.80000000000001</v>
      </c>
      <c r="Q40" s="229">
        <v>56.5</v>
      </c>
      <c r="R40" s="229">
        <v>106.6</v>
      </c>
      <c r="S40" s="229">
        <v>109.3</v>
      </c>
      <c r="T40" s="229">
        <v>98</v>
      </c>
      <c r="U40" s="229">
        <v>206.3</v>
      </c>
      <c r="V40" s="229">
        <v>102.1</v>
      </c>
      <c r="W40" s="229">
        <v>222.5</v>
      </c>
      <c r="X40" s="229">
        <v>109.2</v>
      </c>
    </row>
    <row r="41" spans="3:24" ht="23.65" customHeight="1" thickBot="1" x14ac:dyDescent="0.2">
      <c r="C41" s="301"/>
      <c r="D41" s="530" t="s">
        <v>151</v>
      </c>
      <c r="E41" s="531"/>
      <c r="F41" s="307">
        <v>-3.4</v>
      </c>
      <c r="G41" s="308" t="s">
        <v>50</v>
      </c>
      <c r="H41" s="308" t="s">
        <v>468</v>
      </c>
      <c r="I41" s="308">
        <v>-13</v>
      </c>
      <c r="J41" s="308">
        <v>-1.4</v>
      </c>
      <c r="K41" s="308" t="s">
        <v>50</v>
      </c>
      <c r="L41" s="308">
        <v>31.9</v>
      </c>
      <c r="M41" s="308">
        <v>29.7</v>
      </c>
      <c r="N41" s="308">
        <v>-3.4</v>
      </c>
      <c r="O41" s="308">
        <v>-18.100000000000001</v>
      </c>
      <c r="P41" s="308">
        <v>187.3</v>
      </c>
      <c r="Q41" s="308">
        <v>-44.2</v>
      </c>
      <c r="R41" s="308">
        <v>-4.9000000000000004</v>
      </c>
      <c r="S41" s="308">
        <v>-16.100000000000001</v>
      </c>
      <c r="T41" s="308">
        <v>-42.6</v>
      </c>
      <c r="U41" s="308">
        <v>24.4</v>
      </c>
      <c r="V41" s="308">
        <v>-36.299999999999997</v>
      </c>
      <c r="W41" s="308">
        <v>8.1999999999999993</v>
      </c>
      <c r="X41" s="308">
        <v>36.5</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1"/>
      <c r="C1" s="150"/>
      <c r="D1" s="150"/>
      <c r="E1" s="145"/>
      <c r="F1" s="145"/>
      <c r="G1" s="145"/>
      <c r="H1" s="145"/>
      <c r="I1" s="149" t="s">
        <v>55</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266</v>
      </c>
      <c r="C3" s="151" t="s">
        <v>265</v>
      </c>
      <c r="D3" s="146"/>
      <c r="E3" s="146"/>
      <c r="F3" s="146"/>
      <c r="G3" s="146"/>
      <c r="H3" s="146"/>
      <c r="I3" s="146"/>
      <c r="J3" s="146"/>
      <c r="K3" s="146"/>
      <c r="L3" s="146"/>
      <c r="M3" s="146"/>
      <c r="N3" s="146"/>
      <c r="O3" s="146"/>
      <c r="P3" s="146"/>
      <c r="Q3" s="145"/>
    </row>
    <row r="4" spans="1:17" s="6" customFormat="1" ht="21" customHeight="1" x14ac:dyDescent="0.15">
      <c r="A4" s="145"/>
      <c r="B4" s="156"/>
      <c r="C4" s="492" t="s">
        <v>269</v>
      </c>
      <c r="D4" s="494"/>
      <c r="E4" s="494"/>
      <c r="F4" s="494"/>
      <c r="G4" s="494"/>
      <c r="H4" s="494"/>
      <c r="I4" s="494"/>
      <c r="J4" s="494"/>
      <c r="K4" s="494"/>
      <c r="L4" s="494"/>
      <c r="M4" s="494"/>
      <c r="N4" s="494"/>
      <c r="O4" s="494"/>
      <c r="P4" s="494"/>
      <c r="Q4" s="145"/>
    </row>
    <row r="5" spans="1:17" s="6" customFormat="1" ht="21" customHeight="1" x14ac:dyDescent="0.15">
      <c r="A5" s="145"/>
      <c r="B5" s="156"/>
      <c r="C5" s="494"/>
      <c r="D5" s="494"/>
      <c r="E5" s="494"/>
      <c r="F5" s="494"/>
      <c r="G5" s="494"/>
      <c r="H5" s="494"/>
      <c r="I5" s="494"/>
      <c r="J5" s="494"/>
      <c r="K5" s="494"/>
      <c r="L5" s="494"/>
      <c r="M5" s="494"/>
      <c r="N5" s="494"/>
      <c r="O5" s="494"/>
      <c r="P5" s="494"/>
      <c r="Q5" s="145"/>
    </row>
    <row r="6" spans="1:17" s="6" customFormat="1" ht="21" customHeight="1" x14ac:dyDescent="0.15">
      <c r="A6" s="155"/>
      <c r="B6" s="156"/>
      <c r="C6" s="160"/>
      <c r="D6" s="160"/>
      <c r="E6" s="160"/>
      <c r="F6" s="160"/>
      <c r="G6" s="160"/>
      <c r="H6" s="160"/>
      <c r="I6" s="160"/>
      <c r="J6" s="160"/>
      <c r="K6" s="160"/>
      <c r="L6" s="160"/>
      <c r="M6" s="160"/>
      <c r="N6" s="160"/>
      <c r="O6" s="160"/>
      <c r="P6" s="160"/>
      <c r="Q6" s="155"/>
    </row>
    <row r="7" spans="1:17" s="6" customFormat="1" ht="21" customHeight="1" x14ac:dyDescent="0.15">
      <c r="A7" s="145"/>
      <c r="B7" s="157" t="s">
        <v>267</v>
      </c>
      <c r="C7" s="151" t="s">
        <v>270</v>
      </c>
      <c r="D7" s="146"/>
      <c r="E7" s="146"/>
      <c r="F7" s="146"/>
      <c r="G7" s="146"/>
      <c r="H7" s="146"/>
      <c r="I7" s="146"/>
      <c r="J7" s="146"/>
      <c r="K7" s="146"/>
      <c r="L7" s="146"/>
      <c r="M7" s="146"/>
      <c r="N7" s="146"/>
      <c r="O7" s="146"/>
      <c r="P7" s="146"/>
      <c r="Q7" s="145"/>
    </row>
    <row r="8" spans="1:17" s="6" customFormat="1" ht="21" customHeight="1" x14ac:dyDescent="0.15">
      <c r="A8" s="145"/>
      <c r="B8" s="156"/>
      <c r="C8" s="492" t="s">
        <v>281</v>
      </c>
      <c r="D8" s="493"/>
      <c r="E8" s="493"/>
      <c r="F8" s="493"/>
      <c r="G8" s="493"/>
      <c r="H8" s="493"/>
      <c r="I8" s="493"/>
      <c r="J8" s="493"/>
      <c r="K8" s="493"/>
      <c r="L8" s="493"/>
      <c r="M8" s="493"/>
      <c r="N8" s="493"/>
      <c r="O8" s="493"/>
      <c r="P8" s="493"/>
      <c r="Q8" s="145"/>
    </row>
    <row r="9" spans="1:17" s="6" customFormat="1" ht="21" customHeight="1" x14ac:dyDescent="0.15">
      <c r="A9" s="145"/>
      <c r="B9" s="156"/>
      <c r="C9" s="493"/>
      <c r="D9" s="493"/>
      <c r="E9" s="493"/>
      <c r="F9" s="493"/>
      <c r="G9" s="493"/>
      <c r="H9" s="493"/>
      <c r="I9" s="493"/>
      <c r="J9" s="493"/>
      <c r="K9" s="493"/>
      <c r="L9" s="493"/>
      <c r="M9" s="493"/>
      <c r="N9" s="493"/>
      <c r="O9" s="493"/>
      <c r="P9" s="493"/>
      <c r="Q9" s="145"/>
    </row>
    <row r="10" spans="1:17" s="6" customFormat="1" ht="21" customHeight="1" x14ac:dyDescent="0.15">
      <c r="A10" s="145"/>
      <c r="B10" s="156"/>
      <c r="C10" s="493"/>
      <c r="D10" s="493"/>
      <c r="E10" s="493"/>
      <c r="F10" s="493"/>
      <c r="G10" s="493"/>
      <c r="H10" s="493"/>
      <c r="I10" s="493"/>
      <c r="J10" s="493"/>
      <c r="K10" s="493"/>
      <c r="L10" s="493"/>
      <c r="M10" s="493"/>
      <c r="N10" s="493"/>
      <c r="O10" s="493"/>
      <c r="P10" s="493"/>
      <c r="Q10" s="145"/>
    </row>
    <row r="11" spans="1:17" s="6" customFormat="1" ht="21" customHeight="1" x14ac:dyDescent="0.15">
      <c r="A11" s="145"/>
      <c r="B11" s="156"/>
      <c r="C11" s="493"/>
      <c r="D11" s="493"/>
      <c r="E11" s="493"/>
      <c r="F11" s="493"/>
      <c r="G11" s="493"/>
      <c r="H11" s="493"/>
      <c r="I11" s="493"/>
      <c r="J11" s="493"/>
      <c r="K11" s="493"/>
      <c r="L11" s="493"/>
      <c r="M11" s="493"/>
      <c r="N11" s="493"/>
      <c r="O11" s="493"/>
      <c r="P11" s="493"/>
      <c r="Q11" s="145"/>
    </row>
    <row r="12" spans="1:17" s="6" customFormat="1" ht="21" customHeight="1" x14ac:dyDescent="0.15">
      <c r="A12" s="145"/>
      <c r="B12" s="156"/>
      <c r="C12" s="493"/>
      <c r="D12" s="493"/>
      <c r="E12" s="493"/>
      <c r="F12" s="493"/>
      <c r="G12" s="493"/>
      <c r="H12" s="493"/>
      <c r="I12" s="493"/>
      <c r="J12" s="493"/>
      <c r="K12" s="493"/>
      <c r="L12" s="493"/>
      <c r="M12" s="493"/>
      <c r="N12" s="493"/>
      <c r="O12" s="493"/>
      <c r="P12" s="493"/>
      <c r="Q12" s="145"/>
    </row>
    <row r="13" spans="1:17" s="6" customFormat="1" ht="21" customHeight="1" x14ac:dyDescent="0.15">
      <c r="A13" s="145"/>
      <c r="B13" s="156"/>
      <c r="C13" s="493"/>
      <c r="D13" s="493"/>
      <c r="E13" s="493"/>
      <c r="F13" s="493"/>
      <c r="G13" s="493"/>
      <c r="H13" s="493"/>
      <c r="I13" s="493"/>
      <c r="J13" s="493"/>
      <c r="K13" s="493"/>
      <c r="L13" s="493"/>
      <c r="M13" s="493"/>
      <c r="N13" s="493"/>
      <c r="O13" s="493"/>
      <c r="P13" s="493"/>
      <c r="Q13" s="145"/>
    </row>
    <row r="14" spans="1:17" s="6" customFormat="1" ht="21" customHeight="1" x14ac:dyDescent="0.15">
      <c r="A14" s="155"/>
      <c r="B14" s="156"/>
      <c r="C14" s="159"/>
      <c r="D14" s="159"/>
      <c r="E14" s="159"/>
      <c r="F14" s="159"/>
      <c r="G14" s="159"/>
      <c r="H14" s="159"/>
      <c r="I14" s="159"/>
      <c r="J14" s="159"/>
      <c r="K14" s="159"/>
      <c r="L14" s="159"/>
      <c r="M14" s="159"/>
      <c r="N14" s="159"/>
      <c r="O14" s="159"/>
      <c r="P14" s="159"/>
      <c r="Q14" s="155"/>
    </row>
    <row r="15" spans="1:17" s="6" customFormat="1" ht="21" customHeight="1" x14ac:dyDescent="0.15">
      <c r="A15" s="145"/>
      <c r="B15" s="157" t="s">
        <v>268</v>
      </c>
      <c r="C15" s="151" t="s">
        <v>271</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7" t="s">
        <v>278</v>
      </c>
      <c r="D16" s="162"/>
      <c r="E16" s="162"/>
      <c r="F16" s="162"/>
      <c r="G16" s="162"/>
      <c r="H16" s="162"/>
      <c r="I16" s="162"/>
      <c r="J16" s="162"/>
      <c r="K16" s="162"/>
      <c r="L16" s="162"/>
      <c r="M16" s="162"/>
      <c r="N16" s="162"/>
      <c r="O16" s="162"/>
      <c r="P16" s="162"/>
      <c r="Q16" s="145"/>
    </row>
    <row r="17" spans="1:20" s="6" customFormat="1" ht="21" customHeight="1" x14ac:dyDescent="0.15">
      <c r="A17" s="145"/>
      <c r="B17" s="156"/>
      <c r="C17" s="495" t="s">
        <v>288</v>
      </c>
      <c r="D17" s="493"/>
      <c r="E17" s="493"/>
      <c r="F17" s="493"/>
      <c r="G17" s="493"/>
      <c r="H17" s="493"/>
      <c r="I17" s="493"/>
      <c r="J17" s="493"/>
      <c r="K17" s="493"/>
      <c r="L17" s="493"/>
      <c r="M17" s="493"/>
      <c r="N17" s="493"/>
      <c r="O17" s="493"/>
      <c r="P17" s="493"/>
      <c r="Q17" s="145"/>
    </row>
    <row r="18" spans="1:20" s="6" customFormat="1" ht="21" customHeight="1" x14ac:dyDescent="0.15">
      <c r="A18" s="145"/>
      <c r="B18" s="156"/>
      <c r="C18" s="493"/>
      <c r="D18" s="493"/>
      <c r="E18" s="493"/>
      <c r="F18" s="493"/>
      <c r="G18" s="493"/>
      <c r="H18" s="493"/>
      <c r="I18" s="493"/>
      <c r="J18" s="493"/>
      <c r="K18" s="493"/>
      <c r="L18" s="493"/>
      <c r="M18" s="493"/>
      <c r="N18" s="493"/>
      <c r="O18" s="493"/>
      <c r="P18" s="493"/>
      <c r="Q18" s="145"/>
    </row>
    <row r="19" spans="1:20" s="6" customFormat="1" ht="21" customHeight="1" x14ac:dyDescent="0.15">
      <c r="A19" s="145"/>
      <c r="B19" s="156"/>
      <c r="C19" s="493"/>
      <c r="D19" s="493"/>
      <c r="E19" s="493"/>
      <c r="F19" s="493"/>
      <c r="G19" s="493"/>
      <c r="H19" s="493"/>
      <c r="I19" s="493"/>
      <c r="J19" s="493"/>
      <c r="K19" s="493"/>
      <c r="L19" s="493"/>
      <c r="M19" s="493"/>
      <c r="N19" s="493"/>
      <c r="O19" s="493"/>
      <c r="P19" s="493"/>
      <c r="Q19" s="145"/>
    </row>
    <row r="20" spans="1:20" s="6" customFormat="1" ht="21" customHeight="1" x14ac:dyDescent="0.15">
      <c r="A20" s="222"/>
      <c r="B20" s="156"/>
      <c r="C20" s="493"/>
      <c r="D20" s="493"/>
      <c r="E20" s="493"/>
      <c r="F20" s="493"/>
      <c r="G20" s="493"/>
      <c r="H20" s="493"/>
      <c r="I20" s="493"/>
      <c r="J20" s="493"/>
      <c r="K20" s="493"/>
      <c r="L20" s="493"/>
      <c r="M20" s="493"/>
      <c r="N20" s="493"/>
      <c r="O20" s="493"/>
      <c r="P20" s="493"/>
      <c r="Q20" s="222"/>
    </row>
    <row r="21" spans="1:20" s="6" customFormat="1" ht="21" customHeight="1" x14ac:dyDescent="0.15">
      <c r="A21" s="145"/>
      <c r="B21" s="156"/>
      <c r="C21" s="493"/>
      <c r="D21" s="493"/>
      <c r="E21" s="493"/>
      <c r="F21" s="493"/>
      <c r="G21" s="493"/>
      <c r="H21" s="493"/>
      <c r="I21" s="493"/>
      <c r="J21" s="493"/>
      <c r="K21" s="493"/>
      <c r="L21" s="493"/>
      <c r="M21" s="493"/>
      <c r="N21" s="493"/>
      <c r="O21" s="493"/>
      <c r="P21" s="493"/>
      <c r="Q21" s="145"/>
    </row>
    <row r="22" spans="1:20" s="6" customFormat="1" ht="21" customHeight="1" x14ac:dyDescent="0.15">
      <c r="A22" s="145"/>
      <c r="B22" s="156"/>
      <c r="C22" s="167" t="s">
        <v>279</v>
      </c>
      <c r="D22" s="159"/>
      <c r="E22" s="159"/>
      <c r="F22" s="159"/>
      <c r="G22" s="159"/>
      <c r="H22" s="159"/>
      <c r="I22" s="159"/>
      <c r="J22" s="159"/>
      <c r="K22" s="159"/>
      <c r="L22" s="159"/>
      <c r="M22" s="159"/>
      <c r="N22" s="159"/>
      <c r="O22" s="159"/>
      <c r="P22" s="159"/>
      <c r="Q22" s="145"/>
    </row>
    <row r="23" spans="1:20" s="6" customFormat="1" ht="21" customHeight="1" x14ac:dyDescent="0.15">
      <c r="A23" s="145"/>
      <c r="B23" s="156"/>
      <c r="C23" s="496" t="s">
        <v>282</v>
      </c>
      <c r="D23" s="493"/>
      <c r="E23" s="493"/>
      <c r="F23" s="493"/>
      <c r="G23" s="493"/>
      <c r="H23" s="493"/>
      <c r="I23" s="493"/>
      <c r="J23" s="493"/>
      <c r="K23" s="493"/>
      <c r="L23" s="493"/>
      <c r="M23" s="493"/>
      <c r="N23" s="493"/>
      <c r="O23" s="493"/>
      <c r="P23" s="493"/>
      <c r="Q23" s="145"/>
    </row>
    <row r="24" spans="1:20" s="6" customFormat="1" ht="21" customHeight="1" x14ac:dyDescent="0.15">
      <c r="A24" s="145"/>
      <c r="B24" s="156"/>
      <c r="C24" s="493"/>
      <c r="D24" s="493"/>
      <c r="E24" s="493"/>
      <c r="F24" s="493"/>
      <c r="G24" s="493"/>
      <c r="H24" s="493"/>
      <c r="I24" s="493"/>
      <c r="J24" s="493"/>
      <c r="K24" s="493"/>
      <c r="L24" s="493"/>
      <c r="M24" s="493"/>
      <c r="N24" s="493"/>
      <c r="O24" s="493"/>
      <c r="P24" s="493"/>
      <c r="Q24" s="145"/>
    </row>
    <row r="25" spans="1:20" s="6" customFormat="1" ht="21" customHeight="1" x14ac:dyDescent="0.15">
      <c r="A25" s="145"/>
      <c r="B25" s="156"/>
      <c r="C25" s="493"/>
      <c r="D25" s="493"/>
      <c r="E25" s="493"/>
      <c r="F25" s="493"/>
      <c r="G25" s="493"/>
      <c r="H25" s="493"/>
      <c r="I25" s="493"/>
      <c r="J25" s="493"/>
      <c r="K25" s="493"/>
      <c r="L25" s="493"/>
      <c r="M25" s="493"/>
      <c r="N25" s="493"/>
      <c r="O25" s="493"/>
      <c r="P25" s="493"/>
      <c r="Q25" s="145"/>
    </row>
    <row r="26" spans="1:20" s="6" customFormat="1" ht="21" customHeight="1" x14ac:dyDescent="0.15">
      <c r="A26" s="145"/>
      <c r="B26" s="156"/>
      <c r="C26" s="493"/>
      <c r="D26" s="493"/>
      <c r="E26" s="493"/>
      <c r="F26" s="493"/>
      <c r="G26" s="493"/>
      <c r="H26" s="493"/>
      <c r="I26" s="493"/>
      <c r="J26" s="493"/>
      <c r="K26" s="493"/>
      <c r="L26" s="493"/>
      <c r="M26" s="493"/>
      <c r="N26" s="493"/>
      <c r="O26" s="493"/>
      <c r="P26" s="493"/>
      <c r="Q26" s="145"/>
    </row>
    <row r="27" spans="1:20" s="6" customFormat="1" ht="21" customHeight="1" x14ac:dyDescent="0.15">
      <c r="A27" s="155"/>
      <c r="B27" s="156"/>
      <c r="C27" s="159"/>
      <c r="D27" s="159"/>
      <c r="E27" s="159"/>
      <c r="F27" s="159"/>
      <c r="G27" s="159"/>
      <c r="H27" s="159"/>
      <c r="I27" s="159"/>
      <c r="J27" s="159"/>
      <c r="K27" s="159"/>
      <c r="L27" s="159"/>
      <c r="M27" s="159"/>
      <c r="N27" s="159"/>
      <c r="O27" s="159"/>
      <c r="P27" s="159"/>
      <c r="Q27" s="155"/>
    </row>
    <row r="28" spans="1:20" s="6" customFormat="1" ht="21" customHeight="1" x14ac:dyDescent="0.15">
      <c r="A28" s="145"/>
      <c r="B28" s="157" t="s">
        <v>277</v>
      </c>
      <c r="C28" s="151" t="s">
        <v>280</v>
      </c>
      <c r="D28" s="146"/>
      <c r="E28" s="146"/>
      <c r="F28" s="146"/>
      <c r="G28" s="146"/>
      <c r="H28" s="146"/>
      <c r="I28" s="146"/>
      <c r="J28" s="146"/>
      <c r="K28" s="146"/>
      <c r="L28" s="146"/>
      <c r="M28" s="146"/>
      <c r="N28" s="146"/>
      <c r="O28" s="146"/>
      <c r="P28" s="146"/>
      <c r="Q28" s="145"/>
    </row>
    <row r="29" spans="1:20" s="6" customFormat="1" ht="21" customHeight="1" x14ac:dyDescent="0.15">
      <c r="A29" s="145"/>
      <c r="B29" s="151" t="s">
        <v>283</v>
      </c>
      <c r="D29" s="168"/>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284</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6" t="s">
        <v>287</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0"/>
      <c r="B32" s="171"/>
      <c r="C32" s="151" t="s">
        <v>285</v>
      </c>
      <c r="D32" s="135"/>
      <c r="E32" s="135"/>
      <c r="F32" s="170"/>
      <c r="G32" s="170"/>
      <c r="H32" s="170"/>
      <c r="I32" s="170"/>
      <c r="J32" s="170"/>
      <c r="K32" s="170"/>
      <c r="L32" s="170"/>
      <c r="M32" s="170"/>
      <c r="N32" s="170"/>
      <c r="O32" s="170"/>
      <c r="P32" s="170"/>
      <c r="Q32" s="170"/>
      <c r="R32" s="146"/>
      <c r="S32" s="146"/>
      <c r="T32" s="145"/>
    </row>
    <row r="33" spans="1:20" s="6" customFormat="1" ht="21" customHeight="1" x14ac:dyDescent="0.15">
      <c r="A33" s="170"/>
      <c r="B33" s="171"/>
      <c r="C33" s="492" t="s">
        <v>394</v>
      </c>
      <c r="D33" s="497"/>
      <c r="E33" s="497"/>
      <c r="F33" s="497"/>
      <c r="G33" s="497"/>
      <c r="H33" s="497"/>
      <c r="I33" s="497"/>
      <c r="J33" s="497"/>
      <c r="K33" s="497"/>
      <c r="L33" s="497"/>
      <c r="M33" s="497"/>
      <c r="N33" s="497"/>
      <c r="O33" s="497"/>
      <c r="P33" s="497"/>
      <c r="Q33" s="170"/>
      <c r="R33" s="146"/>
      <c r="S33" s="146"/>
      <c r="T33" s="145"/>
    </row>
    <row r="34" spans="1:20" s="6" customFormat="1" ht="21" customHeight="1" x14ac:dyDescent="0.15">
      <c r="A34" s="170"/>
      <c r="B34" s="171"/>
      <c r="C34" s="497"/>
      <c r="D34" s="497"/>
      <c r="E34" s="497"/>
      <c r="F34" s="497"/>
      <c r="G34" s="497"/>
      <c r="H34" s="497"/>
      <c r="I34" s="497"/>
      <c r="J34" s="497"/>
      <c r="K34" s="497"/>
      <c r="L34" s="497"/>
      <c r="M34" s="497"/>
      <c r="N34" s="497"/>
      <c r="O34" s="497"/>
      <c r="P34" s="497"/>
      <c r="Q34" s="170"/>
      <c r="R34" s="146"/>
      <c r="S34" s="146"/>
      <c r="T34" s="145"/>
    </row>
    <row r="35" spans="1:20" s="6" customFormat="1" ht="21" customHeight="1" x14ac:dyDescent="0.15">
      <c r="A35" s="170"/>
      <c r="B35" s="171"/>
      <c r="C35" s="497"/>
      <c r="D35" s="497"/>
      <c r="E35" s="497"/>
      <c r="F35" s="497"/>
      <c r="G35" s="497"/>
      <c r="H35" s="497"/>
      <c r="I35" s="497"/>
      <c r="J35" s="497"/>
      <c r="K35" s="497"/>
      <c r="L35" s="497"/>
      <c r="M35" s="497"/>
      <c r="N35" s="497"/>
      <c r="O35" s="497"/>
      <c r="P35" s="497"/>
      <c r="Q35" s="170"/>
      <c r="R35" s="146"/>
      <c r="S35" s="146"/>
      <c r="T35" s="145"/>
    </row>
    <row r="36" spans="1:20" s="6" customFormat="1" ht="21" customHeight="1" x14ac:dyDescent="0.15">
      <c r="A36" s="170"/>
      <c r="B36" s="171"/>
      <c r="C36" s="129" t="s">
        <v>286</v>
      </c>
      <c r="D36" s="135"/>
      <c r="E36" s="135"/>
      <c r="F36" s="170"/>
      <c r="G36" s="170"/>
      <c r="H36" s="170"/>
      <c r="I36" s="170"/>
      <c r="J36" s="170"/>
      <c r="K36" s="170"/>
      <c r="L36" s="170"/>
      <c r="M36" s="170"/>
      <c r="N36" s="170"/>
      <c r="O36" s="170"/>
      <c r="P36" s="170"/>
      <c r="Q36" s="170"/>
      <c r="R36" s="146"/>
      <c r="S36" s="146"/>
      <c r="T36" s="145"/>
    </row>
    <row r="37" spans="1:20" s="6" customFormat="1" ht="21" customHeight="1" x14ac:dyDescent="0.15">
      <c r="A37" s="170"/>
      <c r="B37" s="171"/>
      <c r="C37" s="496" t="s">
        <v>393</v>
      </c>
      <c r="D37" s="493"/>
      <c r="E37" s="493"/>
      <c r="F37" s="493"/>
      <c r="G37" s="493"/>
      <c r="H37" s="493"/>
      <c r="I37" s="493"/>
      <c r="J37" s="493"/>
      <c r="K37" s="493"/>
      <c r="L37" s="493"/>
      <c r="M37" s="493"/>
      <c r="N37" s="493"/>
      <c r="O37" s="493"/>
      <c r="P37" s="493"/>
      <c r="Q37" s="170"/>
      <c r="R37" s="146"/>
      <c r="S37" s="146"/>
      <c r="T37" s="145"/>
    </row>
    <row r="38" spans="1:20" s="6" customFormat="1" ht="21" customHeight="1" x14ac:dyDescent="0.15">
      <c r="A38" s="170"/>
      <c r="B38" s="171"/>
      <c r="C38" s="493"/>
      <c r="D38" s="493"/>
      <c r="E38" s="493"/>
      <c r="F38" s="493"/>
      <c r="G38" s="493"/>
      <c r="H38" s="493"/>
      <c r="I38" s="493"/>
      <c r="J38" s="493"/>
      <c r="K38" s="493"/>
      <c r="L38" s="493"/>
      <c r="M38" s="493"/>
      <c r="N38" s="493"/>
      <c r="O38" s="493"/>
      <c r="P38" s="493"/>
      <c r="Q38" s="170"/>
      <c r="R38" s="146"/>
      <c r="S38" s="146"/>
      <c r="T38" s="145"/>
    </row>
    <row r="39" spans="1:20" s="6" customFormat="1" ht="21" customHeight="1" x14ac:dyDescent="0.15">
      <c r="A39" s="170"/>
      <c r="B39" s="171"/>
      <c r="C39" s="493"/>
      <c r="D39" s="493"/>
      <c r="E39" s="493"/>
      <c r="F39" s="493"/>
      <c r="G39" s="493"/>
      <c r="H39" s="493"/>
      <c r="I39" s="493"/>
      <c r="J39" s="493"/>
      <c r="K39" s="493"/>
      <c r="L39" s="493"/>
      <c r="M39" s="493"/>
      <c r="N39" s="493"/>
      <c r="O39" s="493"/>
      <c r="P39" s="493"/>
      <c r="Q39" s="170"/>
      <c r="R39" s="146"/>
      <c r="S39" s="146"/>
      <c r="T39" s="145"/>
    </row>
    <row r="40" spans="1:20" s="6" customFormat="1" ht="21" customHeight="1" x14ac:dyDescent="0.15">
      <c r="A40" s="170"/>
      <c r="B40" s="171"/>
      <c r="C40" s="151" t="s">
        <v>391</v>
      </c>
      <c r="D40" s="135"/>
      <c r="E40" s="135"/>
      <c r="F40" s="170"/>
      <c r="G40" s="170"/>
      <c r="H40" s="170"/>
      <c r="I40" s="170"/>
      <c r="J40" s="170"/>
      <c r="K40" s="170"/>
      <c r="L40" s="170"/>
      <c r="M40" s="170"/>
      <c r="N40" s="170"/>
      <c r="O40" s="170"/>
      <c r="P40" s="170"/>
      <c r="Q40" s="170"/>
      <c r="R40" s="146"/>
      <c r="S40" s="146"/>
      <c r="T40" s="145"/>
    </row>
    <row r="41" spans="1:20" s="6" customFormat="1" ht="21" customHeight="1" x14ac:dyDescent="0.15">
      <c r="A41" s="170"/>
      <c r="B41" s="171"/>
      <c r="C41" s="492" t="s">
        <v>289</v>
      </c>
      <c r="D41" s="493"/>
      <c r="E41" s="493"/>
      <c r="F41" s="493"/>
      <c r="G41" s="493"/>
      <c r="H41" s="493"/>
      <c r="I41" s="493"/>
      <c r="J41" s="493"/>
      <c r="K41" s="493"/>
      <c r="L41" s="493"/>
      <c r="M41" s="493"/>
      <c r="N41" s="493"/>
      <c r="O41" s="493"/>
      <c r="P41" s="493"/>
      <c r="Q41" s="170"/>
      <c r="R41" s="146"/>
      <c r="S41" s="146"/>
      <c r="T41" s="145"/>
    </row>
    <row r="42" spans="1:20" s="6" customFormat="1" ht="21" customHeight="1" x14ac:dyDescent="0.15">
      <c r="A42" s="170"/>
      <c r="B42" s="171"/>
      <c r="C42" s="493"/>
      <c r="D42" s="493"/>
      <c r="E42" s="493"/>
      <c r="F42" s="493"/>
      <c r="G42" s="493"/>
      <c r="H42" s="493"/>
      <c r="I42" s="493"/>
      <c r="J42" s="493"/>
      <c r="K42" s="493"/>
      <c r="L42" s="493"/>
      <c r="M42" s="493"/>
      <c r="N42" s="493"/>
      <c r="O42" s="493"/>
      <c r="P42" s="493"/>
      <c r="Q42" s="170"/>
      <c r="R42" s="146"/>
      <c r="S42" s="146"/>
      <c r="T42" s="145"/>
    </row>
    <row r="43" spans="1:20" s="6" customFormat="1" ht="21" customHeight="1" x14ac:dyDescent="0.15">
      <c r="A43" s="170"/>
      <c r="B43" s="171"/>
      <c r="C43" s="493"/>
      <c r="D43" s="493"/>
      <c r="E43" s="493"/>
      <c r="F43" s="493"/>
      <c r="G43" s="493"/>
      <c r="H43" s="493"/>
      <c r="I43" s="493"/>
      <c r="J43" s="493"/>
      <c r="K43" s="493"/>
      <c r="L43" s="493"/>
      <c r="M43" s="493"/>
      <c r="N43" s="493"/>
      <c r="O43" s="493"/>
      <c r="P43" s="493"/>
      <c r="Q43" s="170"/>
      <c r="R43" s="146"/>
      <c r="S43" s="146"/>
      <c r="T43" s="145"/>
    </row>
    <row r="44" spans="1:20" s="6" customFormat="1" ht="21" customHeight="1" x14ac:dyDescent="0.15">
      <c r="A44" s="170"/>
      <c r="B44" s="171"/>
      <c r="C44" s="493"/>
      <c r="D44" s="493"/>
      <c r="E44" s="493"/>
      <c r="F44" s="493"/>
      <c r="G44" s="493"/>
      <c r="H44" s="493"/>
      <c r="I44" s="493"/>
      <c r="J44" s="493"/>
      <c r="K44" s="493"/>
      <c r="L44" s="493"/>
      <c r="M44" s="493"/>
      <c r="N44" s="493"/>
      <c r="O44" s="493"/>
      <c r="P44" s="493"/>
      <c r="Q44" s="170"/>
      <c r="R44" s="146"/>
      <c r="S44" s="146"/>
      <c r="T44" s="145"/>
    </row>
    <row r="45" spans="1:20" s="6" customFormat="1" ht="21" customHeight="1" x14ac:dyDescent="0.15">
      <c r="A45" s="170"/>
      <c r="B45" s="171"/>
      <c r="C45" s="129" t="s">
        <v>290</v>
      </c>
      <c r="D45" s="145"/>
      <c r="E45" s="145"/>
      <c r="F45" s="145"/>
      <c r="G45" s="145"/>
      <c r="H45" s="145"/>
      <c r="I45" s="145"/>
      <c r="J45" s="145"/>
      <c r="K45" s="145"/>
      <c r="L45" s="145"/>
      <c r="M45" s="145"/>
      <c r="N45" s="145"/>
      <c r="O45" s="145"/>
      <c r="P45" s="145"/>
      <c r="Q45" s="170"/>
      <c r="R45" s="146"/>
      <c r="S45" s="146"/>
      <c r="T45" s="145"/>
    </row>
    <row r="46" spans="1:20" s="6" customFormat="1" ht="21" customHeight="1" x14ac:dyDescent="0.15">
      <c r="A46" s="170"/>
      <c r="B46" s="171"/>
      <c r="C46" s="125" t="s">
        <v>392</v>
      </c>
      <c r="D46" s="159"/>
      <c r="E46" s="145"/>
      <c r="F46" s="145"/>
      <c r="G46" s="145"/>
      <c r="H46" s="145"/>
      <c r="I46" s="145"/>
      <c r="J46" s="145"/>
      <c r="K46" s="145"/>
      <c r="L46" s="145"/>
      <c r="M46" s="145"/>
      <c r="N46" s="145"/>
      <c r="O46" s="145"/>
      <c r="P46" s="145"/>
      <c r="Q46" s="170"/>
      <c r="R46" s="146"/>
      <c r="S46" s="146"/>
      <c r="T46" s="145"/>
    </row>
    <row r="47" spans="1:20" s="6" customFormat="1" ht="21" customHeight="1" x14ac:dyDescent="0.15">
      <c r="A47" s="170"/>
      <c r="B47" s="171"/>
      <c r="C47" s="125"/>
      <c r="D47" s="223"/>
      <c r="E47" s="224"/>
      <c r="F47" s="224"/>
      <c r="G47" s="224"/>
      <c r="H47" s="224"/>
      <c r="I47" s="224"/>
      <c r="J47" s="224"/>
      <c r="K47" s="224"/>
      <c r="L47" s="224"/>
      <c r="M47" s="224"/>
      <c r="N47" s="224"/>
      <c r="O47" s="224"/>
      <c r="P47" s="224"/>
      <c r="Q47" s="170"/>
      <c r="R47" s="146"/>
      <c r="S47" s="146"/>
      <c r="T47" s="224"/>
    </row>
    <row r="48" spans="1:20" s="6" customFormat="1" ht="21" customHeight="1" x14ac:dyDescent="0.15">
      <c r="A48" s="170"/>
      <c r="B48" s="151" t="s">
        <v>140</v>
      </c>
      <c r="C48" s="151"/>
      <c r="D48" s="172"/>
      <c r="E48" s="224"/>
      <c r="F48" s="224"/>
      <c r="G48" s="224"/>
      <c r="H48" s="224"/>
      <c r="I48" s="224"/>
      <c r="J48" s="224"/>
      <c r="K48" s="224"/>
      <c r="L48" s="224"/>
      <c r="M48" s="224"/>
      <c r="N48" s="224"/>
      <c r="O48" s="224"/>
      <c r="P48" s="224"/>
      <c r="Q48" s="170"/>
      <c r="R48" s="146"/>
      <c r="S48" s="146"/>
      <c r="T48" s="224"/>
    </row>
    <row r="49" spans="1:20" s="6" customFormat="1" ht="21" customHeight="1" x14ac:dyDescent="0.15">
      <c r="A49" s="170"/>
      <c r="B49" s="171"/>
      <c r="C49" s="492" t="s">
        <v>291</v>
      </c>
      <c r="D49" s="493"/>
      <c r="E49" s="493"/>
      <c r="F49" s="493"/>
      <c r="G49" s="493"/>
      <c r="H49" s="493"/>
      <c r="I49" s="493"/>
      <c r="J49" s="493"/>
      <c r="K49" s="493"/>
      <c r="L49" s="493"/>
      <c r="M49" s="493"/>
      <c r="N49" s="493"/>
      <c r="O49" s="493"/>
      <c r="P49" s="493"/>
      <c r="Q49" s="170"/>
      <c r="R49" s="224"/>
    </row>
    <row r="50" spans="1:20" s="6" customFormat="1" ht="21" customHeight="1" x14ac:dyDescent="0.15">
      <c r="A50" s="170"/>
      <c r="B50" s="171"/>
      <c r="C50" s="493"/>
      <c r="D50" s="493"/>
      <c r="E50" s="493"/>
      <c r="F50" s="493"/>
      <c r="G50" s="493"/>
      <c r="H50" s="493"/>
      <c r="I50" s="493"/>
      <c r="J50" s="493"/>
      <c r="K50" s="493"/>
      <c r="L50" s="493"/>
      <c r="M50" s="493"/>
      <c r="N50" s="493"/>
      <c r="O50" s="493"/>
      <c r="P50" s="493"/>
      <c r="Q50" s="170"/>
      <c r="R50" s="146"/>
      <c r="S50" s="224"/>
    </row>
    <row r="51" spans="1:20" s="6" customFormat="1" ht="21" customHeight="1" x14ac:dyDescent="0.15">
      <c r="A51" s="170"/>
      <c r="B51" s="171"/>
      <c r="C51" s="125"/>
      <c r="D51" s="159"/>
      <c r="E51" s="155"/>
      <c r="F51" s="155"/>
      <c r="G51" s="155"/>
      <c r="H51" s="155"/>
      <c r="I51" s="155"/>
      <c r="J51" s="155"/>
      <c r="K51" s="155"/>
      <c r="L51" s="155"/>
      <c r="M51" s="155"/>
      <c r="N51" s="155"/>
      <c r="O51" s="155"/>
      <c r="P51" s="155"/>
      <c r="Q51" s="170"/>
      <c r="R51" s="146"/>
      <c r="S51" s="146"/>
      <c r="T51" s="155"/>
    </row>
    <row r="52" spans="1:20" s="6" customFormat="1" ht="21" customHeight="1" x14ac:dyDescent="0.15">
      <c r="A52" s="170"/>
      <c r="D52" s="170"/>
      <c r="E52" s="170"/>
      <c r="F52" s="170"/>
      <c r="G52" s="170"/>
      <c r="H52" s="170"/>
      <c r="I52" s="170"/>
      <c r="J52" s="170"/>
      <c r="K52" s="170"/>
      <c r="L52" s="170"/>
      <c r="M52" s="170"/>
      <c r="N52" s="170"/>
      <c r="O52" s="170"/>
      <c r="P52" s="170"/>
      <c r="Q52" s="170"/>
    </row>
    <row r="53" spans="1:20" s="6" customFormat="1" ht="21" customHeight="1" x14ac:dyDescent="0.15">
      <c r="A53" s="170"/>
      <c r="B53" s="156"/>
      <c r="Q53" s="170"/>
    </row>
    <row r="54" spans="1:20" s="6" customFormat="1" ht="21" customHeight="1" x14ac:dyDescent="0.15">
      <c r="A54" s="170"/>
      <c r="B54" s="156"/>
      <c r="Q54" s="170"/>
    </row>
    <row r="55" spans="1:20" s="6" customFormat="1" ht="21" customHeight="1" x14ac:dyDescent="0.15">
      <c r="A55" s="170"/>
      <c r="B55" s="156"/>
      <c r="Q55" s="170"/>
    </row>
    <row r="56" spans="1:20" s="6" customFormat="1" ht="21" customHeight="1" x14ac:dyDescent="0.15">
      <c r="A56" s="170"/>
      <c r="B56" s="156"/>
      <c r="C56" s="159"/>
      <c r="D56" s="159"/>
      <c r="E56" s="159"/>
      <c r="F56" s="159"/>
      <c r="G56" s="159"/>
      <c r="H56" s="159"/>
      <c r="I56" s="159"/>
      <c r="J56" s="159"/>
      <c r="K56" s="159"/>
      <c r="L56" s="159"/>
      <c r="M56" s="159"/>
      <c r="N56" s="159"/>
      <c r="O56" s="159"/>
      <c r="P56" s="159"/>
      <c r="Q56" s="170"/>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A43" sqref="A43:XFD88"/>
      <selection pane="topRight" activeCell="A43" sqref="A43:XFD88"/>
      <selection pane="bottomLeft" activeCell="A43" sqref="A43:XFD8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370</v>
      </c>
    </row>
    <row r="4" spans="3:24" ht="23.65" customHeight="1" thickBot="1" x14ac:dyDescent="0.2">
      <c r="W4" s="45"/>
      <c r="X4" s="46" t="s">
        <v>473</v>
      </c>
    </row>
    <row r="5" spans="3:24" ht="23.65" customHeight="1" thickTop="1" x14ac:dyDescent="0.15">
      <c r="C5" s="299"/>
      <c r="D5" s="526"/>
      <c r="E5" s="527"/>
      <c r="F5" s="42" t="s">
        <v>17</v>
      </c>
      <c r="G5" s="43"/>
      <c r="H5" s="41" t="s">
        <v>395</v>
      </c>
      <c r="I5" s="41"/>
      <c r="J5" s="42"/>
      <c r="K5" s="43"/>
      <c r="L5" s="41" t="s">
        <v>406</v>
      </c>
      <c r="M5" s="41" t="s">
        <v>130</v>
      </c>
      <c r="N5" s="41" t="s">
        <v>397</v>
      </c>
      <c r="O5" s="41" t="s">
        <v>398</v>
      </c>
      <c r="P5" s="41" t="s">
        <v>399</v>
      </c>
      <c r="Q5" s="41" t="s">
        <v>400</v>
      </c>
      <c r="R5" s="41" t="s">
        <v>401</v>
      </c>
      <c r="S5" s="41" t="s">
        <v>403</v>
      </c>
      <c r="T5" s="41" t="s">
        <v>78</v>
      </c>
      <c r="U5" s="41" t="s">
        <v>405</v>
      </c>
      <c r="V5" s="41" t="s">
        <v>25</v>
      </c>
      <c r="W5" s="41" t="s">
        <v>27</v>
      </c>
      <c r="X5" s="42" t="s">
        <v>24</v>
      </c>
    </row>
    <row r="6" spans="3:24" ht="23.65" customHeight="1" x14ac:dyDescent="0.15">
      <c r="C6" s="300" t="s">
        <v>203</v>
      </c>
      <c r="D6" s="528" t="s">
        <v>143</v>
      </c>
      <c r="E6" s="529"/>
      <c r="F6" s="40"/>
      <c r="G6" s="520" t="s">
        <v>158</v>
      </c>
      <c r="H6" s="39" t="s">
        <v>396</v>
      </c>
      <c r="I6" s="39" t="s">
        <v>19</v>
      </c>
      <c r="J6" s="40" t="s">
        <v>20</v>
      </c>
      <c r="K6" s="520" t="s">
        <v>158</v>
      </c>
      <c r="L6" s="39" t="s">
        <v>407</v>
      </c>
      <c r="M6" s="39"/>
      <c r="N6" s="39"/>
      <c r="O6" s="39"/>
      <c r="P6" s="39"/>
      <c r="Q6" s="39"/>
      <c r="R6" s="39" t="s">
        <v>402</v>
      </c>
      <c r="S6" s="39" t="s">
        <v>77</v>
      </c>
      <c r="T6" s="39" t="s">
        <v>404</v>
      </c>
      <c r="U6" s="39" t="s">
        <v>30</v>
      </c>
      <c r="V6" s="39"/>
      <c r="W6" s="39" t="s">
        <v>28</v>
      </c>
      <c r="X6" s="40" t="s">
        <v>408</v>
      </c>
    </row>
    <row r="7" spans="3:24" ht="23.65" customHeight="1" thickBot="1" x14ac:dyDescent="0.2">
      <c r="C7" s="301"/>
      <c r="D7" s="522"/>
      <c r="E7" s="523"/>
      <c r="F7" s="44" t="s">
        <v>18</v>
      </c>
      <c r="G7" s="521"/>
      <c r="H7" s="44" t="s">
        <v>74</v>
      </c>
      <c r="I7" s="44"/>
      <c r="J7" s="44"/>
      <c r="K7" s="521"/>
      <c r="L7" s="44" t="s">
        <v>21</v>
      </c>
      <c r="M7" s="44" t="s">
        <v>131</v>
      </c>
      <c r="N7" s="44" t="s">
        <v>75</v>
      </c>
      <c r="O7" s="44" t="s">
        <v>22</v>
      </c>
      <c r="P7" s="44" t="s">
        <v>23</v>
      </c>
      <c r="Q7" s="44" t="s">
        <v>76</v>
      </c>
      <c r="R7" s="44" t="s">
        <v>24</v>
      </c>
      <c r="S7" s="44" t="s">
        <v>24</v>
      </c>
      <c r="T7" s="44" t="s">
        <v>79</v>
      </c>
      <c r="U7" s="44" t="s">
        <v>31</v>
      </c>
      <c r="V7" s="44" t="s">
        <v>26</v>
      </c>
      <c r="W7" s="44" t="s">
        <v>29</v>
      </c>
      <c r="X7" s="302" t="s">
        <v>409</v>
      </c>
    </row>
    <row r="8" spans="3:24" ht="23.65" customHeight="1" thickTop="1" x14ac:dyDescent="0.15">
      <c r="C8" s="303"/>
      <c r="D8" s="210" t="s">
        <v>411</v>
      </c>
      <c r="E8" s="211" t="s">
        <v>412</v>
      </c>
      <c r="F8" s="403">
        <v>100</v>
      </c>
      <c r="G8" s="226">
        <v>0.2</v>
      </c>
      <c r="H8" s="226">
        <v>100</v>
      </c>
      <c r="I8" s="226">
        <v>100</v>
      </c>
      <c r="J8" s="226">
        <v>100</v>
      </c>
      <c r="K8" s="226">
        <v>2.4</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443</v>
      </c>
      <c r="F9" s="404">
        <v>99.7</v>
      </c>
      <c r="G9" s="229">
        <v>-0.3</v>
      </c>
      <c r="H9" s="229" t="s">
        <v>429</v>
      </c>
      <c r="I9" s="229">
        <v>98.6</v>
      </c>
      <c r="J9" s="229">
        <v>95.6</v>
      </c>
      <c r="K9" s="229">
        <v>-4.4000000000000004</v>
      </c>
      <c r="L9" s="229">
        <v>96.5</v>
      </c>
      <c r="M9" s="229">
        <v>108.8</v>
      </c>
      <c r="N9" s="229">
        <v>98.5</v>
      </c>
      <c r="O9" s="229">
        <v>104.9</v>
      </c>
      <c r="P9" s="229">
        <v>99.9</v>
      </c>
      <c r="Q9" s="229" t="s">
        <v>429</v>
      </c>
      <c r="R9" s="229">
        <v>99.8</v>
      </c>
      <c r="S9" s="229">
        <v>98.1</v>
      </c>
      <c r="T9" s="229">
        <v>98.1</v>
      </c>
      <c r="U9" s="229">
        <v>99.2</v>
      </c>
      <c r="V9" s="229">
        <v>101</v>
      </c>
      <c r="W9" s="229">
        <v>100.3</v>
      </c>
      <c r="X9" s="229">
        <v>101.6</v>
      </c>
    </row>
    <row r="10" spans="3:24" ht="23.65" customHeight="1" x14ac:dyDescent="0.15">
      <c r="C10" s="304"/>
      <c r="D10" s="214"/>
      <c r="E10" s="215" t="s">
        <v>484</v>
      </c>
      <c r="F10" s="442">
        <v>101.1</v>
      </c>
      <c r="G10" s="232">
        <v>1.4</v>
      </c>
      <c r="H10" s="232" t="s">
        <v>445</v>
      </c>
      <c r="I10" s="232">
        <v>92.1</v>
      </c>
      <c r="J10" s="232">
        <v>97.8</v>
      </c>
      <c r="K10" s="232">
        <v>2.2999999999999998</v>
      </c>
      <c r="L10" s="232" t="s">
        <v>429</v>
      </c>
      <c r="M10" s="232">
        <v>138.5</v>
      </c>
      <c r="N10" s="232">
        <v>115.2</v>
      </c>
      <c r="O10" s="232">
        <v>108</v>
      </c>
      <c r="P10" s="232">
        <v>98.5</v>
      </c>
      <c r="Q10" s="232">
        <v>74.900000000000006</v>
      </c>
      <c r="R10" s="232">
        <v>107.1</v>
      </c>
      <c r="S10" s="232">
        <v>99.3</v>
      </c>
      <c r="T10" s="232">
        <v>99.4</v>
      </c>
      <c r="U10" s="232">
        <v>96.3</v>
      </c>
      <c r="V10" s="232">
        <v>101.4</v>
      </c>
      <c r="W10" s="232">
        <v>76.2</v>
      </c>
      <c r="X10" s="232">
        <v>104</v>
      </c>
    </row>
    <row r="11" spans="3:24" ht="23.65" customHeight="1" x14ac:dyDescent="0.15">
      <c r="C11" s="304" t="s">
        <v>156</v>
      </c>
      <c r="D11" s="216" t="s">
        <v>484</v>
      </c>
      <c r="E11" s="216" t="s">
        <v>440</v>
      </c>
      <c r="F11" s="427">
        <v>101</v>
      </c>
      <c r="G11" s="229">
        <v>1.3</v>
      </c>
      <c r="H11" s="229" t="s">
        <v>429</v>
      </c>
      <c r="I11" s="427">
        <v>89.6</v>
      </c>
      <c r="J11" s="427">
        <v>97.7</v>
      </c>
      <c r="K11" s="229">
        <v>3.7</v>
      </c>
      <c r="L11" s="427" t="s">
        <v>429</v>
      </c>
      <c r="M11" s="427">
        <v>135.5</v>
      </c>
      <c r="N11" s="427">
        <v>116.3</v>
      </c>
      <c r="O11" s="427">
        <v>108.7</v>
      </c>
      <c r="P11" s="427">
        <v>92.5</v>
      </c>
      <c r="Q11" s="427">
        <v>74.2</v>
      </c>
      <c r="R11" s="427">
        <v>103</v>
      </c>
      <c r="S11" s="427">
        <v>97.8</v>
      </c>
      <c r="T11" s="427">
        <v>96.8</v>
      </c>
      <c r="U11" s="427">
        <v>95.8</v>
      </c>
      <c r="V11" s="427">
        <v>103.9</v>
      </c>
      <c r="W11" s="427">
        <v>76</v>
      </c>
      <c r="X11" s="427">
        <v>104.1</v>
      </c>
    </row>
    <row r="12" spans="3:24" ht="23.65" customHeight="1" x14ac:dyDescent="0.15">
      <c r="C12" s="304"/>
      <c r="D12" s="216"/>
      <c r="E12" s="216" t="s">
        <v>481</v>
      </c>
      <c r="F12" s="427">
        <v>101.5</v>
      </c>
      <c r="G12" s="229">
        <v>2</v>
      </c>
      <c r="H12" s="229" t="s">
        <v>429</v>
      </c>
      <c r="I12" s="427">
        <v>88.7</v>
      </c>
      <c r="J12" s="427">
        <v>98.5</v>
      </c>
      <c r="K12" s="229">
        <v>5</v>
      </c>
      <c r="L12" s="427" t="s">
        <v>429</v>
      </c>
      <c r="M12" s="427">
        <v>134.1</v>
      </c>
      <c r="N12" s="427">
        <v>116.4</v>
      </c>
      <c r="O12" s="427">
        <v>107.7</v>
      </c>
      <c r="P12" s="427">
        <v>92.5</v>
      </c>
      <c r="Q12" s="427">
        <v>71.099999999999994</v>
      </c>
      <c r="R12" s="427">
        <v>111.8</v>
      </c>
      <c r="S12" s="427">
        <v>101.5</v>
      </c>
      <c r="T12" s="427">
        <v>97.8</v>
      </c>
      <c r="U12" s="427">
        <v>96.2</v>
      </c>
      <c r="V12" s="427">
        <v>103.8</v>
      </c>
      <c r="W12" s="427">
        <v>82.1</v>
      </c>
      <c r="X12" s="427">
        <v>104.8</v>
      </c>
    </row>
    <row r="13" spans="3:24" ht="23.65" customHeight="1" x14ac:dyDescent="0.15">
      <c r="C13" s="304" t="s">
        <v>152</v>
      </c>
      <c r="D13" s="216"/>
      <c r="E13" s="216" t="s">
        <v>442</v>
      </c>
      <c r="F13" s="427">
        <v>101.4</v>
      </c>
      <c r="G13" s="229">
        <v>1.6</v>
      </c>
      <c r="H13" s="229" t="s">
        <v>429</v>
      </c>
      <c r="I13" s="427">
        <v>92.5</v>
      </c>
      <c r="J13" s="427">
        <v>98.5</v>
      </c>
      <c r="K13" s="229">
        <v>4.3</v>
      </c>
      <c r="L13" s="427" t="s">
        <v>429</v>
      </c>
      <c r="M13" s="427">
        <v>135.1</v>
      </c>
      <c r="N13" s="427">
        <v>115.3</v>
      </c>
      <c r="O13" s="427">
        <v>107.1</v>
      </c>
      <c r="P13" s="427">
        <v>90.9</v>
      </c>
      <c r="Q13" s="427">
        <v>70.900000000000006</v>
      </c>
      <c r="R13" s="427">
        <v>102.9</v>
      </c>
      <c r="S13" s="427">
        <v>100.6</v>
      </c>
      <c r="T13" s="427">
        <v>97.4</v>
      </c>
      <c r="U13" s="427">
        <v>96.3</v>
      </c>
      <c r="V13" s="427">
        <v>103.8</v>
      </c>
      <c r="W13" s="427">
        <v>83.4</v>
      </c>
      <c r="X13" s="427">
        <v>104.4</v>
      </c>
    </row>
    <row r="14" spans="3:24" ht="23.65" customHeight="1" x14ac:dyDescent="0.15">
      <c r="C14" s="304"/>
      <c r="D14" s="216"/>
      <c r="E14" s="216" t="s">
        <v>444</v>
      </c>
      <c r="F14" s="427">
        <v>101.8</v>
      </c>
      <c r="G14" s="229">
        <v>2.1</v>
      </c>
      <c r="H14" s="229" t="s">
        <v>429</v>
      </c>
      <c r="I14" s="427">
        <v>91.2</v>
      </c>
      <c r="J14" s="427">
        <v>98.8</v>
      </c>
      <c r="K14" s="229">
        <v>5.7</v>
      </c>
      <c r="L14" s="427" t="s">
        <v>429</v>
      </c>
      <c r="M14" s="427">
        <v>134.6</v>
      </c>
      <c r="N14" s="427">
        <v>113.4</v>
      </c>
      <c r="O14" s="427">
        <v>108.2</v>
      </c>
      <c r="P14" s="427">
        <v>90.9</v>
      </c>
      <c r="Q14" s="427">
        <v>72.099999999999994</v>
      </c>
      <c r="R14" s="427">
        <v>111.5</v>
      </c>
      <c r="S14" s="427">
        <v>102.8</v>
      </c>
      <c r="T14" s="427">
        <v>96.2</v>
      </c>
      <c r="U14" s="427">
        <v>96.6</v>
      </c>
      <c r="V14" s="427">
        <v>104.2</v>
      </c>
      <c r="W14" s="427">
        <v>82.9</v>
      </c>
      <c r="X14" s="427">
        <v>104</v>
      </c>
    </row>
    <row r="15" spans="3:24" ht="23.65" customHeight="1" x14ac:dyDescent="0.15">
      <c r="C15" s="304" t="s">
        <v>153</v>
      </c>
      <c r="D15" s="216" t="s">
        <v>528</v>
      </c>
      <c r="E15" s="216" t="s">
        <v>460</v>
      </c>
      <c r="F15" s="427">
        <v>102.5</v>
      </c>
      <c r="G15" s="229">
        <v>1.6</v>
      </c>
      <c r="H15" s="229">
        <v>280.5</v>
      </c>
      <c r="I15" s="427">
        <v>90.5</v>
      </c>
      <c r="J15" s="427">
        <v>101</v>
      </c>
      <c r="K15" s="229">
        <v>3.2</v>
      </c>
      <c r="L15" s="427">
        <v>97.4</v>
      </c>
      <c r="M15" s="427">
        <v>133.6</v>
      </c>
      <c r="N15" s="427">
        <v>113.5</v>
      </c>
      <c r="O15" s="427">
        <v>109</v>
      </c>
      <c r="P15" s="427">
        <v>92.9</v>
      </c>
      <c r="Q15" s="427">
        <v>72.2</v>
      </c>
      <c r="R15" s="427">
        <v>111.9</v>
      </c>
      <c r="S15" s="427">
        <v>105.1</v>
      </c>
      <c r="T15" s="427">
        <v>94.9</v>
      </c>
      <c r="U15" s="427">
        <v>96.5</v>
      </c>
      <c r="V15" s="427">
        <v>104.2</v>
      </c>
      <c r="W15" s="427">
        <v>82.4</v>
      </c>
      <c r="X15" s="427">
        <v>103.5</v>
      </c>
    </row>
    <row r="16" spans="3:24" ht="23.65" customHeight="1" x14ac:dyDescent="0.15">
      <c r="C16" s="304"/>
      <c r="D16" s="216"/>
      <c r="E16" s="216" t="s">
        <v>430</v>
      </c>
      <c r="F16" s="427">
        <v>102.6</v>
      </c>
      <c r="G16" s="229">
        <v>2.9</v>
      </c>
      <c r="H16" s="229">
        <v>280</v>
      </c>
      <c r="I16" s="427">
        <v>90.4</v>
      </c>
      <c r="J16" s="427">
        <v>99.9</v>
      </c>
      <c r="K16" s="229">
        <v>2.6</v>
      </c>
      <c r="L16" s="427">
        <v>97.3</v>
      </c>
      <c r="M16" s="427">
        <v>124.5</v>
      </c>
      <c r="N16" s="427">
        <v>115.2</v>
      </c>
      <c r="O16" s="427">
        <v>107.6</v>
      </c>
      <c r="P16" s="427">
        <v>92.8</v>
      </c>
      <c r="Q16" s="427">
        <v>72.5</v>
      </c>
      <c r="R16" s="427">
        <v>112.1</v>
      </c>
      <c r="S16" s="427">
        <v>102.8</v>
      </c>
      <c r="T16" s="427">
        <v>119.7</v>
      </c>
      <c r="U16" s="427">
        <v>96.4</v>
      </c>
      <c r="V16" s="427">
        <v>104.2</v>
      </c>
      <c r="W16" s="427">
        <v>77.7</v>
      </c>
      <c r="X16" s="427">
        <v>103.8</v>
      </c>
    </row>
    <row r="17" spans="1:24" ht="23.65" customHeight="1" x14ac:dyDescent="0.15">
      <c r="C17" s="304" t="s">
        <v>154</v>
      </c>
      <c r="D17" s="216"/>
      <c r="E17" s="216" t="s">
        <v>432</v>
      </c>
      <c r="F17" s="427">
        <v>103</v>
      </c>
      <c r="G17" s="229">
        <v>3</v>
      </c>
      <c r="H17" s="229">
        <v>272.7</v>
      </c>
      <c r="I17" s="427">
        <v>90</v>
      </c>
      <c r="J17" s="427">
        <v>100.8</v>
      </c>
      <c r="K17" s="229">
        <v>4</v>
      </c>
      <c r="L17" s="427">
        <v>95.9</v>
      </c>
      <c r="M17" s="427">
        <v>123.6</v>
      </c>
      <c r="N17" s="427">
        <v>117</v>
      </c>
      <c r="O17" s="427">
        <v>108.1</v>
      </c>
      <c r="P17" s="427">
        <v>101.4</v>
      </c>
      <c r="Q17" s="427">
        <v>72.400000000000006</v>
      </c>
      <c r="R17" s="427">
        <v>110.2</v>
      </c>
      <c r="S17" s="427">
        <v>106.3</v>
      </c>
      <c r="T17" s="427">
        <v>142.30000000000001</v>
      </c>
      <c r="U17" s="427">
        <v>84.4</v>
      </c>
      <c r="V17" s="427">
        <v>102.6</v>
      </c>
      <c r="W17" s="427">
        <v>83</v>
      </c>
      <c r="X17" s="427">
        <v>104.7</v>
      </c>
    </row>
    <row r="18" spans="1:24" ht="23.65" customHeight="1" x14ac:dyDescent="0.15">
      <c r="C18" s="304"/>
      <c r="D18" s="216"/>
      <c r="E18" s="216" t="s">
        <v>433</v>
      </c>
      <c r="F18" s="427">
        <v>103.2</v>
      </c>
      <c r="G18" s="229">
        <v>2.7</v>
      </c>
      <c r="H18" s="229">
        <v>273.60000000000002</v>
      </c>
      <c r="I18" s="427">
        <v>89.2</v>
      </c>
      <c r="J18" s="427">
        <v>101.6</v>
      </c>
      <c r="K18" s="229">
        <v>4.5</v>
      </c>
      <c r="L18" s="427">
        <v>66.599999999999994</v>
      </c>
      <c r="M18" s="427">
        <v>124.4</v>
      </c>
      <c r="N18" s="427">
        <v>117</v>
      </c>
      <c r="O18" s="427">
        <v>108.4</v>
      </c>
      <c r="P18" s="427">
        <v>105.2</v>
      </c>
      <c r="Q18" s="427">
        <v>73.5</v>
      </c>
      <c r="R18" s="427">
        <v>109.9</v>
      </c>
      <c r="S18" s="427">
        <v>105.6</v>
      </c>
      <c r="T18" s="427">
        <v>133.19999999999999</v>
      </c>
      <c r="U18" s="427">
        <v>93.2</v>
      </c>
      <c r="V18" s="427">
        <v>102.3</v>
      </c>
      <c r="W18" s="427">
        <v>83.4</v>
      </c>
      <c r="X18" s="427">
        <v>103.3</v>
      </c>
    </row>
    <row r="19" spans="1:24" ht="23.65" customHeight="1" x14ac:dyDescent="0.15">
      <c r="C19" s="304"/>
      <c r="D19" s="216"/>
      <c r="E19" s="216" t="s">
        <v>434</v>
      </c>
      <c r="F19" s="427">
        <v>103.1</v>
      </c>
      <c r="G19" s="229">
        <v>1.5</v>
      </c>
      <c r="H19" s="229">
        <v>274.10000000000002</v>
      </c>
      <c r="I19" s="427">
        <v>87</v>
      </c>
      <c r="J19" s="427">
        <v>101.3</v>
      </c>
      <c r="K19" s="229">
        <v>5</v>
      </c>
      <c r="L19" s="427">
        <v>65.8</v>
      </c>
      <c r="M19" s="427">
        <v>124.4</v>
      </c>
      <c r="N19" s="427">
        <v>115.1</v>
      </c>
      <c r="O19" s="427">
        <v>108.5</v>
      </c>
      <c r="P19" s="427">
        <v>105.3</v>
      </c>
      <c r="Q19" s="427">
        <v>74.099999999999994</v>
      </c>
      <c r="R19" s="427">
        <v>110</v>
      </c>
      <c r="S19" s="427">
        <v>105.6</v>
      </c>
      <c r="T19" s="427">
        <v>137.5</v>
      </c>
      <c r="U19" s="427">
        <v>94.2</v>
      </c>
      <c r="V19" s="427">
        <v>102.3</v>
      </c>
      <c r="W19" s="427">
        <v>82.4</v>
      </c>
      <c r="X19" s="427">
        <v>105</v>
      </c>
    </row>
    <row r="20" spans="1:24" ht="23.65" customHeight="1" x14ac:dyDescent="0.15">
      <c r="C20" s="304"/>
      <c r="D20" s="216"/>
      <c r="E20" s="216" t="s">
        <v>435</v>
      </c>
      <c r="F20" s="427">
        <v>103.1</v>
      </c>
      <c r="G20" s="229">
        <v>1.7</v>
      </c>
      <c r="H20" s="229">
        <v>274.10000000000002</v>
      </c>
      <c r="I20" s="427">
        <v>86.2</v>
      </c>
      <c r="J20" s="427">
        <v>101.3</v>
      </c>
      <c r="K20" s="229">
        <v>4</v>
      </c>
      <c r="L20" s="427">
        <v>96.2</v>
      </c>
      <c r="M20" s="427">
        <v>124.5</v>
      </c>
      <c r="N20" s="427">
        <v>114.5</v>
      </c>
      <c r="O20" s="427">
        <v>107.5</v>
      </c>
      <c r="P20" s="427">
        <v>89.2</v>
      </c>
      <c r="Q20" s="427">
        <v>74</v>
      </c>
      <c r="R20" s="427">
        <v>112.3</v>
      </c>
      <c r="S20" s="427">
        <v>106.1</v>
      </c>
      <c r="T20" s="427">
        <v>141.30000000000001</v>
      </c>
      <c r="U20" s="427">
        <v>94.7</v>
      </c>
      <c r="V20" s="427">
        <v>102.3</v>
      </c>
      <c r="W20" s="427">
        <v>82.8</v>
      </c>
      <c r="X20" s="427">
        <v>108.2</v>
      </c>
    </row>
    <row r="21" spans="1:24" ht="23.65" customHeight="1" x14ac:dyDescent="0.15">
      <c r="A21" s="408">
        <v>15</v>
      </c>
      <c r="C21" s="304"/>
      <c r="D21" s="216"/>
      <c r="E21" s="216" t="s">
        <v>438</v>
      </c>
      <c r="F21" s="427">
        <v>103.6</v>
      </c>
      <c r="G21" s="229">
        <v>1.9</v>
      </c>
      <c r="H21" s="229">
        <v>274.10000000000002</v>
      </c>
      <c r="I21" s="427">
        <v>88.7</v>
      </c>
      <c r="J21" s="427">
        <v>100.4</v>
      </c>
      <c r="K21" s="229">
        <v>1.9</v>
      </c>
      <c r="L21" s="427">
        <v>98</v>
      </c>
      <c r="M21" s="427">
        <v>123.3</v>
      </c>
      <c r="N21" s="427">
        <v>114.9</v>
      </c>
      <c r="O21" s="427">
        <v>107.6</v>
      </c>
      <c r="P21" s="427">
        <v>87.8</v>
      </c>
      <c r="Q21" s="427">
        <v>73.8</v>
      </c>
      <c r="R21" s="427">
        <v>112.7</v>
      </c>
      <c r="S21" s="427">
        <v>112.7</v>
      </c>
      <c r="T21" s="427">
        <v>141.1</v>
      </c>
      <c r="U21" s="427">
        <v>94.4</v>
      </c>
      <c r="V21" s="427">
        <v>102.3</v>
      </c>
      <c r="W21" s="427">
        <v>82.8</v>
      </c>
      <c r="X21" s="427">
        <v>107.7</v>
      </c>
    </row>
    <row r="22" spans="1:24" ht="23.65" customHeight="1" x14ac:dyDescent="0.15">
      <c r="C22" s="304"/>
      <c r="D22" s="216"/>
      <c r="E22" s="216" t="s">
        <v>439</v>
      </c>
      <c r="F22" s="427">
        <v>103.7</v>
      </c>
      <c r="G22" s="229">
        <v>2.2999999999999998</v>
      </c>
      <c r="H22" s="229">
        <v>273.2</v>
      </c>
      <c r="I22" s="427">
        <v>88.7</v>
      </c>
      <c r="J22" s="427">
        <v>101.3</v>
      </c>
      <c r="K22" s="229">
        <v>2.6</v>
      </c>
      <c r="L22" s="427">
        <v>98.9</v>
      </c>
      <c r="M22" s="427">
        <v>122.8</v>
      </c>
      <c r="N22" s="427">
        <v>114.2</v>
      </c>
      <c r="O22" s="427">
        <v>109</v>
      </c>
      <c r="P22" s="427">
        <v>87.6</v>
      </c>
      <c r="Q22" s="427">
        <v>76.8</v>
      </c>
      <c r="R22" s="427">
        <v>112.4</v>
      </c>
      <c r="S22" s="427">
        <v>110.4</v>
      </c>
      <c r="T22" s="427">
        <v>141</v>
      </c>
      <c r="U22" s="427">
        <v>93.9</v>
      </c>
      <c r="V22" s="427">
        <v>102.2</v>
      </c>
      <c r="W22" s="427">
        <v>81.8</v>
      </c>
      <c r="X22" s="427">
        <v>107.6</v>
      </c>
    </row>
    <row r="23" spans="1:24" ht="23.65" customHeight="1" x14ac:dyDescent="0.15">
      <c r="C23" s="304"/>
      <c r="D23" s="216"/>
      <c r="E23" s="216" t="s">
        <v>440</v>
      </c>
      <c r="F23" s="404">
        <v>103.3</v>
      </c>
      <c r="G23" s="229">
        <v>2.2999999999999998</v>
      </c>
      <c r="H23" s="229">
        <v>266.39999999999998</v>
      </c>
      <c r="I23" s="229">
        <v>87.7</v>
      </c>
      <c r="J23" s="229">
        <v>99.3</v>
      </c>
      <c r="K23" s="229">
        <v>1.6</v>
      </c>
      <c r="L23" s="229">
        <v>66.599999999999994</v>
      </c>
      <c r="M23" s="229">
        <v>123.2</v>
      </c>
      <c r="N23" s="229">
        <v>114.6</v>
      </c>
      <c r="O23" s="229">
        <v>109.6</v>
      </c>
      <c r="P23" s="229">
        <v>103</v>
      </c>
      <c r="Q23" s="229">
        <v>79</v>
      </c>
      <c r="R23" s="229">
        <v>110.6</v>
      </c>
      <c r="S23" s="229">
        <v>110.9</v>
      </c>
      <c r="T23" s="229">
        <v>135.80000000000001</v>
      </c>
      <c r="U23" s="229">
        <v>93.6</v>
      </c>
      <c r="V23" s="229">
        <v>101.7</v>
      </c>
      <c r="W23" s="229">
        <v>81.5</v>
      </c>
      <c r="X23" s="229">
        <v>107.7</v>
      </c>
    </row>
    <row r="24" spans="1:24" ht="23.65" customHeight="1" thickBot="1" x14ac:dyDescent="0.2">
      <c r="C24" s="306"/>
      <c r="D24" s="530" t="s">
        <v>151</v>
      </c>
      <c r="E24" s="531"/>
      <c r="F24" s="307">
        <v>2.2999999999999998</v>
      </c>
      <c r="G24" s="308" t="s">
        <v>50</v>
      </c>
      <c r="H24" s="308" t="s">
        <v>429</v>
      </c>
      <c r="I24" s="308">
        <v>-2.1</v>
      </c>
      <c r="J24" s="308">
        <v>1.6</v>
      </c>
      <c r="K24" s="308" t="s">
        <v>50</v>
      </c>
      <c r="L24" s="308" t="s">
        <v>429</v>
      </c>
      <c r="M24" s="308">
        <v>-9.1</v>
      </c>
      <c r="N24" s="308">
        <v>-1.5</v>
      </c>
      <c r="O24" s="308">
        <v>0.8</v>
      </c>
      <c r="P24" s="308">
        <v>11.4</v>
      </c>
      <c r="Q24" s="308">
        <v>6.5</v>
      </c>
      <c r="R24" s="308">
        <v>7.4</v>
      </c>
      <c r="S24" s="308">
        <v>13.4</v>
      </c>
      <c r="T24" s="308">
        <v>40.299999999999997</v>
      </c>
      <c r="U24" s="308">
        <v>-2.2999999999999998</v>
      </c>
      <c r="V24" s="308">
        <v>-2.1</v>
      </c>
      <c r="W24" s="308">
        <v>7.2</v>
      </c>
      <c r="X24" s="308">
        <v>3.5</v>
      </c>
    </row>
    <row r="25" spans="1:24" ht="23.65" customHeight="1" thickTop="1" x14ac:dyDescent="0.15">
      <c r="C25" s="299"/>
      <c r="D25" s="210" t="s">
        <v>411</v>
      </c>
      <c r="E25" s="211" t="s">
        <v>412</v>
      </c>
      <c r="F25" s="403">
        <v>100</v>
      </c>
      <c r="G25" s="226">
        <v>2</v>
      </c>
      <c r="H25" s="226">
        <v>100</v>
      </c>
      <c r="I25" s="226">
        <v>100</v>
      </c>
      <c r="J25" s="226">
        <v>100</v>
      </c>
      <c r="K25" s="226">
        <v>3.8</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443</v>
      </c>
      <c r="F26" s="404">
        <v>98.1</v>
      </c>
      <c r="G26" s="229">
        <v>-1.8</v>
      </c>
      <c r="H26" s="229" t="s">
        <v>429</v>
      </c>
      <c r="I26" s="229">
        <v>99.3</v>
      </c>
      <c r="J26" s="229">
        <v>92.4</v>
      </c>
      <c r="K26" s="229">
        <v>-7.7</v>
      </c>
      <c r="L26" s="229">
        <v>99.1</v>
      </c>
      <c r="M26" s="229">
        <v>99.2</v>
      </c>
      <c r="N26" s="229">
        <v>98.1</v>
      </c>
      <c r="O26" s="229">
        <v>100.6</v>
      </c>
      <c r="P26" s="229">
        <v>101.5</v>
      </c>
      <c r="Q26" s="229" t="s">
        <v>429</v>
      </c>
      <c r="R26" s="229">
        <v>102.2</v>
      </c>
      <c r="S26" s="229">
        <v>97.2</v>
      </c>
      <c r="T26" s="229">
        <v>100.9</v>
      </c>
      <c r="U26" s="229">
        <v>100.3</v>
      </c>
      <c r="V26" s="229">
        <v>102</v>
      </c>
      <c r="W26" s="229">
        <v>96.7</v>
      </c>
      <c r="X26" s="229">
        <v>102.7</v>
      </c>
    </row>
    <row r="27" spans="1:24" ht="23.65" customHeight="1" x14ac:dyDescent="0.15">
      <c r="C27" s="309"/>
      <c r="D27" s="214"/>
      <c r="E27" s="215" t="s">
        <v>484</v>
      </c>
      <c r="F27" s="442">
        <v>100.2</v>
      </c>
      <c r="G27" s="232">
        <v>2.1</v>
      </c>
      <c r="H27" s="232" t="s">
        <v>445</v>
      </c>
      <c r="I27" s="232">
        <v>92.1</v>
      </c>
      <c r="J27" s="232">
        <v>95</v>
      </c>
      <c r="K27" s="232">
        <v>2.8</v>
      </c>
      <c r="L27" s="232">
        <v>98.7</v>
      </c>
      <c r="M27" s="232">
        <v>99.6</v>
      </c>
      <c r="N27" s="232">
        <v>123.9</v>
      </c>
      <c r="O27" s="232">
        <v>101.5</v>
      </c>
      <c r="P27" s="232" t="s">
        <v>429</v>
      </c>
      <c r="Q27" s="232">
        <v>108.8</v>
      </c>
      <c r="R27" s="232">
        <v>121.3</v>
      </c>
      <c r="S27" s="232">
        <v>99.6</v>
      </c>
      <c r="T27" s="232">
        <v>102.6</v>
      </c>
      <c r="U27" s="232">
        <v>98.4</v>
      </c>
      <c r="V27" s="232">
        <v>101.3</v>
      </c>
      <c r="W27" s="232">
        <v>61</v>
      </c>
      <c r="X27" s="232">
        <v>106.7</v>
      </c>
    </row>
    <row r="28" spans="1:24" ht="23.65" customHeight="1" x14ac:dyDescent="0.15">
      <c r="C28" s="304" t="s">
        <v>155</v>
      </c>
      <c r="D28" s="216" t="s">
        <v>484</v>
      </c>
      <c r="E28" s="216" t="s">
        <v>440</v>
      </c>
      <c r="F28" s="427">
        <v>100</v>
      </c>
      <c r="G28" s="411">
        <v>2.4</v>
      </c>
      <c r="H28" s="229" t="s">
        <v>429</v>
      </c>
      <c r="I28" s="427">
        <v>88.2</v>
      </c>
      <c r="J28" s="427">
        <v>94.1</v>
      </c>
      <c r="K28" s="411">
        <v>2.6</v>
      </c>
      <c r="L28" s="427">
        <v>99.6</v>
      </c>
      <c r="M28" s="427">
        <v>98.7</v>
      </c>
      <c r="N28" s="427">
        <v>122.2</v>
      </c>
      <c r="O28" s="427">
        <v>101.9</v>
      </c>
      <c r="P28" s="427" t="s">
        <v>429</v>
      </c>
      <c r="Q28" s="427">
        <v>107.2</v>
      </c>
      <c r="R28" s="427">
        <v>106.9</v>
      </c>
      <c r="S28" s="427">
        <v>100.2</v>
      </c>
      <c r="T28" s="427">
        <v>100.7</v>
      </c>
      <c r="U28" s="427">
        <v>97.8</v>
      </c>
      <c r="V28" s="427">
        <v>104.3</v>
      </c>
      <c r="W28" s="427">
        <v>64.400000000000006</v>
      </c>
      <c r="X28" s="427">
        <v>106.2</v>
      </c>
    </row>
    <row r="29" spans="1:24" ht="23.65" customHeight="1" x14ac:dyDescent="0.15">
      <c r="C29" s="304"/>
      <c r="D29" s="216"/>
      <c r="E29" s="216" t="s">
        <v>441</v>
      </c>
      <c r="F29" s="427">
        <v>100.8</v>
      </c>
      <c r="G29" s="411">
        <v>3.8</v>
      </c>
      <c r="H29" s="229" t="s">
        <v>429</v>
      </c>
      <c r="I29" s="427">
        <v>87.7</v>
      </c>
      <c r="J29" s="427">
        <v>94.5</v>
      </c>
      <c r="K29" s="411">
        <v>4</v>
      </c>
      <c r="L29" s="427">
        <v>98.8</v>
      </c>
      <c r="M29" s="427">
        <v>98.7</v>
      </c>
      <c r="N29" s="427">
        <v>125.9</v>
      </c>
      <c r="O29" s="427">
        <v>101.4</v>
      </c>
      <c r="P29" s="427" t="s">
        <v>429</v>
      </c>
      <c r="Q29" s="427">
        <v>106</v>
      </c>
      <c r="R29" s="427">
        <v>132.1</v>
      </c>
      <c r="S29" s="427">
        <v>102.1</v>
      </c>
      <c r="T29" s="427">
        <v>99.6</v>
      </c>
      <c r="U29" s="427">
        <v>99.1</v>
      </c>
      <c r="V29" s="427">
        <v>104.9</v>
      </c>
      <c r="W29" s="427">
        <v>64.599999999999994</v>
      </c>
      <c r="X29" s="427">
        <v>106.7</v>
      </c>
    </row>
    <row r="30" spans="1:24" ht="23.65" customHeight="1" x14ac:dyDescent="0.15">
      <c r="C30" s="304" t="s">
        <v>152</v>
      </c>
      <c r="D30" s="216"/>
      <c r="E30" s="216" t="s">
        <v>442</v>
      </c>
      <c r="F30" s="427">
        <v>101.1</v>
      </c>
      <c r="G30" s="411">
        <v>3.7</v>
      </c>
      <c r="H30" s="229" t="s">
        <v>429</v>
      </c>
      <c r="I30" s="427">
        <v>96</v>
      </c>
      <c r="J30" s="427">
        <v>94.3</v>
      </c>
      <c r="K30" s="411">
        <v>3.6</v>
      </c>
      <c r="L30" s="427">
        <v>100.6</v>
      </c>
      <c r="M30" s="427">
        <v>98.3</v>
      </c>
      <c r="N30" s="427">
        <v>127.5</v>
      </c>
      <c r="O30" s="427">
        <v>100.1</v>
      </c>
      <c r="P30" s="427" t="s">
        <v>429</v>
      </c>
      <c r="Q30" s="427">
        <v>105.1</v>
      </c>
      <c r="R30" s="427">
        <v>110</v>
      </c>
      <c r="S30" s="427">
        <v>103.9</v>
      </c>
      <c r="T30" s="427">
        <v>98.9</v>
      </c>
      <c r="U30" s="427">
        <v>99.1</v>
      </c>
      <c r="V30" s="427">
        <v>105</v>
      </c>
      <c r="W30" s="427">
        <v>65.400000000000006</v>
      </c>
      <c r="X30" s="427">
        <v>107.4</v>
      </c>
    </row>
    <row r="31" spans="1:24" ht="23.65" customHeight="1" x14ac:dyDescent="0.15">
      <c r="C31" s="304"/>
      <c r="D31" s="216"/>
      <c r="E31" s="216" t="s">
        <v>444</v>
      </c>
      <c r="F31" s="427">
        <v>101.7</v>
      </c>
      <c r="G31" s="411">
        <v>4.7</v>
      </c>
      <c r="H31" s="229" t="s">
        <v>429</v>
      </c>
      <c r="I31" s="427">
        <v>96.9</v>
      </c>
      <c r="J31" s="427">
        <v>94.5</v>
      </c>
      <c r="K31" s="411">
        <v>5.4</v>
      </c>
      <c r="L31" s="427">
        <v>101.7</v>
      </c>
      <c r="M31" s="427">
        <v>97.7</v>
      </c>
      <c r="N31" s="427">
        <v>127.5</v>
      </c>
      <c r="O31" s="427">
        <v>100.5</v>
      </c>
      <c r="P31" s="427" t="s">
        <v>429</v>
      </c>
      <c r="Q31" s="427">
        <v>109.7</v>
      </c>
      <c r="R31" s="427">
        <v>132.30000000000001</v>
      </c>
      <c r="S31" s="427">
        <v>105.8</v>
      </c>
      <c r="T31" s="427">
        <v>99.3</v>
      </c>
      <c r="U31" s="427">
        <v>98.7</v>
      </c>
      <c r="V31" s="427">
        <v>105.5</v>
      </c>
      <c r="W31" s="427">
        <v>64.7</v>
      </c>
      <c r="X31" s="427">
        <v>107.2</v>
      </c>
    </row>
    <row r="32" spans="1:24" ht="23.65" customHeight="1" x14ac:dyDescent="0.15">
      <c r="C32" s="304" t="s">
        <v>153</v>
      </c>
      <c r="D32" s="216" t="s">
        <v>528</v>
      </c>
      <c r="E32" s="216" t="s">
        <v>460</v>
      </c>
      <c r="F32" s="427">
        <v>102.9</v>
      </c>
      <c r="G32" s="411">
        <v>3.3</v>
      </c>
      <c r="H32" s="229" t="s">
        <v>429</v>
      </c>
      <c r="I32" s="427">
        <v>96.5</v>
      </c>
      <c r="J32" s="427">
        <v>97.1</v>
      </c>
      <c r="K32" s="411">
        <v>1.7</v>
      </c>
      <c r="L32" s="427">
        <v>102.3</v>
      </c>
      <c r="M32" s="427">
        <v>97.3</v>
      </c>
      <c r="N32" s="427">
        <v>127.9</v>
      </c>
      <c r="O32" s="427">
        <v>100.6</v>
      </c>
      <c r="P32" s="427">
        <v>99</v>
      </c>
      <c r="Q32" s="427" t="s">
        <v>429</v>
      </c>
      <c r="R32" s="427">
        <v>133.4</v>
      </c>
      <c r="S32" s="427">
        <v>121.3</v>
      </c>
      <c r="T32" s="427">
        <v>95.6</v>
      </c>
      <c r="U32" s="427">
        <v>98.6</v>
      </c>
      <c r="V32" s="427">
        <v>105.4</v>
      </c>
      <c r="W32" s="427">
        <v>64.900000000000006</v>
      </c>
      <c r="X32" s="427">
        <v>106.6</v>
      </c>
    </row>
    <row r="33" spans="3:24" ht="23.65" customHeight="1" x14ac:dyDescent="0.15">
      <c r="C33" s="304"/>
      <c r="D33" s="216"/>
      <c r="E33" s="216" t="s">
        <v>430</v>
      </c>
      <c r="F33" s="427">
        <v>102.3</v>
      </c>
      <c r="G33" s="411">
        <v>4.9000000000000004</v>
      </c>
      <c r="H33" s="229" t="s">
        <v>429</v>
      </c>
      <c r="I33" s="427">
        <v>95.4</v>
      </c>
      <c r="J33" s="427">
        <v>95.8</v>
      </c>
      <c r="K33" s="411">
        <v>0.6</v>
      </c>
      <c r="L33" s="427">
        <v>102.1</v>
      </c>
      <c r="M33" s="427">
        <v>97.1</v>
      </c>
      <c r="N33" s="427">
        <v>127.9</v>
      </c>
      <c r="O33" s="427">
        <v>99.8</v>
      </c>
      <c r="P33" s="427">
        <v>98.5</v>
      </c>
      <c r="Q33" s="427" t="s">
        <v>429</v>
      </c>
      <c r="R33" s="427">
        <v>133.9</v>
      </c>
      <c r="S33" s="427">
        <v>122.1</v>
      </c>
      <c r="T33" s="427">
        <v>96</v>
      </c>
      <c r="U33" s="427">
        <v>98.4</v>
      </c>
      <c r="V33" s="427">
        <v>105.5</v>
      </c>
      <c r="W33" s="427">
        <v>61.6</v>
      </c>
      <c r="X33" s="427">
        <v>106.2</v>
      </c>
    </row>
    <row r="34" spans="3:24" ht="23.65" customHeight="1" x14ac:dyDescent="0.15">
      <c r="C34" s="304" t="s">
        <v>154</v>
      </c>
      <c r="D34" s="216"/>
      <c r="E34" s="216" t="s">
        <v>432</v>
      </c>
      <c r="F34" s="427">
        <v>102.8</v>
      </c>
      <c r="G34" s="411">
        <v>4.4000000000000004</v>
      </c>
      <c r="H34" s="229" t="s">
        <v>429</v>
      </c>
      <c r="I34" s="427">
        <v>94.1</v>
      </c>
      <c r="J34" s="427">
        <v>96.7</v>
      </c>
      <c r="K34" s="411">
        <v>1.9</v>
      </c>
      <c r="L34" s="427">
        <v>101.2</v>
      </c>
      <c r="M34" s="427">
        <v>97</v>
      </c>
      <c r="N34" s="427">
        <v>131.19999999999999</v>
      </c>
      <c r="O34" s="427">
        <v>99.7</v>
      </c>
      <c r="P34" s="427">
        <v>141.9</v>
      </c>
      <c r="Q34" s="427" t="s">
        <v>429</v>
      </c>
      <c r="R34" s="427">
        <v>128.69999999999999</v>
      </c>
      <c r="S34" s="427">
        <v>124.3</v>
      </c>
      <c r="T34" s="427">
        <v>95.3</v>
      </c>
      <c r="U34" s="427">
        <v>91.8</v>
      </c>
      <c r="V34" s="427">
        <v>104.8</v>
      </c>
      <c r="W34" s="427">
        <v>65.7</v>
      </c>
      <c r="X34" s="427">
        <v>107</v>
      </c>
    </row>
    <row r="35" spans="3:24" ht="23.65" customHeight="1" x14ac:dyDescent="0.15">
      <c r="C35" s="309"/>
      <c r="D35" s="216"/>
      <c r="E35" s="216" t="s">
        <v>433</v>
      </c>
      <c r="F35" s="427">
        <v>103.2</v>
      </c>
      <c r="G35" s="411">
        <v>4.3</v>
      </c>
      <c r="H35" s="229" t="s">
        <v>429</v>
      </c>
      <c r="I35" s="427">
        <v>94</v>
      </c>
      <c r="J35" s="427">
        <v>97.9</v>
      </c>
      <c r="K35" s="411">
        <v>2.2999999999999998</v>
      </c>
      <c r="L35" s="427">
        <v>60.2</v>
      </c>
      <c r="M35" s="427">
        <v>97.8</v>
      </c>
      <c r="N35" s="427">
        <v>131.19999999999999</v>
      </c>
      <c r="O35" s="427">
        <v>100.2</v>
      </c>
      <c r="P35" s="427">
        <v>148.69999999999999</v>
      </c>
      <c r="Q35" s="427" t="s">
        <v>429</v>
      </c>
      <c r="R35" s="427">
        <v>133.69999999999999</v>
      </c>
      <c r="S35" s="427">
        <v>123.7</v>
      </c>
      <c r="T35" s="427">
        <v>90</v>
      </c>
      <c r="U35" s="427">
        <v>95.7</v>
      </c>
      <c r="V35" s="427">
        <v>105.8</v>
      </c>
      <c r="W35" s="427">
        <v>65.5</v>
      </c>
      <c r="X35" s="427">
        <v>105.4</v>
      </c>
    </row>
    <row r="36" spans="3:24" ht="23.65" customHeight="1" x14ac:dyDescent="0.15">
      <c r="C36" s="309"/>
      <c r="D36" s="216"/>
      <c r="E36" s="216" t="s">
        <v>434</v>
      </c>
      <c r="F36" s="427">
        <v>102.9</v>
      </c>
      <c r="G36" s="411">
        <v>1.7</v>
      </c>
      <c r="H36" s="229" t="s">
        <v>429</v>
      </c>
      <c r="I36" s="427">
        <v>85.5</v>
      </c>
      <c r="J36" s="427">
        <v>97.5</v>
      </c>
      <c r="K36" s="411">
        <v>2.8</v>
      </c>
      <c r="L36" s="427">
        <v>60</v>
      </c>
      <c r="M36" s="427">
        <v>98.1</v>
      </c>
      <c r="N36" s="427">
        <v>131.19999999999999</v>
      </c>
      <c r="O36" s="427">
        <v>100.6</v>
      </c>
      <c r="P36" s="427">
        <v>149.1</v>
      </c>
      <c r="Q36" s="427" t="s">
        <v>429</v>
      </c>
      <c r="R36" s="427">
        <v>134.1</v>
      </c>
      <c r="S36" s="427">
        <v>125.9</v>
      </c>
      <c r="T36" s="427">
        <v>100.8</v>
      </c>
      <c r="U36" s="427">
        <v>97</v>
      </c>
      <c r="V36" s="427">
        <v>105.2</v>
      </c>
      <c r="W36" s="427">
        <v>64.8</v>
      </c>
      <c r="X36" s="427">
        <v>105.5</v>
      </c>
    </row>
    <row r="37" spans="3:24" ht="23.65" customHeight="1" x14ac:dyDescent="0.15">
      <c r="C37" s="309"/>
      <c r="D37" s="216"/>
      <c r="E37" s="216" t="s">
        <v>435</v>
      </c>
      <c r="F37" s="427">
        <v>102.7</v>
      </c>
      <c r="G37" s="411">
        <v>1.3</v>
      </c>
      <c r="H37" s="229" t="s">
        <v>429</v>
      </c>
      <c r="I37" s="427">
        <v>85</v>
      </c>
      <c r="J37" s="427">
        <v>97.7</v>
      </c>
      <c r="K37" s="411">
        <v>2</v>
      </c>
      <c r="L37" s="427">
        <v>102.5</v>
      </c>
      <c r="M37" s="427">
        <v>97.6</v>
      </c>
      <c r="N37" s="427">
        <v>130.1</v>
      </c>
      <c r="O37" s="427">
        <v>99.9</v>
      </c>
      <c r="P37" s="427">
        <v>98.7</v>
      </c>
      <c r="Q37" s="427" t="s">
        <v>429</v>
      </c>
      <c r="R37" s="427">
        <v>134.5</v>
      </c>
      <c r="S37" s="427">
        <v>124.9</v>
      </c>
      <c r="T37" s="427">
        <v>100.5</v>
      </c>
      <c r="U37" s="427">
        <v>97.5</v>
      </c>
      <c r="V37" s="427">
        <v>105.3</v>
      </c>
      <c r="W37" s="427">
        <v>65.400000000000006</v>
      </c>
      <c r="X37" s="427">
        <v>109</v>
      </c>
    </row>
    <row r="38" spans="3:24" ht="23.65" customHeight="1" x14ac:dyDescent="0.15">
      <c r="C38" s="309"/>
      <c r="D38" s="216"/>
      <c r="E38" s="216" t="s">
        <v>438</v>
      </c>
      <c r="F38" s="427">
        <v>102.9</v>
      </c>
      <c r="G38" s="411">
        <v>1.7</v>
      </c>
      <c r="H38" s="229" t="s">
        <v>429</v>
      </c>
      <c r="I38" s="427">
        <v>84.8</v>
      </c>
      <c r="J38" s="427">
        <v>97.5</v>
      </c>
      <c r="K38" s="411">
        <v>2.5</v>
      </c>
      <c r="L38" s="427">
        <v>105.9</v>
      </c>
      <c r="M38" s="427">
        <v>97.7</v>
      </c>
      <c r="N38" s="427">
        <v>129.5</v>
      </c>
      <c r="O38" s="427">
        <v>101.4</v>
      </c>
      <c r="P38" s="427">
        <v>98</v>
      </c>
      <c r="Q38" s="427" t="s">
        <v>429</v>
      </c>
      <c r="R38" s="427">
        <v>134.19999999999999</v>
      </c>
      <c r="S38" s="427">
        <v>126.8</v>
      </c>
      <c r="T38" s="427">
        <v>100</v>
      </c>
      <c r="U38" s="427">
        <v>97.4</v>
      </c>
      <c r="V38" s="427">
        <v>105.4</v>
      </c>
      <c r="W38" s="427">
        <v>65.5</v>
      </c>
      <c r="X38" s="427">
        <v>108.4</v>
      </c>
    </row>
    <row r="39" spans="3:24" ht="23.65" customHeight="1" x14ac:dyDescent="0.15">
      <c r="C39" s="309"/>
      <c r="D39" s="216"/>
      <c r="E39" s="216" t="s">
        <v>439</v>
      </c>
      <c r="F39" s="427">
        <v>103.2</v>
      </c>
      <c r="G39" s="411">
        <v>2.2999999999999998</v>
      </c>
      <c r="H39" s="229" t="s">
        <v>429</v>
      </c>
      <c r="I39" s="427">
        <v>86.1</v>
      </c>
      <c r="J39" s="427">
        <v>98.6</v>
      </c>
      <c r="K39" s="411">
        <v>3.4</v>
      </c>
      <c r="L39" s="427">
        <v>107.1</v>
      </c>
      <c r="M39" s="427">
        <v>97.2</v>
      </c>
      <c r="N39" s="427">
        <v>128</v>
      </c>
      <c r="O39" s="427">
        <v>102.1</v>
      </c>
      <c r="P39" s="427">
        <v>97.4</v>
      </c>
      <c r="Q39" s="427" t="s">
        <v>429</v>
      </c>
      <c r="R39" s="427">
        <v>133.4</v>
      </c>
      <c r="S39" s="427">
        <v>125.4</v>
      </c>
      <c r="T39" s="427">
        <v>100.6</v>
      </c>
      <c r="U39" s="427">
        <v>97.1</v>
      </c>
      <c r="V39" s="427">
        <v>105.5</v>
      </c>
      <c r="W39" s="427">
        <v>64</v>
      </c>
      <c r="X39" s="427">
        <v>108.5</v>
      </c>
    </row>
    <row r="40" spans="3:24" ht="23.65" customHeight="1" x14ac:dyDescent="0.15">
      <c r="C40" s="309"/>
      <c r="D40" s="216"/>
      <c r="E40" s="216" t="s">
        <v>440</v>
      </c>
      <c r="F40" s="443">
        <v>103.2</v>
      </c>
      <c r="G40" s="411">
        <v>3.2</v>
      </c>
      <c r="H40" s="411" t="s">
        <v>468</v>
      </c>
      <c r="I40" s="411">
        <v>86.9</v>
      </c>
      <c r="J40" s="411">
        <v>98.1</v>
      </c>
      <c r="K40" s="411">
        <v>4.3</v>
      </c>
      <c r="L40" s="411">
        <v>60.9</v>
      </c>
      <c r="M40" s="411">
        <v>97</v>
      </c>
      <c r="N40" s="229">
        <v>128.9</v>
      </c>
      <c r="O40" s="229">
        <v>102</v>
      </c>
      <c r="P40" s="229">
        <v>148.30000000000001</v>
      </c>
      <c r="Q40" s="229" t="s">
        <v>429</v>
      </c>
      <c r="R40" s="229">
        <v>134.19999999999999</v>
      </c>
      <c r="S40" s="229">
        <v>125.5</v>
      </c>
      <c r="T40" s="229">
        <v>99.2</v>
      </c>
      <c r="U40" s="229">
        <v>96.8</v>
      </c>
      <c r="V40" s="229">
        <v>104.7</v>
      </c>
      <c r="W40" s="229">
        <v>64.400000000000006</v>
      </c>
      <c r="X40" s="229">
        <v>108.9</v>
      </c>
    </row>
    <row r="41" spans="3:24" ht="23.65" customHeight="1" thickBot="1" x14ac:dyDescent="0.2">
      <c r="C41" s="301"/>
      <c r="D41" s="530" t="s">
        <v>151</v>
      </c>
      <c r="E41" s="531"/>
      <c r="F41" s="307">
        <v>3.2</v>
      </c>
      <c r="G41" s="308" t="s">
        <v>50</v>
      </c>
      <c r="H41" s="308" t="s">
        <v>429</v>
      </c>
      <c r="I41" s="308">
        <v>-1.5</v>
      </c>
      <c r="J41" s="308">
        <v>4.3</v>
      </c>
      <c r="K41" s="308" t="s">
        <v>50</v>
      </c>
      <c r="L41" s="308">
        <v>-38.9</v>
      </c>
      <c r="M41" s="308">
        <v>-1.7</v>
      </c>
      <c r="N41" s="308">
        <v>5.5</v>
      </c>
      <c r="O41" s="308">
        <v>0.1</v>
      </c>
      <c r="P41" s="308" t="s">
        <v>468</v>
      </c>
      <c r="Q41" s="308" t="s">
        <v>429</v>
      </c>
      <c r="R41" s="308">
        <v>25.5</v>
      </c>
      <c r="S41" s="308">
        <v>25.2</v>
      </c>
      <c r="T41" s="308">
        <v>-1.5</v>
      </c>
      <c r="U41" s="308">
        <v>-1</v>
      </c>
      <c r="V41" s="308">
        <v>0.4</v>
      </c>
      <c r="W41" s="308">
        <v>0</v>
      </c>
      <c r="X41" s="308">
        <v>2.5</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A43" sqref="A43:XFD88"/>
      <selection pane="topRight" activeCell="A43" sqref="A43:XFD88"/>
      <selection pane="bottomLeft" activeCell="A43" sqref="A43:XFD8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371</v>
      </c>
    </row>
    <row r="4" spans="3:24" ht="23.65" customHeight="1" thickBot="1" x14ac:dyDescent="0.2">
      <c r="W4" s="45"/>
      <c r="X4" s="46"/>
    </row>
    <row r="5" spans="3:24" ht="23.65" customHeight="1" thickTop="1" x14ac:dyDescent="0.15">
      <c r="C5" s="299"/>
      <c r="D5" s="526"/>
      <c r="E5" s="527"/>
      <c r="F5" s="42" t="s">
        <v>17</v>
      </c>
      <c r="G5" s="43"/>
      <c r="H5" s="41" t="s">
        <v>395</v>
      </c>
      <c r="I5" s="41"/>
      <c r="J5" s="42"/>
      <c r="K5" s="43"/>
      <c r="L5" s="41" t="s">
        <v>406</v>
      </c>
      <c r="M5" s="41" t="s">
        <v>130</v>
      </c>
      <c r="N5" s="41" t="s">
        <v>397</v>
      </c>
      <c r="O5" s="41" t="s">
        <v>398</v>
      </c>
      <c r="P5" s="41" t="s">
        <v>399</v>
      </c>
      <c r="Q5" s="41" t="s">
        <v>400</v>
      </c>
      <c r="R5" s="41" t="s">
        <v>401</v>
      </c>
      <c r="S5" s="41" t="s">
        <v>403</v>
      </c>
      <c r="T5" s="41" t="s">
        <v>78</v>
      </c>
      <c r="U5" s="41" t="s">
        <v>405</v>
      </c>
      <c r="V5" s="41" t="s">
        <v>25</v>
      </c>
      <c r="W5" s="41" t="s">
        <v>27</v>
      </c>
      <c r="X5" s="42" t="s">
        <v>24</v>
      </c>
    </row>
    <row r="6" spans="3:24" ht="23.65" customHeight="1" x14ac:dyDescent="0.15">
      <c r="C6" s="300" t="s">
        <v>203</v>
      </c>
      <c r="D6" s="528" t="s">
        <v>143</v>
      </c>
      <c r="E6" s="529"/>
      <c r="F6" s="40"/>
      <c r="G6" s="520" t="s">
        <v>413</v>
      </c>
      <c r="H6" s="39" t="s">
        <v>396</v>
      </c>
      <c r="I6" s="39" t="s">
        <v>19</v>
      </c>
      <c r="J6" s="40" t="s">
        <v>20</v>
      </c>
      <c r="K6" s="520" t="s">
        <v>413</v>
      </c>
      <c r="L6" s="39" t="s">
        <v>407</v>
      </c>
      <c r="M6" s="39"/>
      <c r="N6" s="39"/>
      <c r="O6" s="39"/>
      <c r="P6" s="39"/>
      <c r="Q6" s="39"/>
      <c r="R6" s="39" t="s">
        <v>402</v>
      </c>
      <c r="S6" s="39" t="s">
        <v>77</v>
      </c>
      <c r="T6" s="39" t="s">
        <v>404</v>
      </c>
      <c r="U6" s="39" t="s">
        <v>30</v>
      </c>
      <c r="V6" s="39"/>
      <c r="W6" s="39" t="s">
        <v>28</v>
      </c>
      <c r="X6" s="40" t="s">
        <v>408</v>
      </c>
    </row>
    <row r="7" spans="3:24" ht="23.65" customHeight="1" thickBot="1" x14ac:dyDescent="0.2">
      <c r="C7" s="301"/>
      <c r="D7" s="522"/>
      <c r="E7" s="523"/>
      <c r="F7" s="44" t="s">
        <v>18</v>
      </c>
      <c r="G7" s="521"/>
      <c r="H7" s="44" t="s">
        <v>74</v>
      </c>
      <c r="I7" s="44"/>
      <c r="J7" s="44"/>
      <c r="K7" s="521"/>
      <c r="L7" s="44" t="s">
        <v>21</v>
      </c>
      <c r="M7" s="44" t="s">
        <v>131</v>
      </c>
      <c r="N7" s="44" t="s">
        <v>75</v>
      </c>
      <c r="O7" s="44" t="s">
        <v>22</v>
      </c>
      <c r="P7" s="44" t="s">
        <v>23</v>
      </c>
      <c r="Q7" s="44" t="s">
        <v>76</v>
      </c>
      <c r="R7" s="44" t="s">
        <v>24</v>
      </c>
      <c r="S7" s="44" t="s">
        <v>24</v>
      </c>
      <c r="T7" s="44" t="s">
        <v>79</v>
      </c>
      <c r="U7" s="44" t="s">
        <v>31</v>
      </c>
      <c r="V7" s="44" t="s">
        <v>26</v>
      </c>
      <c r="W7" s="44" t="s">
        <v>29</v>
      </c>
      <c r="X7" s="302" t="s">
        <v>409</v>
      </c>
    </row>
    <row r="8" spans="3:24" ht="23.65" customHeight="1" thickTop="1" x14ac:dyDescent="0.15">
      <c r="C8" s="303"/>
      <c r="D8" s="210" t="s">
        <v>411</v>
      </c>
      <c r="E8" s="211" t="s">
        <v>412</v>
      </c>
      <c r="F8" s="403">
        <v>24.7</v>
      </c>
      <c r="G8" s="226">
        <v>-0.3</v>
      </c>
      <c r="H8" s="226">
        <v>4.0999999999999996</v>
      </c>
      <c r="I8" s="226">
        <v>7.9</v>
      </c>
      <c r="J8" s="226">
        <v>14.8</v>
      </c>
      <c r="K8" s="226">
        <v>-0.1</v>
      </c>
      <c r="L8" s="226">
        <v>15.7</v>
      </c>
      <c r="M8" s="226">
        <v>5.4</v>
      </c>
      <c r="N8" s="226">
        <v>9.6999999999999993</v>
      </c>
      <c r="O8" s="226">
        <v>40.799999999999997</v>
      </c>
      <c r="P8" s="226">
        <v>5.2</v>
      </c>
      <c r="Q8" s="226">
        <v>62</v>
      </c>
      <c r="R8" s="226">
        <v>15.7</v>
      </c>
      <c r="S8" s="226">
        <v>57.9</v>
      </c>
      <c r="T8" s="226">
        <v>50.3</v>
      </c>
      <c r="U8" s="226">
        <v>22.1</v>
      </c>
      <c r="V8" s="226">
        <v>20.8</v>
      </c>
      <c r="W8" s="226">
        <v>7.4</v>
      </c>
      <c r="X8" s="226">
        <v>22.9</v>
      </c>
    </row>
    <row r="9" spans="3:24" ht="23.65" customHeight="1" x14ac:dyDescent="0.15">
      <c r="C9" s="304"/>
      <c r="D9" s="212"/>
      <c r="E9" s="213" t="s">
        <v>443</v>
      </c>
      <c r="F9" s="404">
        <v>25.1</v>
      </c>
      <c r="G9" s="229">
        <v>0.4</v>
      </c>
      <c r="H9" s="229" t="s">
        <v>429</v>
      </c>
      <c r="I9" s="229">
        <v>7.6</v>
      </c>
      <c r="J9" s="229">
        <v>14.2</v>
      </c>
      <c r="K9" s="229">
        <v>-0.6</v>
      </c>
      <c r="L9" s="229">
        <v>11.1</v>
      </c>
      <c r="M9" s="229">
        <v>5.2</v>
      </c>
      <c r="N9" s="229">
        <v>14</v>
      </c>
      <c r="O9" s="229">
        <v>40.200000000000003</v>
      </c>
      <c r="P9" s="229">
        <v>4.0999999999999996</v>
      </c>
      <c r="Q9" s="229" t="s">
        <v>429</v>
      </c>
      <c r="R9" s="229">
        <v>9.6999999999999993</v>
      </c>
      <c r="S9" s="229">
        <v>66.3</v>
      </c>
      <c r="T9" s="229">
        <v>52</v>
      </c>
      <c r="U9" s="229">
        <v>26.2</v>
      </c>
      <c r="V9" s="229">
        <v>21.1</v>
      </c>
      <c r="W9" s="229">
        <v>6</v>
      </c>
      <c r="X9" s="229">
        <v>20.3</v>
      </c>
    </row>
    <row r="10" spans="3:24" ht="23.65" customHeight="1" x14ac:dyDescent="0.15">
      <c r="C10" s="304"/>
      <c r="D10" s="214"/>
      <c r="E10" s="215" t="s">
        <v>484</v>
      </c>
      <c r="F10" s="442">
        <v>23.8</v>
      </c>
      <c r="G10" s="232">
        <v>-1.3</v>
      </c>
      <c r="H10" s="232" t="s">
        <v>445</v>
      </c>
      <c r="I10" s="232">
        <v>5</v>
      </c>
      <c r="J10" s="232">
        <v>12.8</v>
      </c>
      <c r="K10" s="232">
        <v>-1.4</v>
      </c>
      <c r="L10" s="232" t="s">
        <v>429</v>
      </c>
      <c r="M10" s="232">
        <v>4.3</v>
      </c>
      <c r="N10" s="232">
        <v>15.5</v>
      </c>
      <c r="O10" s="232">
        <v>37.5</v>
      </c>
      <c r="P10" s="232">
        <v>3.3</v>
      </c>
      <c r="Q10" s="232">
        <v>40.200000000000003</v>
      </c>
      <c r="R10" s="232">
        <v>12.3</v>
      </c>
      <c r="S10" s="232">
        <v>58.6</v>
      </c>
      <c r="T10" s="232">
        <v>50.4</v>
      </c>
      <c r="U10" s="232">
        <v>18.899999999999999</v>
      </c>
      <c r="V10" s="232">
        <v>23.7</v>
      </c>
      <c r="W10" s="232">
        <v>7.5</v>
      </c>
      <c r="X10" s="232">
        <v>18.7</v>
      </c>
    </row>
    <row r="11" spans="3:24" ht="23.65" customHeight="1" x14ac:dyDescent="0.15">
      <c r="C11" s="304" t="s">
        <v>156</v>
      </c>
      <c r="D11" s="216" t="s">
        <v>484</v>
      </c>
      <c r="E11" s="216" t="s">
        <v>440</v>
      </c>
      <c r="F11" s="404">
        <v>22.8</v>
      </c>
      <c r="G11" s="229">
        <v>-1.6</v>
      </c>
      <c r="H11" s="229" t="s">
        <v>429</v>
      </c>
      <c r="I11" s="229">
        <v>4.2</v>
      </c>
      <c r="J11" s="229">
        <v>12</v>
      </c>
      <c r="K11" s="229">
        <v>-2.1</v>
      </c>
      <c r="L11" s="229" t="s">
        <v>429</v>
      </c>
      <c r="M11" s="229">
        <v>4.5999999999999996</v>
      </c>
      <c r="N11" s="229">
        <v>10.5</v>
      </c>
      <c r="O11" s="229">
        <v>37.5</v>
      </c>
      <c r="P11" s="229">
        <v>3.5</v>
      </c>
      <c r="Q11" s="229">
        <v>46.5</v>
      </c>
      <c r="R11" s="229">
        <v>12</v>
      </c>
      <c r="S11" s="229">
        <v>55.7</v>
      </c>
      <c r="T11" s="229">
        <v>42.2</v>
      </c>
      <c r="U11" s="229">
        <v>15.8</v>
      </c>
      <c r="V11" s="229">
        <v>24.2</v>
      </c>
      <c r="W11" s="229">
        <v>9.3000000000000007</v>
      </c>
      <c r="X11" s="229">
        <v>18.899999999999999</v>
      </c>
    </row>
    <row r="12" spans="3:24" ht="23.65" customHeight="1" x14ac:dyDescent="0.15">
      <c r="C12" s="304"/>
      <c r="D12" s="216"/>
      <c r="E12" s="216" t="s">
        <v>481</v>
      </c>
      <c r="F12" s="404">
        <v>23</v>
      </c>
      <c r="G12" s="229">
        <v>-2.1</v>
      </c>
      <c r="H12" s="229" t="s">
        <v>429</v>
      </c>
      <c r="I12" s="229">
        <v>4.9000000000000004</v>
      </c>
      <c r="J12" s="229">
        <v>12.4</v>
      </c>
      <c r="K12" s="229">
        <v>-1.5</v>
      </c>
      <c r="L12" s="229" t="s">
        <v>429</v>
      </c>
      <c r="M12" s="229">
        <v>3.7</v>
      </c>
      <c r="N12" s="229">
        <v>10.5</v>
      </c>
      <c r="O12" s="229">
        <v>37.6</v>
      </c>
      <c r="P12" s="229">
        <v>3.5</v>
      </c>
      <c r="Q12" s="229">
        <v>45.3</v>
      </c>
      <c r="R12" s="229">
        <v>12.5</v>
      </c>
      <c r="S12" s="229">
        <v>55</v>
      </c>
      <c r="T12" s="229">
        <v>44</v>
      </c>
      <c r="U12" s="229">
        <v>17.7</v>
      </c>
      <c r="V12" s="229">
        <v>24</v>
      </c>
      <c r="W12" s="229">
        <v>8.4</v>
      </c>
      <c r="X12" s="229">
        <v>18.2</v>
      </c>
    </row>
    <row r="13" spans="3:24" ht="23.65" customHeight="1" x14ac:dyDescent="0.15">
      <c r="C13" s="304" t="s">
        <v>152</v>
      </c>
      <c r="D13" s="216"/>
      <c r="E13" s="216" t="s">
        <v>442</v>
      </c>
      <c r="F13" s="404">
        <v>23.5</v>
      </c>
      <c r="G13" s="229">
        <v>-1.1000000000000001</v>
      </c>
      <c r="H13" s="229" t="s">
        <v>429</v>
      </c>
      <c r="I13" s="229">
        <v>6.5</v>
      </c>
      <c r="J13" s="229">
        <v>12.3</v>
      </c>
      <c r="K13" s="229">
        <v>-2.7</v>
      </c>
      <c r="L13" s="229" t="s">
        <v>429</v>
      </c>
      <c r="M13" s="229">
        <v>4.5</v>
      </c>
      <c r="N13" s="229">
        <v>10.8</v>
      </c>
      <c r="O13" s="229">
        <v>38.1</v>
      </c>
      <c r="P13" s="229">
        <v>3.6</v>
      </c>
      <c r="Q13" s="229">
        <v>45.5</v>
      </c>
      <c r="R13" s="229">
        <v>12.8</v>
      </c>
      <c r="S13" s="229">
        <v>55.5</v>
      </c>
      <c r="T13" s="229">
        <v>43.9</v>
      </c>
      <c r="U13" s="229">
        <v>17.899999999999999</v>
      </c>
      <c r="V13" s="229">
        <v>25.1</v>
      </c>
      <c r="W13" s="229">
        <v>8.9</v>
      </c>
      <c r="X13" s="229">
        <v>19</v>
      </c>
    </row>
    <row r="14" spans="3:24" ht="23.65" customHeight="1" x14ac:dyDescent="0.15">
      <c r="C14" s="304"/>
      <c r="D14" s="216"/>
      <c r="E14" s="216" t="s">
        <v>444</v>
      </c>
      <c r="F14" s="404">
        <v>23.6</v>
      </c>
      <c r="G14" s="229">
        <v>-1.4</v>
      </c>
      <c r="H14" s="229" t="s">
        <v>429</v>
      </c>
      <c r="I14" s="229">
        <v>7.5</v>
      </c>
      <c r="J14" s="229">
        <v>12.4</v>
      </c>
      <c r="K14" s="229">
        <v>-2.2000000000000002</v>
      </c>
      <c r="L14" s="229" t="s">
        <v>429</v>
      </c>
      <c r="M14" s="229">
        <v>3.7</v>
      </c>
      <c r="N14" s="229">
        <v>11</v>
      </c>
      <c r="O14" s="229">
        <v>38</v>
      </c>
      <c r="P14" s="229">
        <v>3.6</v>
      </c>
      <c r="Q14" s="229">
        <v>43.8</v>
      </c>
      <c r="R14" s="229">
        <v>14.3</v>
      </c>
      <c r="S14" s="229">
        <v>57.5</v>
      </c>
      <c r="T14" s="229">
        <v>47.5</v>
      </c>
      <c r="U14" s="229">
        <v>16.8</v>
      </c>
      <c r="V14" s="229">
        <v>23.8</v>
      </c>
      <c r="W14" s="229">
        <v>8.4</v>
      </c>
      <c r="X14" s="229">
        <v>18.899999999999999</v>
      </c>
    </row>
    <row r="15" spans="3:24" ht="23.65" customHeight="1" x14ac:dyDescent="0.15">
      <c r="C15" s="304" t="s">
        <v>153</v>
      </c>
      <c r="D15" s="216" t="s">
        <v>528</v>
      </c>
      <c r="E15" s="216" t="s">
        <v>460</v>
      </c>
      <c r="F15" s="404">
        <v>23.4</v>
      </c>
      <c r="G15" s="229">
        <v>-1.3</v>
      </c>
      <c r="H15" s="229">
        <v>0.3</v>
      </c>
      <c r="I15" s="229">
        <v>7.4</v>
      </c>
      <c r="J15" s="229">
        <v>10.9</v>
      </c>
      <c r="K15" s="229">
        <v>-2.8</v>
      </c>
      <c r="L15" s="229">
        <v>6.3</v>
      </c>
      <c r="M15" s="229">
        <v>3.8</v>
      </c>
      <c r="N15" s="229">
        <v>11.3</v>
      </c>
      <c r="O15" s="229">
        <v>36.700000000000003</v>
      </c>
      <c r="P15" s="229">
        <v>4.8</v>
      </c>
      <c r="Q15" s="229">
        <v>23.1</v>
      </c>
      <c r="R15" s="229">
        <v>10.5</v>
      </c>
      <c r="S15" s="229">
        <v>58.9</v>
      </c>
      <c r="T15" s="229">
        <v>57.3</v>
      </c>
      <c r="U15" s="229">
        <v>13.9</v>
      </c>
      <c r="V15" s="229">
        <v>25.3</v>
      </c>
      <c r="W15" s="229">
        <v>7.6</v>
      </c>
      <c r="X15" s="229">
        <v>19.2</v>
      </c>
    </row>
    <row r="16" spans="3:24" ht="23.65" customHeight="1" x14ac:dyDescent="0.15">
      <c r="C16" s="304"/>
      <c r="D16" s="216"/>
      <c r="E16" s="216" t="s">
        <v>430</v>
      </c>
      <c r="F16" s="404">
        <v>24.6</v>
      </c>
      <c r="G16" s="229">
        <v>0.4</v>
      </c>
      <c r="H16" s="229">
        <v>0.3</v>
      </c>
      <c r="I16" s="229">
        <v>8.8000000000000007</v>
      </c>
      <c r="J16" s="229">
        <v>10.4</v>
      </c>
      <c r="K16" s="229">
        <v>-3.4</v>
      </c>
      <c r="L16" s="229">
        <v>7.1</v>
      </c>
      <c r="M16" s="229">
        <v>3.9</v>
      </c>
      <c r="N16" s="229">
        <v>11.5</v>
      </c>
      <c r="O16" s="229">
        <v>37.4</v>
      </c>
      <c r="P16" s="229">
        <v>4.8</v>
      </c>
      <c r="Q16" s="229">
        <v>25.2</v>
      </c>
      <c r="R16" s="229">
        <v>10.3</v>
      </c>
      <c r="S16" s="229">
        <v>60.7</v>
      </c>
      <c r="T16" s="229">
        <v>69.5</v>
      </c>
      <c r="U16" s="229">
        <v>14.1</v>
      </c>
      <c r="V16" s="229">
        <v>25.7</v>
      </c>
      <c r="W16" s="229">
        <v>8.1</v>
      </c>
      <c r="X16" s="229">
        <v>21.4</v>
      </c>
    </row>
    <row r="17" spans="1:24" ht="23.65" customHeight="1" x14ac:dyDescent="0.15">
      <c r="C17" s="304" t="s">
        <v>154</v>
      </c>
      <c r="D17" s="216"/>
      <c r="E17" s="216" t="s">
        <v>432</v>
      </c>
      <c r="F17" s="404">
        <v>24.7</v>
      </c>
      <c r="G17" s="229">
        <v>0.2</v>
      </c>
      <c r="H17" s="229">
        <v>0.2</v>
      </c>
      <c r="I17" s="229">
        <v>7.3</v>
      </c>
      <c r="J17" s="229">
        <v>10</v>
      </c>
      <c r="K17" s="229">
        <v>-2.7</v>
      </c>
      <c r="L17" s="229">
        <v>5.8</v>
      </c>
      <c r="M17" s="229">
        <v>4.0999999999999996</v>
      </c>
      <c r="N17" s="229">
        <v>11.2</v>
      </c>
      <c r="O17" s="229">
        <v>36.299999999999997</v>
      </c>
      <c r="P17" s="229">
        <v>4.0999999999999996</v>
      </c>
      <c r="Q17" s="229">
        <v>37.6</v>
      </c>
      <c r="R17" s="229">
        <v>10.1</v>
      </c>
      <c r="S17" s="229">
        <v>61.2</v>
      </c>
      <c r="T17" s="229">
        <v>72.599999999999994</v>
      </c>
      <c r="U17" s="229">
        <v>17.2</v>
      </c>
      <c r="V17" s="229">
        <v>25.4</v>
      </c>
      <c r="W17" s="229">
        <v>10.199999999999999</v>
      </c>
      <c r="X17" s="229">
        <v>16.8</v>
      </c>
    </row>
    <row r="18" spans="1:24" ht="23.65" customHeight="1" x14ac:dyDescent="0.15">
      <c r="C18" s="304"/>
      <c r="D18" s="216"/>
      <c r="E18" s="216" t="s">
        <v>433</v>
      </c>
      <c r="F18" s="404">
        <v>24.5</v>
      </c>
      <c r="G18" s="229">
        <v>-0.2</v>
      </c>
      <c r="H18" s="229">
        <v>0.2</v>
      </c>
      <c r="I18" s="229">
        <v>7</v>
      </c>
      <c r="J18" s="229">
        <v>9.8000000000000007</v>
      </c>
      <c r="K18" s="229">
        <v>-3.9</v>
      </c>
      <c r="L18" s="229">
        <v>5.7</v>
      </c>
      <c r="M18" s="229">
        <v>3.7</v>
      </c>
      <c r="N18" s="229">
        <v>11.2</v>
      </c>
      <c r="O18" s="229">
        <v>37.200000000000003</v>
      </c>
      <c r="P18" s="229">
        <v>3.7</v>
      </c>
      <c r="Q18" s="229">
        <v>15.2</v>
      </c>
      <c r="R18" s="229">
        <v>9.8000000000000007</v>
      </c>
      <c r="S18" s="229">
        <v>61.5</v>
      </c>
      <c r="T18" s="229">
        <v>70.2</v>
      </c>
      <c r="U18" s="229">
        <v>17</v>
      </c>
      <c r="V18" s="229">
        <v>26.4</v>
      </c>
      <c r="W18" s="229">
        <v>8.4</v>
      </c>
      <c r="X18" s="229">
        <v>16.2</v>
      </c>
    </row>
    <row r="19" spans="1:24" ht="23.65" customHeight="1" x14ac:dyDescent="0.15">
      <c r="C19" s="304"/>
      <c r="D19" s="216"/>
      <c r="E19" s="216" t="s">
        <v>434</v>
      </c>
      <c r="F19" s="404">
        <v>24.6</v>
      </c>
      <c r="G19" s="229">
        <v>0.4</v>
      </c>
      <c r="H19" s="229">
        <v>0.2</v>
      </c>
      <c r="I19" s="229">
        <v>3.9</v>
      </c>
      <c r="J19" s="229">
        <v>9.1999999999999993</v>
      </c>
      <c r="K19" s="229">
        <v>-4.0999999999999996</v>
      </c>
      <c r="L19" s="229">
        <v>4.9000000000000004</v>
      </c>
      <c r="M19" s="229">
        <v>4.0999999999999996</v>
      </c>
      <c r="N19" s="229">
        <v>11.5</v>
      </c>
      <c r="O19" s="229">
        <v>37.6</v>
      </c>
      <c r="P19" s="229">
        <v>4.5999999999999996</v>
      </c>
      <c r="Q19" s="229">
        <v>31.5</v>
      </c>
      <c r="R19" s="229">
        <v>8.3000000000000007</v>
      </c>
      <c r="S19" s="229">
        <v>62.4</v>
      </c>
      <c r="T19" s="229">
        <v>69.5</v>
      </c>
      <c r="U19" s="229">
        <v>17.2</v>
      </c>
      <c r="V19" s="229">
        <v>26.7</v>
      </c>
      <c r="W19" s="229">
        <v>8.5</v>
      </c>
      <c r="X19" s="229">
        <v>17.399999999999999</v>
      </c>
    </row>
    <row r="20" spans="1:24" ht="23.65" customHeight="1" x14ac:dyDescent="0.15">
      <c r="C20" s="304"/>
      <c r="D20" s="216"/>
      <c r="E20" s="216" t="s">
        <v>435</v>
      </c>
      <c r="F20" s="404">
        <v>24.4</v>
      </c>
      <c r="G20" s="229">
        <v>0.3</v>
      </c>
      <c r="H20" s="229">
        <v>0.2</v>
      </c>
      <c r="I20" s="229">
        <v>4.2</v>
      </c>
      <c r="J20" s="229">
        <v>9.6</v>
      </c>
      <c r="K20" s="229">
        <v>-3.2</v>
      </c>
      <c r="L20" s="229">
        <v>6.6</v>
      </c>
      <c r="M20" s="229">
        <v>4.4000000000000004</v>
      </c>
      <c r="N20" s="229">
        <v>11.1</v>
      </c>
      <c r="O20" s="229">
        <v>38.4</v>
      </c>
      <c r="P20" s="229">
        <v>5</v>
      </c>
      <c r="Q20" s="229">
        <v>13.7</v>
      </c>
      <c r="R20" s="229">
        <v>11.1</v>
      </c>
      <c r="S20" s="229">
        <v>63</v>
      </c>
      <c r="T20" s="229">
        <v>67.8</v>
      </c>
      <c r="U20" s="229">
        <v>17.600000000000001</v>
      </c>
      <c r="V20" s="229">
        <v>25.3</v>
      </c>
      <c r="W20" s="229">
        <v>8.5</v>
      </c>
      <c r="X20" s="229">
        <v>15.7</v>
      </c>
    </row>
    <row r="21" spans="1:24" ht="23.65" customHeight="1" x14ac:dyDescent="0.15">
      <c r="A21" s="408">
        <v>16</v>
      </c>
      <c r="C21" s="304"/>
      <c r="D21" s="216"/>
      <c r="E21" s="216" t="s">
        <v>438</v>
      </c>
      <c r="F21" s="404">
        <v>25.5</v>
      </c>
      <c r="G21" s="229">
        <v>2.6</v>
      </c>
      <c r="H21" s="229">
        <v>0.2</v>
      </c>
      <c r="I21" s="229">
        <v>7</v>
      </c>
      <c r="J21" s="229">
        <v>9.4</v>
      </c>
      <c r="K21" s="229">
        <v>-2.9</v>
      </c>
      <c r="L21" s="229">
        <v>8.1999999999999993</v>
      </c>
      <c r="M21" s="229">
        <v>3.5</v>
      </c>
      <c r="N21" s="229">
        <v>12</v>
      </c>
      <c r="O21" s="229">
        <v>38.200000000000003</v>
      </c>
      <c r="P21" s="229">
        <v>1.4</v>
      </c>
      <c r="Q21" s="229">
        <v>22.3</v>
      </c>
      <c r="R21" s="229">
        <v>13.2</v>
      </c>
      <c r="S21" s="229">
        <v>63.6</v>
      </c>
      <c r="T21" s="229">
        <v>71.900000000000006</v>
      </c>
      <c r="U21" s="229">
        <v>19.5</v>
      </c>
      <c r="V21" s="229">
        <v>26.1</v>
      </c>
      <c r="W21" s="229">
        <v>9.5</v>
      </c>
      <c r="X21" s="229">
        <v>17.2</v>
      </c>
    </row>
    <row r="22" spans="1:24" ht="23.65" customHeight="1" x14ac:dyDescent="0.15">
      <c r="C22" s="304"/>
      <c r="D22" s="216"/>
      <c r="E22" s="216" t="s">
        <v>439</v>
      </c>
      <c r="F22" s="404">
        <v>24.6</v>
      </c>
      <c r="G22" s="229">
        <v>1.8</v>
      </c>
      <c r="H22" s="229">
        <v>0.2</v>
      </c>
      <c r="I22" s="229">
        <v>2.9</v>
      </c>
      <c r="J22" s="229">
        <v>8.5</v>
      </c>
      <c r="K22" s="229">
        <v>-3.1</v>
      </c>
      <c r="L22" s="229">
        <v>8.1</v>
      </c>
      <c r="M22" s="229">
        <v>4.9000000000000004</v>
      </c>
      <c r="N22" s="229">
        <v>13.1</v>
      </c>
      <c r="O22" s="229">
        <v>38.1</v>
      </c>
      <c r="P22" s="229">
        <v>0</v>
      </c>
      <c r="Q22" s="229">
        <v>22</v>
      </c>
      <c r="R22" s="229">
        <v>13.3</v>
      </c>
      <c r="S22" s="229">
        <v>62.2</v>
      </c>
      <c r="T22" s="229">
        <v>67.900000000000006</v>
      </c>
      <c r="U22" s="229">
        <v>20.3</v>
      </c>
      <c r="V22" s="229">
        <v>25.3</v>
      </c>
      <c r="W22" s="229">
        <v>10.7</v>
      </c>
      <c r="X22" s="229">
        <v>16.8</v>
      </c>
    </row>
    <row r="23" spans="1:24" ht="23.65" customHeight="1" x14ac:dyDescent="0.15">
      <c r="C23" s="304"/>
      <c r="D23" s="216"/>
      <c r="E23" s="216" t="s">
        <v>440</v>
      </c>
      <c r="F23" s="404">
        <v>21.8</v>
      </c>
      <c r="G23" s="229">
        <v>-1</v>
      </c>
      <c r="H23" s="229">
        <v>0.2</v>
      </c>
      <c r="I23" s="229">
        <v>6.5</v>
      </c>
      <c r="J23" s="229">
        <v>9.6999999999999993</v>
      </c>
      <c r="K23" s="229">
        <v>-2.2999999999999998</v>
      </c>
      <c r="L23" s="229">
        <v>7.7</v>
      </c>
      <c r="M23" s="229">
        <v>4.0999999999999996</v>
      </c>
      <c r="N23" s="229">
        <v>12.7</v>
      </c>
      <c r="O23" s="229">
        <v>35</v>
      </c>
      <c r="P23" s="229">
        <v>1.5</v>
      </c>
      <c r="Q23" s="229">
        <v>23.4</v>
      </c>
      <c r="R23" s="229">
        <v>11.5</v>
      </c>
      <c r="S23" s="229">
        <v>35.200000000000003</v>
      </c>
      <c r="T23" s="229">
        <v>67.8</v>
      </c>
      <c r="U23" s="229">
        <v>18.8</v>
      </c>
      <c r="V23" s="229">
        <v>24</v>
      </c>
      <c r="W23" s="229">
        <v>10</v>
      </c>
      <c r="X23" s="229">
        <v>14.5</v>
      </c>
    </row>
    <row r="24" spans="1:24" ht="23.65" customHeight="1" thickBot="1" x14ac:dyDescent="0.2">
      <c r="C24" s="306"/>
      <c r="D24" s="530" t="s">
        <v>157</v>
      </c>
      <c r="E24" s="531"/>
      <c r="F24" s="307">
        <v>-1</v>
      </c>
      <c r="G24" s="308" t="s">
        <v>50</v>
      </c>
      <c r="H24" s="308" t="s">
        <v>429</v>
      </c>
      <c r="I24" s="308">
        <v>2.2999999999999998</v>
      </c>
      <c r="J24" s="308">
        <v>-2.2999999999999998</v>
      </c>
      <c r="K24" s="308" t="s">
        <v>50</v>
      </c>
      <c r="L24" s="308" t="s">
        <v>429</v>
      </c>
      <c r="M24" s="308">
        <v>-0.5</v>
      </c>
      <c r="N24" s="308">
        <v>2.2000000000000002</v>
      </c>
      <c r="O24" s="308">
        <v>-2.5</v>
      </c>
      <c r="P24" s="308">
        <v>-2</v>
      </c>
      <c r="Q24" s="308">
        <v>-23.1</v>
      </c>
      <c r="R24" s="308">
        <v>-0.5</v>
      </c>
      <c r="S24" s="308">
        <v>-20.5</v>
      </c>
      <c r="T24" s="308">
        <v>25.6</v>
      </c>
      <c r="U24" s="308">
        <v>3</v>
      </c>
      <c r="V24" s="308">
        <v>-0.2</v>
      </c>
      <c r="W24" s="308">
        <v>0.7</v>
      </c>
      <c r="X24" s="308">
        <v>-4.4000000000000004</v>
      </c>
    </row>
    <row r="25" spans="1:24" ht="23.65" customHeight="1" thickTop="1" x14ac:dyDescent="0.15">
      <c r="C25" s="299"/>
      <c r="D25" s="210" t="s">
        <v>411</v>
      </c>
      <c r="E25" s="211" t="s">
        <v>412</v>
      </c>
      <c r="F25" s="403">
        <v>23.1</v>
      </c>
      <c r="G25" s="226">
        <v>-0.3</v>
      </c>
      <c r="H25" s="226">
        <v>4.0999999999999996</v>
      </c>
      <c r="I25" s="226">
        <v>4.4000000000000004</v>
      </c>
      <c r="J25" s="226">
        <v>14.8</v>
      </c>
      <c r="K25" s="226">
        <v>0.1</v>
      </c>
      <c r="L25" s="226">
        <v>9.9</v>
      </c>
      <c r="M25" s="226">
        <v>5.4</v>
      </c>
      <c r="N25" s="226">
        <v>12.4</v>
      </c>
      <c r="O25" s="226">
        <v>59.2</v>
      </c>
      <c r="P25" s="226">
        <v>0.9</v>
      </c>
      <c r="Q25" s="226" t="s">
        <v>429</v>
      </c>
      <c r="R25" s="226">
        <v>14</v>
      </c>
      <c r="S25" s="226">
        <v>70.599999999999994</v>
      </c>
      <c r="T25" s="226">
        <v>42</v>
      </c>
      <c r="U25" s="226">
        <v>20.100000000000001</v>
      </c>
      <c r="V25" s="226">
        <v>14.5</v>
      </c>
      <c r="W25" s="226">
        <v>4.5999999999999996</v>
      </c>
      <c r="X25" s="226">
        <v>31.3</v>
      </c>
    </row>
    <row r="26" spans="1:24" ht="23.65" customHeight="1" x14ac:dyDescent="0.15">
      <c r="C26" s="309"/>
      <c r="D26" s="212"/>
      <c r="E26" s="213" t="s">
        <v>443</v>
      </c>
      <c r="F26" s="404">
        <v>22.8</v>
      </c>
      <c r="G26" s="229">
        <v>-0.3</v>
      </c>
      <c r="H26" s="229" t="s">
        <v>429</v>
      </c>
      <c r="I26" s="229">
        <v>2.8</v>
      </c>
      <c r="J26" s="229">
        <v>13.5</v>
      </c>
      <c r="K26" s="229">
        <v>-1.3</v>
      </c>
      <c r="L26" s="229">
        <v>8</v>
      </c>
      <c r="M26" s="229">
        <v>5.6</v>
      </c>
      <c r="N26" s="229">
        <v>12.9</v>
      </c>
      <c r="O26" s="229">
        <v>60</v>
      </c>
      <c r="P26" s="229">
        <v>0.5</v>
      </c>
      <c r="Q26" s="229" t="s">
        <v>429</v>
      </c>
      <c r="R26" s="229">
        <v>8.4</v>
      </c>
      <c r="S26" s="229">
        <v>74.5</v>
      </c>
      <c r="T26" s="229">
        <v>44.2</v>
      </c>
      <c r="U26" s="229">
        <v>19.899999999999999</v>
      </c>
      <c r="V26" s="229">
        <v>15.6</v>
      </c>
      <c r="W26" s="229">
        <v>5.7</v>
      </c>
      <c r="X26" s="229">
        <v>26.1</v>
      </c>
    </row>
    <row r="27" spans="1:24" ht="23.65" customHeight="1" x14ac:dyDescent="0.15">
      <c r="C27" s="309"/>
      <c r="D27" s="214"/>
      <c r="E27" s="215" t="s">
        <v>484</v>
      </c>
      <c r="F27" s="442">
        <v>23.7</v>
      </c>
      <c r="G27" s="232">
        <v>0.9</v>
      </c>
      <c r="H27" s="232" t="s">
        <v>445</v>
      </c>
      <c r="I27" s="232">
        <v>8.1999999999999993</v>
      </c>
      <c r="J27" s="232">
        <v>10.1</v>
      </c>
      <c r="K27" s="232">
        <v>-3.4</v>
      </c>
      <c r="L27" s="232">
        <v>4.7</v>
      </c>
      <c r="M27" s="232">
        <v>5.9</v>
      </c>
      <c r="N27" s="232">
        <v>18.399999999999999</v>
      </c>
      <c r="O27" s="232">
        <v>61.2</v>
      </c>
      <c r="P27" s="232" t="s">
        <v>429</v>
      </c>
      <c r="Q27" s="232">
        <v>22.1</v>
      </c>
      <c r="R27" s="232">
        <v>19.399999999999999</v>
      </c>
      <c r="S27" s="232">
        <v>74.3</v>
      </c>
      <c r="T27" s="232">
        <v>48.8</v>
      </c>
      <c r="U27" s="232">
        <v>17.600000000000001</v>
      </c>
      <c r="V27" s="232">
        <v>18.100000000000001</v>
      </c>
      <c r="W27" s="232">
        <v>11.5</v>
      </c>
      <c r="X27" s="232">
        <v>25.8</v>
      </c>
    </row>
    <row r="28" spans="1:24" ht="23.65" customHeight="1" x14ac:dyDescent="0.15">
      <c r="C28" s="304" t="s">
        <v>155</v>
      </c>
      <c r="D28" s="216" t="s">
        <v>484</v>
      </c>
      <c r="E28" s="216" t="s">
        <v>440</v>
      </c>
      <c r="F28" s="443">
        <v>24</v>
      </c>
      <c r="G28" s="411">
        <v>1.6</v>
      </c>
      <c r="H28" s="229" t="s">
        <v>429</v>
      </c>
      <c r="I28" s="411">
        <v>4.0999999999999996</v>
      </c>
      <c r="J28" s="411">
        <v>10.199999999999999</v>
      </c>
      <c r="K28" s="411">
        <v>-2.9</v>
      </c>
      <c r="L28" s="411">
        <v>4.5999999999999996</v>
      </c>
      <c r="M28" s="411">
        <v>6.2</v>
      </c>
      <c r="N28" s="229">
        <v>18.7</v>
      </c>
      <c r="O28" s="229">
        <v>62.9</v>
      </c>
      <c r="P28" s="229" t="s">
        <v>429</v>
      </c>
      <c r="Q28" s="229">
        <v>21.7</v>
      </c>
      <c r="R28" s="229">
        <v>16.2</v>
      </c>
      <c r="S28" s="229">
        <v>74.8</v>
      </c>
      <c r="T28" s="229">
        <v>51.7</v>
      </c>
      <c r="U28" s="229">
        <v>16.8</v>
      </c>
      <c r="V28" s="229">
        <v>18.399999999999999</v>
      </c>
      <c r="W28" s="229">
        <v>11.1</v>
      </c>
      <c r="X28" s="229">
        <v>26.4</v>
      </c>
    </row>
    <row r="29" spans="1:24" ht="23.65" customHeight="1" x14ac:dyDescent="0.15">
      <c r="C29" s="304"/>
      <c r="D29" s="216"/>
      <c r="E29" s="216" t="s">
        <v>441</v>
      </c>
      <c r="F29" s="443">
        <v>24.3</v>
      </c>
      <c r="G29" s="411">
        <v>1.4</v>
      </c>
      <c r="H29" s="229" t="s">
        <v>429</v>
      </c>
      <c r="I29" s="411">
        <v>5.4</v>
      </c>
      <c r="J29" s="411">
        <v>10.4</v>
      </c>
      <c r="K29" s="411">
        <v>-2.2999999999999998</v>
      </c>
      <c r="L29" s="411">
        <v>4.7</v>
      </c>
      <c r="M29" s="411">
        <v>5</v>
      </c>
      <c r="N29" s="229">
        <v>18</v>
      </c>
      <c r="O29" s="229">
        <v>63.6</v>
      </c>
      <c r="P29" s="229" t="s">
        <v>429</v>
      </c>
      <c r="Q29" s="229">
        <v>23.7</v>
      </c>
      <c r="R29" s="229">
        <v>16.5</v>
      </c>
      <c r="S29" s="229">
        <v>74.3</v>
      </c>
      <c r="T29" s="229">
        <v>49.2</v>
      </c>
      <c r="U29" s="229">
        <v>21</v>
      </c>
      <c r="V29" s="229">
        <v>18.7</v>
      </c>
      <c r="W29" s="229">
        <v>10.7</v>
      </c>
      <c r="X29" s="229">
        <v>25.4</v>
      </c>
    </row>
    <row r="30" spans="1:24" ht="23.65" customHeight="1" x14ac:dyDescent="0.15">
      <c r="C30" s="304" t="s">
        <v>152</v>
      </c>
      <c r="D30" s="216"/>
      <c r="E30" s="216" t="s">
        <v>442</v>
      </c>
      <c r="F30" s="443">
        <v>24.9</v>
      </c>
      <c r="G30" s="411">
        <v>2.2000000000000002</v>
      </c>
      <c r="H30" s="229" t="s">
        <v>429</v>
      </c>
      <c r="I30" s="411">
        <v>12.7</v>
      </c>
      <c r="J30" s="411">
        <v>10.3</v>
      </c>
      <c r="K30" s="411">
        <v>-3.4</v>
      </c>
      <c r="L30" s="411">
        <v>6</v>
      </c>
      <c r="M30" s="411">
        <v>6.1</v>
      </c>
      <c r="N30" s="229">
        <v>18.3</v>
      </c>
      <c r="O30" s="229">
        <v>63.5</v>
      </c>
      <c r="P30" s="229" t="s">
        <v>429</v>
      </c>
      <c r="Q30" s="229">
        <v>24</v>
      </c>
      <c r="R30" s="229">
        <v>19.3</v>
      </c>
      <c r="S30" s="229">
        <v>74.8</v>
      </c>
      <c r="T30" s="229">
        <v>49.1</v>
      </c>
      <c r="U30" s="229">
        <v>20.9</v>
      </c>
      <c r="V30" s="229">
        <v>19.5</v>
      </c>
      <c r="W30" s="229">
        <v>11.8</v>
      </c>
      <c r="X30" s="229">
        <v>26.3</v>
      </c>
    </row>
    <row r="31" spans="1:24" ht="23.65" customHeight="1" x14ac:dyDescent="0.15">
      <c r="C31" s="304"/>
      <c r="D31" s="216"/>
      <c r="E31" s="216" t="s">
        <v>444</v>
      </c>
      <c r="F31" s="443">
        <v>24.7</v>
      </c>
      <c r="G31" s="411">
        <v>2.5</v>
      </c>
      <c r="H31" s="229" t="s">
        <v>429</v>
      </c>
      <c r="I31" s="411">
        <v>13.1</v>
      </c>
      <c r="J31" s="411">
        <v>10.4</v>
      </c>
      <c r="K31" s="411">
        <v>-2.6</v>
      </c>
      <c r="L31" s="411">
        <v>7</v>
      </c>
      <c r="M31" s="411">
        <v>5.0999999999999996</v>
      </c>
      <c r="N31" s="229">
        <v>18.399999999999999</v>
      </c>
      <c r="O31" s="229">
        <v>63.8</v>
      </c>
      <c r="P31" s="229" t="s">
        <v>429</v>
      </c>
      <c r="Q31" s="229">
        <v>20.7</v>
      </c>
      <c r="R31" s="229">
        <v>20.6</v>
      </c>
      <c r="S31" s="229">
        <v>76</v>
      </c>
      <c r="T31" s="229">
        <v>48.2</v>
      </c>
      <c r="U31" s="229">
        <v>18.600000000000001</v>
      </c>
      <c r="V31" s="229">
        <v>18.5</v>
      </c>
      <c r="W31" s="229">
        <v>10.8</v>
      </c>
      <c r="X31" s="229">
        <v>26.2</v>
      </c>
    </row>
    <row r="32" spans="1:24" ht="23.65" customHeight="1" x14ac:dyDescent="0.15">
      <c r="C32" s="304" t="s">
        <v>153</v>
      </c>
      <c r="D32" s="216" t="s">
        <v>528</v>
      </c>
      <c r="E32" s="216" t="s">
        <v>460</v>
      </c>
      <c r="F32" s="443">
        <v>25.2</v>
      </c>
      <c r="G32" s="411">
        <v>1.5</v>
      </c>
      <c r="H32" s="229" t="s">
        <v>429</v>
      </c>
      <c r="I32" s="411">
        <v>13.5</v>
      </c>
      <c r="J32" s="411">
        <v>10.199999999999999</v>
      </c>
      <c r="K32" s="411">
        <v>0.4</v>
      </c>
      <c r="L32" s="411">
        <v>7.5</v>
      </c>
      <c r="M32" s="411">
        <v>4.7</v>
      </c>
      <c r="N32" s="229">
        <v>18.899999999999999</v>
      </c>
      <c r="O32" s="229">
        <v>70.400000000000006</v>
      </c>
      <c r="P32" s="229">
        <v>0.4</v>
      </c>
      <c r="Q32" s="229" t="s">
        <v>429</v>
      </c>
      <c r="R32" s="229">
        <v>16.899999999999999</v>
      </c>
      <c r="S32" s="229">
        <v>62.5</v>
      </c>
      <c r="T32" s="229">
        <v>51.6</v>
      </c>
      <c r="U32" s="229">
        <v>20.399999999999999</v>
      </c>
      <c r="V32" s="229">
        <v>20</v>
      </c>
      <c r="W32" s="229">
        <v>7</v>
      </c>
      <c r="X32" s="229">
        <v>22.4</v>
      </c>
    </row>
    <row r="33" spans="3:24" ht="23.65" customHeight="1" x14ac:dyDescent="0.15">
      <c r="C33" s="304"/>
      <c r="D33" s="216"/>
      <c r="E33" s="216" t="s">
        <v>430</v>
      </c>
      <c r="F33" s="443">
        <v>25.7</v>
      </c>
      <c r="G33" s="411">
        <v>1.5</v>
      </c>
      <c r="H33" s="229" t="s">
        <v>429</v>
      </c>
      <c r="I33" s="411">
        <v>13.8</v>
      </c>
      <c r="J33" s="411">
        <v>9.8000000000000007</v>
      </c>
      <c r="K33" s="411">
        <v>-0.4</v>
      </c>
      <c r="L33" s="411">
        <v>7.5</v>
      </c>
      <c r="M33" s="411">
        <v>4.4000000000000004</v>
      </c>
      <c r="N33" s="229">
        <v>19.5</v>
      </c>
      <c r="O33" s="229">
        <v>70.099999999999994</v>
      </c>
      <c r="P33" s="229">
        <v>0.5</v>
      </c>
      <c r="Q33" s="229" t="s">
        <v>429</v>
      </c>
      <c r="R33" s="229">
        <v>16.5</v>
      </c>
      <c r="S33" s="229">
        <v>62.7</v>
      </c>
      <c r="T33" s="229">
        <v>52.7</v>
      </c>
      <c r="U33" s="229">
        <v>20.3</v>
      </c>
      <c r="V33" s="229">
        <v>19.8</v>
      </c>
      <c r="W33" s="229">
        <v>7.4</v>
      </c>
      <c r="X33" s="229">
        <v>28.8</v>
      </c>
    </row>
    <row r="34" spans="3:24" ht="23.65" customHeight="1" x14ac:dyDescent="0.15">
      <c r="C34" s="304" t="s">
        <v>154</v>
      </c>
      <c r="D34" s="216"/>
      <c r="E34" s="216" t="s">
        <v>432</v>
      </c>
      <c r="F34" s="443">
        <v>24.1</v>
      </c>
      <c r="G34" s="411">
        <v>1.1000000000000001</v>
      </c>
      <c r="H34" s="229" t="s">
        <v>429</v>
      </c>
      <c r="I34" s="411">
        <v>12.7</v>
      </c>
      <c r="J34" s="411">
        <v>9.4</v>
      </c>
      <c r="K34" s="411">
        <v>0.1</v>
      </c>
      <c r="L34" s="411">
        <v>6.8</v>
      </c>
      <c r="M34" s="411">
        <v>4.7</v>
      </c>
      <c r="N34" s="229">
        <v>18.8</v>
      </c>
      <c r="O34" s="229">
        <v>67.3</v>
      </c>
      <c r="P34" s="229">
        <v>1.2</v>
      </c>
      <c r="Q34" s="229" t="s">
        <v>429</v>
      </c>
      <c r="R34" s="229">
        <v>16.7</v>
      </c>
      <c r="S34" s="229">
        <v>62.6</v>
      </c>
      <c r="T34" s="229">
        <v>44.1</v>
      </c>
      <c r="U34" s="229">
        <v>14.3</v>
      </c>
      <c r="V34" s="229">
        <v>20.100000000000001</v>
      </c>
      <c r="W34" s="229">
        <v>10.4</v>
      </c>
      <c r="X34" s="229">
        <v>22.1</v>
      </c>
    </row>
    <row r="35" spans="3:24" ht="23.65" customHeight="1" x14ac:dyDescent="0.15">
      <c r="C35" s="309"/>
      <c r="D35" s="216"/>
      <c r="E35" s="216" t="s">
        <v>433</v>
      </c>
      <c r="F35" s="443">
        <v>24.7</v>
      </c>
      <c r="G35" s="411">
        <v>1.9</v>
      </c>
      <c r="H35" s="229" t="s">
        <v>429</v>
      </c>
      <c r="I35" s="411">
        <v>11.4</v>
      </c>
      <c r="J35" s="411">
        <v>9.6</v>
      </c>
      <c r="K35" s="411">
        <v>-0.6</v>
      </c>
      <c r="L35" s="411">
        <v>5.8</v>
      </c>
      <c r="M35" s="411">
        <v>4.0999999999999996</v>
      </c>
      <c r="N35" s="229">
        <v>19</v>
      </c>
      <c r="O35" s="229">
        <v>69</v>
      </c>
      <c r="P35" s="229">
        <v>0.8</v>
      </c>
      <c r="Q35" s="229" t="s">
        <v>429</v>
      </c>
      <c r="R35" s="229">
        <v>15.6</v>
      </c>
      <c r="S35" s="229">
        <v>62</v>
      </c>
      <c r="T35" s="229">
        <v>46.5</v>
      </c>
      <c r="U35" s="229">
        <v>14.9</v>
      </c>
      <c r="V35" s="229">
        <v>23.1</v>
      </c>
      <c r="W35" s="229">
        <v>7.2</v>
      </c>
      <c r="X35" s="229">
        <v>21.3</v>
      </c>
    </row>
    <row r="36" spans="3:24" ht="23.65" customHeight="1" x14ac:dyDescent="0.15">
      <c r="C36" s="309"/>
      <c r="D36" s="216"/>
      <c r="E36" s="216" t="s">
        <v>434</v>
      </c>
      <c r="F36" s="443">
        <v>24.4</v>
      </c>
      <c r="G36" s="411">
        <v>1.5</v>
      </c>
      <c r="H36" s="229" t="s">
        <v>429</v>
      </c>
      <c r="I36" s="411">
        <v>3.1</v>
      </c>
      <c r="J36" s="411">
        <v>8.5</v>
      </c>
      <c r="K36" s="411">
        <v>-1.8</v>
      </c>
      <c r="L36" s="411">
        <v>6.1</v>
      </c>
      <c r="M36" s="411">
        <v>4.5999999999999996</v>
      </c>
      <c r="N36" s="229">
        <v>19</v>
      </c>
      <c r="O36" s="229">
        <v>69.2</v>
      </c>
      <c r="P36" s="229">
        <v>0.8</v>
      </c>
      <c r="Q36" s="229" t="s">
        <v>429</v>
      </c>
      <c r="R36" s="229">
        <v>11.9</v>
      </c>
      <c r="S36" s="229">
        <v>62.8</v>
      </c>
      <c r="T36" s="229">
        <v>43.9</v>
      </c>
      <c r="U36" s="229">
        <v>16.399999999999999</v>
      </c>
      <c r="V36" s="229">
        <v>23</v>
      </c>
      <c r="W36" s="229">
        <v>7.3</v>
      </c>
      <c r="X36" s="229">
        <v>23.6</v>
      </c>
    </row>
    <row r="37" spans="3:24" ht="23.65" customHeight="1" x14ac:dyDescent="0.15">
      <c r="C37" s="309"/>
      <c r="D37" s="216"/>
      <c r="E37" s="216" t="s">
        <v>435</v>
      </c>
      <c r="F37" s="443">
        <v>24.2</v>
      </c>
      <c r="G37" s="411">
        <v>1.4</v>
      </c>
      <c r="H37" s="229" t="s">
        <v>429</v>
      </c>
      <c r="I37" s="411">
        <v>4.7</v>
      </c>
      <c r="J37" s="411">
        <v>9.1999999999999993</v>
      </c>
      <c r="K37" s="411">
        <v>-0.6</v>
      </c>
      <c r="L37" s="411">
        <v>6.9</v>
      </c>
      <c r="M37" s="411">
        <v>5</v>
      </c>
      <c r="N37" s="229">
        <v>18.399999999999999</v>
      </c>
      <c r="O37" s="229">
        <v>69.400000000000006</v>
      </c>
      <c r="P37" s="229">
        <v>0</v>
      </c>
      <c r="Q37" s="229" t="s">
        <v>429</v>
      </c>
      <c r="R37" s="229">
        <v>19</v>
      </c>
      <c r="S37" s="229">
        <v>61.8</v>
      </c>
      <c r="T37" s="229">
        <v>51.1</v>
      </c>
      <c r="U37" s="229">
        <v>16.600000000000001</v>
      </c>
      <c r="V37" s="229">
        <v>20.5</v>
      </c>
      <c r="W37" s="229">
        <v>7.2</v>
      </c>
      <c r="X37" s="229">
        <v>21.8</v>
      </c>
    </row>
    <row r="38" spans="3:24" ht="23.65" customHeight="1" x14ac:dyDescent="0.15">
      <c r="C38" s="309"/>
      <c r="D38" s="216"/>
      <c r="E38" s="216" t="s">
        <v>438</v>
      </c>
      <c r="F38" s="443">
        <v>25.2</v>
      </c>
      <c r="G38" s="411">
        <v>1.5</v>
      </c>
      <c r="H38" s="229" t="s">
        <v>429</v>
      </c>
      <c r="I38" s="411">
        <v>4.5</v>
      </c>
      <c r="J38" s="411">
        <v>9.1999999999999993</v>
      </c>
      <c r="K38" s="411">
        <v>-1.1000000000000001</v>
      </c>
      <c r="L38" s="411">
        <v>7</v>
      </c>
      <c r="M38" s="411">
        <v>3.6</v>
      </c>
      <c r="N38" s="229">
        <v>18.399999999999999</v>
      </c>
      <c r="O38" s="229">
        <v>69.900000000000006</v>
      </c>
      <c r="P38" s="229">
        <v>0</v>
      </c>
      <c r="Q38" s="229" t="s">
        <v>429</v>
      </c>
      <c r="R38" s="229">
        <v>19.399999999999999</v>
      </c>
      <c r="S38" s="229">
        <v>63.3</v>
      </c>
      <c r="T38" s="229">
        <v>51.8</v>
      </c>
      <c r="U38" s="229">
        <v>16.600000000000001</v>
      </c>
      <c r="V38" s="229">
        <v>23.4</v>
      </c>
      <c r="W38" s="229">
        <v>7.4</v>
      </c>
      <c r="X38" s="229">
        <v>23.5</v>
      </c>
    </row>
    <row r="39" spans="3:24" ht="23.65" customHeight="1" x14ac:dyDescent="0.15">
      <c r="C39" s="309"/>
      <c r="D39" s="216"/>
      <c r="E39" s="216" t="s">
        <v>439</v>
      </c>
      <c r="F39" s="443">
        <v>24.8</v>
      </c>
      <c r="G39" s="411">
        <v>0.9</v>
      </c>
      <c r="H39" s="411" t="s">
        <v>429</v>
      </c>
      <c r="I39" s="411">
        <v>3.8</v>
      </c>
      <c r="J39" s="411">
        <v>7.8</v>
      </c>
      <c r="K39" s="411">
        <v>-2</v>
      </c>
      <c r="L39" s="411">
        <v>6.9</v>
      </c>
      <c r="M39" s="411">
        <v>5.4</v>
      </c>
      <c r="N39" s="229">
        <v>20.2</v>
      </c>
      <c r="O39" s="229">
        <v>70.7</v>
      </c>
      <c r="P39" s="229">
        <v>0</v>
      </c>
      <c r="Q39" s="229" t="s">
        <v>429</v>
      </c>
      <c r="R39" s="229">
        <v>19.7</v>
      </c>
      <c r="S39" s="229">
        <v>61.5</v>
      </c>
      <c r="T39" s="229">
        <v>44.5</v>
      </c>
      <c r="U39" s="229">
        <v>14.9</v>
      </c>
      <c r="V39" s="229">
        <v>23.2</v>
      </c>
      <c r="W39" s="229">
        <v>9.5</v>
      </c>
      <c r="X39" s="229">
        <v>24.1</v>
      </c>
    </row>
    <row r="40" spans="3:24" ht="23.65" customHeight="1" x14ac:dyDescent="0.15">
      <c r="C40" s="309"/>
      <c r="D40" s="216"/>
      <c r="E40" s="216" t="s">
        <v>440</v>
      </c>
      <c r="F40" s="443">
        <v>24.1</v>
      </c>
      <c r="G40" s="411">
        <v>0.1</v>
      </c>
      <c r="H40" s="411" t="s">
        <v>468</v>
      </c>
      <c r="I40" s="411">
        <v>4.5999999999999996</v>
      </c>
      <c r="J40" s="411">
        <v>9.1999999999999993</v>
      </c>
      <c r="K40" s="411">
        <v>-1</v>
      </c>
      <c r="L40" s="411">
        <v>5.5</v>
      </c>
      <c r="M40" s="411">
        <v>4.5999999999999996</v>
      </c>
      <c r="N40" s="229">
        <v>19.5</v>
      </c>
      <c r="O40" s="229">
        <v>69.8</v>
      </c>
      <c r="P40" s="229">
        <v>0.8</v>
      </c>
      <c r="Q40" s="229" t="s">
        <v>429</v>
      </c>
      <c r="R40" s="229">
        <v>16.2</v>
      </c>
      <c r="S40" s="229">
        <v>63.4</v>
      </c>
      <c r="T40" s="229">
        <v>43.7</v>
      </c>
      <c r="U40" s="229">
        <v>15.8</v>
      </c>
      <c r="V40" s="229">
        <v>20.7</v>
      </c>
      <c r="W40" s="229">
        <v>8.1</v>
      </c>
      <c r="X40" s="229">
        <v>20.6</v>
      </c>
    </row>
    <row r="41" spans="3:24" ht="23.65" customHeight="1" thickBot="1" x14ac:dyDescent="0.2">
      <c r="C41" s="301"/>
      <c r="D41" s="530" t="s">
        <v>157</v>
      </c>
      <c r="E41" s="531"/>
      <c r="F41" s="307">
        <v>0.1</v>
      </c>
      <c r="G41" s="308" t="s">
        <v>50</v>
      </c>
      <c r="H41" s="308" t="s">
        <v>429</v>
      </c>
      <c r="I41" s="308">
        <v>0.5</v>
      </c>
      <c r="J41" s="308">
        <v>-1</v>
      </c>
      <c r="K41" s="308" t="s">
        <v>50</v>
      </c>
      <c r="L41" s="308">
        <v>0.9</v>
      </c>
      <c r="M41" s="308">
        <v>-1.6</v>
      </c>
      <c r="N41" s="308">
        <v>0.8</v>
      </c>
      <c r="O41" s="308">
        <v>6.9</v>
      </c>
      <c r="P41" s="308" t="s">
        <v>468</v>
      </c>
      <c r="Q41" s="308" t="s">
        <v>429</v>
      </c>
      <c r="R41" s="308">
        <v>0</v>
      </c>
      <c r="S41" s="308">
        <v>-11.4</v>
      </c>
      <c r="T41" s="308">
        <v>-8</v>
      </c>
      <c r="U41" s="308">
        <v>-1</v>
      </c>
      <c r="V41" s="308">
        <v>2.2999999999999998</v>
      </c>
      <c r="W41" s="308">
        <v>-3</v>
      </c>
      <c r="X41" s="308">
        <v>-5.8</v>
      </c>
    </row>
    <row r="42" spans="3:24" ht="18.75" customHeight="1" thickTop="1" x14ac:dyDescent="0.15">
      <c r="F42" s="81"/>
      <c r="G42" s="81"/>
      <c r="H42" s="81"/>
      <c r="I42" s="81"/>
      <c r="J42" s="81"/>
      <c r="K42" s="81"/>
      <c r="L42" s="81"/>
      <c r="M42" s="81"/>
      <c r="N42" s="81"/>
      <c r="O42" s="81"/>
      <c r="P42" s="81"/>
      <c r="Q42" s="81"/>
      <c r="R42" s="81"/>
      <c r="S42" s="81"/>
      <c r="T42" s="81"/>
      <c r="U42" s="81"/>
      <c r="V42" s="81"/>
      <c r="W42" s="81"/>
      <c r="X42" s="81"/>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rowBreaks count="1" manualBreakCount="1">
    <brk id="42" max="2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0" t="s">
        <v>264</v>
      </c>
    </row>
    <row r="2" spans="3:15" ht="23.65" customHeight="1" x14ac:dyDescent="0.15">
      <c r="C2" s="26" t="s">
        <v>380</v>
      </c>
    </row>
    <row r="3" spans="3:15" ht="15" customHeight="1" x14ac:dyDescent="0.15">
      <c r="C3" s="51" t="s">
        <v>562</v>
      </c>
    </row>
    <row r="4" spans="3:15" ht="15" customHeight="1" x14ac:dyDescent="0.15">
      <c r="C4" s="51" t="s">
        <v>166</v>
      </c>
      <c r="O4" s="237" t="s">
        <v>43</v>
      </c>
    </row>
    <row r="5" spans="3:15" ht="15" customHeight="1" x14ac:dyDescent="0.15">
      <c r="C5" s="532" t="s">
        <v>41</v>
      </c>
      <c r="D5" s="532"/>
      <c r="E5" s="532" t="s">
        <v>40</v>
      </c>
      <c r="F5" s="532"/>
      <c r="G5" s="532"/>
      <c r="H5" s="532"/>
      <c r="I5" s="532"/>
      <c r="J5" s="532" t="s">
        <v>149</v>
      </c>
      <c r="K5" s="532"/>
      <c r="L5" s="532"/>
      <c r="M5" s="532" t="s">
        <v>150</v>
      </c>
      <c r="N5" s="532"/>
      <c r="O5" s="532"/>
    </row>
    <row r="6" spans="3:15" ht="15" customHeight="1" x14ac:dyDescent="0.15">
      <c r="C6" s="532"/>
      <c r="D6" s="532"/>
      <c r="E6" s="235" t="s">
        <v>34</v>
      </c>
      <c r="F6" s="73" t="s">
        <v>32</v>
      </c>
      <c r="G6" s="75"/>
      <c r="H6" s="76"/>
      <c r="I6" s="74" t="s">
        <v>38</v>
      </c>
      <c r="J6" s="74" t="s">
        <v>34</v>
      </c>
      <c r="K6" s="74" t="s">
        <v>32</v>
      </c>
      <c r="L6" s="74" t="s">
        <v>38</v>
      </c>
      <c r="M6" s="74" t="s">
        <v>34</v>
      </c>
      <c r="N6" s="74" t="s">
        <v>32</v>
      </c>
      <c r="O6" s="74" t="s">
        <v>38</v>
      </c>
    </row>
    <row r="7" spans="3:15" ht="15" customHeight="1" x14ac:dyDescent="0.15">
      <c r="C7" s="532"/>
      <c r="D7" s="532"/>
      <c r="E7" s="38"/>
      <c r="F7" s="38"/>
      <c r="G7" s="535" t="s">
        <v>35</v>
      </c>
      <c r="H7" s="235" t="s">
        <v>36</v>
      </c>
      <c r="I7" s="38"/>
      <c r="J7" s="38"/>
      <c r="K7" s="38"/>
      <c r="L7" s="38"/>
      <c r="M7" s="38"/>
      <c r="N7" s="38"/>
      <c r="O7" s="38"/>
    </row>
    <row r="8" spans="3:15" ht="15" customHeight="1" x14ac:dyDescent="0.15">
      <c r="C8" s="532"/>
      <c r="D8" s="532"/>
      <c r="E8" s="236" t="s">
        <v>42</v>
      </c>
      <c r="F8" s="236" t="s">
        <v>33</v>
      </c>
      <c r="G8" s="536"/>
      <c r="H8" s="236" t="s">
        <v>37</v>
      </c>
      <c r="I8" s="236" t="s">
        <v>39</v>
      </c>
      <c r="J8" s="236" t="s">
        <v>42</v>
      </c>
      <c r="K8" s="236" t="s">
        <v>33</v>
      </c>
      <c r="L8" s="236" t="s">
        <v>39</v>
      </c>
      <c r="M8" s="236" t="s">
        <v>42</v>
      </c>
      <c r="N8" s="236" t="s">
        <v>33</v>
      </c>
      <c r="O8" s="236" t="s">
        <v>39</v>
      </c>
    </row>
    <row r="9" spans="3:15" ht="15" customHeight="1" thickBot="1" x14ac:dyDescent="0.2">
      <c r="C9" s="52" t="s">
        <v>1</v>
      </c>
      <c r="D9" s="53" t="s">
        <v>167</v>
      </c>
      <c r="E9" s="391">
        <v>245050</v>
      </c>
      <c r="F9" s="391">
        <v>241032</v>
      </c>
      <c r="G9" s="391">
        <v>225036</v>
      </c>
      <c r="H9" s="391">
        <v>15996</v>
      </c>
      <c r="I9" s="391">
        <v>4018</v>
      </c>
      <c r="J9" s="391">
        <v>286361</v>
      </c>
      <c r="K9" s="391">
        <v>284010</v>
      </c>
      <c r="L9" s="391">
        <v>2351</v>
      </c>
      <c r="M9" s="391">
        <v>199131</v>
      </c>
      <c r="N9" s="391">
        <v>193261</v>
      </c>
      <c r="O9" s="391">
        <v>5870</v>
      </c>
    </row>
    <row r="10" spans="3:15" ht="15" customHeight="1" thickTop="1" x14ac:dyDescent="0.15">
      <c r="C10" s="54" t="s">
        <v>58</v>
      </c>
      <c r="D10" s="55" t="s">
        <v>59</v>
      </c>
      <c r="E10" s="393">
        <v>257858</v>
      </c>
      <c r="F10" s="393">
        <v>257858</v>
      </c>
      <c r="G10" s="393">
        <v>250631</v>
      </c>
      <c r="H10" s="393">
        <v>7227</v>
      </c>
      <c r="I10" s="393">
        <v>0</v>
      </c>
      <c r="J10" s="393">
        <v>267263</v>
      </c>
      <c r="K10" s="393">
        <v>267263</v>
      </c>
      <c r="L10" s="393">
        <v>0</v>
      </c>
      <c r="M10" s="393">
        <v>188648</v>
      </c>
      <c r="N10" s="393">
        <v>188648</v>
      </c>
      <c r="O10" s="393">
        <v>0</v>
      </c>
    </row>
    <row r="11" spans="3:15" ht="15" customHeight="1" x14ac:dyDescent="0.15">
      <c r="C11" s="56" t="s">
        <v>54</v>
      </c>
      <c r="D11" s="57" t="s">
        <v>60</v>
      </c>
      <c r="E11" s="393">
        <v>287978</v>
      </c>
      <c r="F11" s="393">
        <v>283417</v>
      </c>
      <c r="G11" s="393">
        <v>268206</v>
      </c>
      <c r="H11" s="393">
        <v>15211</v>
      </c>
      <c r="I11" s="393">
        <v>4561</v>
      </c>
      <c r="J11" s="393">
        <v>309112</v>
      </c>
      <c r="K11" s="393">
        <v>303761</v>
      </c>
      <c r="L11" s="393">
        <v>5351</v>
      </c>
      <c r="M11" s="393">
        <v>211610</v>
      </c>
      <c r="N11" s="393">
        <v>209904</v>
      </c>
      <c r="O11" s="393">
        <v>1706</v>
      </c>
    </row>
    <row r="12" spans="3:15" ht="15" customHeight="1" x14ac:dyDescent="0.15">
      <c r="C12" s="56" t="s">
        <v>5</v>
      </c>
      <c r="D12" s="58" t="s">
        <v>61</v>
      </c>
      <c r="E12" s="393">
        <v>255241</v>
      </c>
      <c r="F12" s="393">
        <v>253192</v>
      </c>
      <c r="G12" s="393">
        <v>229832</v>
      </c>
      <c r="H12" s="393">
        <v>23360</v>
      </c>
      <c r="I12" s="393">
        <v>2049</v>
      </c>
      <c r="J12" s="393">
        <v>302088</v>
      </c>
      <c r="K12" s="393">
        <v>299551</v>
      </c>
      <c r="L12" s="393">
        <v>2537</v>
      </c>
      <c r="M12" s="393">
        <v>178377</v>
      </c>
      <c r="N12" s="393">
        <v>177130</v>
      </c>
      <c r="O12" s="393">
        <v>1247</v>
      </c>
    </row>
    <row r="13" spans="3:15" ht="15" customHeight="1" x14ac:dyDescent="0.15">
      <c r="C13" s="56" t="s">
        <v>6</v>
      </c>
      <c r="D13" s="58" t="s">
        <v>62</v>
      </c>
      <c r="E13" s="393">
        <v>392780</v>
      </c>
      <c r="F13" s="393">
        <v>392425</v>
      </c>
      <c r="G13" s="393">
        <v>352954</v>
      </c>
      <c r="H13" s="393">
        <v>39471</v>
      </c>
      <c r="I13" s="393">
        <v>355</v>
      </c>
      <c r="J13" s="393">
        <v>431974</v>
      </c>
      <c r="K13" s="393">
        <v>431498</v>
      </c>
      <c r="L13" s="393">
        <v>476</v>
      </c>
      <c r="M13" s="393">
        <v>277616</v>
      </c>
      <c r="N13" s="393">
        <v>277616</v>
      </c>
      <c r="O13" s="393">
        <v>0</v>
      </c>
    </row>
    <row r="14" spans="3:15" ht="15" customHeight="1" x14ac:dyDescent="0.15">
      <c r="C14" s="56" t="s">
        <v>136</v>
      </c>
      <c r="D14" s="57" t="s">
        <v>63</v>
      </c>
      <c r="E14" s="393">
        <v>352243</v>
      </c>
      <c r="F14" s="393">
        <v>340522</v>
      </c>
      <c r="G14" s="393">
        <v>305978</v>
      </c>
      <c r="H14" s="393">
        <v>34544</v>
      </c>
      <c r="I14" s="393">
        <v>11721</v>
      </c>
      <c r="J14" s="393">
        <v>378814</v>
      </c>
      <c r="K14" s="393">
        <v>366614</v>
      </c>
      <c r="L14" s="393">
        <v>12200</v>
      </c>
      <c r="M14" s="393">
        <v>284714</v>
      </c>
      <c r="N14" s="393">
        <v>274208</v>
      </c>
      <c r="O14" s="393">
        <v>10506</v>
      </c>
    </row>
    <row r="15" spans="3:15" ht="15" customHeight="1" x14ac:dyDescent="0.15">
      <c r="C15" s="56" t="s">
        <v>8</v>
      </c>
      <c r="D15" s="57" t="s">
        <v>64</v>
      </c>
      <c r="E15" s="393">
        <v>261509</v>
      </c>
      <c r="F15" s="393">
        <v>261198</v>
      </c>
      <c r="G15" s="393">
        <v>221391</v>
      </c>
      <c r="H15" s="393">
        <v>39807</v>
      </c>
      <c r="I15" s="393">
        <v>311</v>
      </c>
      <c r="J15" s="393">
        <v>270920</v>
      </c>
      <c r="K15" s="393">
        <v>270542</v>
      </c>
      <c r="L15" s="393">
        <v>378</v>
      </c>
      <c r="M15" s="393">
        <v>218057</v>
      </c>
      <c r="N15" s="393">
        <v>218057</v>
      </c>
      <c r="O15" s="393">
        <v>0</v>
      </c>
    </row>
    <row r="16" spans="3:15" ht="15" customHeight="1" x14ac:dyDescent="0.15">
      <c r="C16" s="56" t="s">
        <v>9</v>
      </c>
      <c r="D16" s="57" t="s">
        <v>65</v>
      </c>
      <c r="E16" s="393">
        <v>215122</v>
      </c>
      <c r="F16" s="393">
        <v>215117</v>
      </c>
      <c r="G16" s="393">
        <v>206053</v>
      </c>
      <c r="H16" s="393">
        <v>9064</v>
      </c>
      <c r="I16" s="393">
        <v>5</v>
      </c>
      <c r="J16" s="393">
        <v>271817</v>
      </c>
      <c r="K16" s="393">
        <v>271812</v>
      </c>
      <c r="L16" s="393">
        <v>5</v>
      </c>
      <c r="M16" s="393">
        <v>147663</v>
      </c>
      <c r="N16" s="393">
        <v>147657</v>
      </c>
      <c r="O16" s="393">
        <v>6</v>
      </c>
    </row>
    <row r="17" spans="1:15" ht="15" customHeight="1" x14ac:dyDescent="0.15">
      <c r="C17" s="56" t="s">
        <v>10</v>
      </c>
      <c r="D17" s="57" t="s">
        <v>66</v>
      </c>
      <c r="E17" s="393">
        <v>370142</v>
      </c>
      <c r="F17" s="393">
        <v>348347</v>
      </c>
      <c r="G17" s="393">
        <v>323284</v>
      </c>
      <c r="H17" s="393">
        <v>25063</v>
      </c>
      <c r="I17" s="393">
        <v>21795</v>
      </c>
      <c r="J17" s="393">
        <v>457258</v>
      </c>
      <c r="K17" s="393">
        <v>454055</v>
      </c>
      <c r="L17" s="393">
        <v>3203</v>
      </c>
      <c r="M17" s="393">
        <v>308859</v>
      </c>
      <c r="N17" s="393">
        <v>273985</v>
      </c>
      <c r="O17" s="393">
        <v>34874</v>
      </c>
    </row>
    <row r="18" spans="1:15" ht="15" customHeight="1" x14ac:dyDescent="0.15">
      <c r="C18" s="56" t="s">
        <v>53</v>
      </c>
      <c r="D18" s="57" t="s">
        <v>67</v>
      </c>
      <c r="E18" s="393">
        <v>218661</v>
      </c>
      <c r="F18" s="393">
        <v>218550</v>
      </c>
      <c r="G18" s="393">
        <v>209977</v>
      </c>
      <c r="H18" s="393">
        <v>8573</v>
      </c>
      <c r="I18" s="393">
        <v>111</v>
      </c>
      <c r="J18" s="393">
        <v>273358</v>
      </c>
      <c r="K18" s="393">
        <v>273242</v>
      </c>
      <c r="L18" s="393">
        <v>116</v>
      </c>
      <c r="M18" s="393">
        <v>160983</v>
      </c>
      <c r="N18" s="393">
        <v>160878</v>
      </c>
      <c r="O18" s="393">
        <v>105</v>
      </c>
    </row>
    <row r="19" spans="1:15" ht="15" customHeight="1" x14ac:dyDescent="0.15">
      <c r="C19" s="56" t="s">
        <v>11</v>
      </c>
      <c r="D19" s="58" t="s">
        <v>68</v>
      </c>
      <c r="E19" s="393">
        <v>273145</v>
      </c>
      <c r="F19" s="393">
        <v>270946</v>
      </c>
      <c r="G19" s="393">
        <v>246636</v>
      </c>
      <c r="H19" s="393">
        <v>24310</v>
      </c>
      <c r="I19" s="393">
        <v>2199</v>
      </c>
      <c r="J19" s="393">
        <v>312140</v>
      </c>
      <c r="K19" s="393">
        <v>309042</v>
      </c>
      <c r="L19" s="393">
        <v>3098</v>
      </c>
      <c r="M19" s="393">
        <v>216175</v>
      </c>
      <c r="N19" s="393">
        <v>215289</v>
      </c>
      <c r="O19" s="393">
        <v>886</v>
      </c>
    </row>
    <row r="20" spans="1:15" ht="15" customHeight="1" x14ac:dyDescent="0.15">
      <c r="C20" s="56" t="s">
        <v>12</v>
      </c>
      <c r="D20" s="57" t="s">
        <v>69</v>
      </c>
      <c r="E20" s="393">
        <v>116951</v>
      </c>
      <c r="F20" s="393">
        <v>116769</v>
      </c>
      <c r="G20" s="393">
        <v>114532</v>
      </c>
      <c r="H20" s="393">
        <v>2237</v>
      </c>
      <c r="I20" s="393">
        <v>182</v>
      </c>
      <c r="J20" s="393">
        <v>165592</v>
      </c>
      <c r="K20" s="393">
        <v>164822</v>
      </c>
      <c r="L20" s="393">
        <v>770</v>
      </c>
      <c r="M20" s="393">
        <v>104952</v>
      </c>
      <c r="N20" s="393">
        <v>104915</v>
      </c>
      <c r="O20" s="393">
        <v>37</v>
      </c>
    </row>
    <row r="21" spans="1:15" ht="15" customHeight="1" x14ac:dyDescent="0.15">
      <c r="C21" s="56" t="s">
        <v>13</v>
      </c>
      <c r="D21" s="58" t="s">
        <v>70</v>
      </c>
      <c r="E21" s="393">
        <v>144080</v>
      </c>
      <c r="F21" s="393">
        <v>143832</v>
      </c>
      <c r="G21" s="393">
        <v>139137</v>
      </c>
      <c r="H21" s="393">
        <v>4695</v>
      </c>
      <c r="I21" s="393">
        <v>248</v>
      </c>
      <c r="J21" s="393">
        <v>145359</v>
      </c>
      <c r="K21" s="393">
        <v>145359</v>
      </c>
      <c r="L21" s="393">
        <v>0</v>
      </c>
      <c r="M21" s="393">
        <v>140611</v>
      </c>
      <c r="N21" s="393">
        <v>139691</v>
      </c>
      <c r="O21" s="393">
        <v>920</v>
      </c>
    </row>
    <row r="22" spans="1:15" ht="15" customHeight="1" x14ac:dyDescent="0.15">
      <c r="C22" s="56" t="s">
        <v>14</v>
      </c>
      <c r="D22" s="57" t="s">
        <v>71</v>
      </c>
      <c r="E22" s="393">
        <v>333496</v>
      </c>
      <c r="F22" s="393">
        <v>333242</v>
      </c>
      <c r="G22" s="393">
        <v>329034</v>
      </c>
      <c r="H22" s="393">
        <v>4208</v>
      </c>
      <c r="I22" s="393">
        <v>254</v>
      </c>
      <c r="J22" s="393">
        <v>368298</v>
      </c>
      <c r="K22" s="393">
        <v>367989</v>
      </c>
      <c r="L22" s="393">
        <v>309</v>
      </c>
      <c r="M22" s="393">
        <v>300224</v>
      </c>
      <c r="N22" s="393">
        <v>300022</v>
      </c>
      <c r="O22" s="393">
        <v>202</v>
      </c>
    </row>
    <row r="23" spans="1:15" ht="15" customHeight="1" x14ac:dyDescent="0.15">
      <c r="C23" s="56" t="s">
        <v>52</v>
      </c>
      <c r="D23" s="57" t="s">
        <v>72</v>
      </c>
      <c r="E23" s="393">
        <v>265945</v>
      </c>
      <c r="F23" s="393">
        <v>252481</v>
      </c>
      <c r="G23" s="393">
        <v>239601</v>
      </c>
      <c r="H23" s="393">
        <v>12880</v>
      </c>
      <c r="I23" s="393">
        <v>13464</v>
      </c>
      <c r="J23" s="393">
        <v>319535</v>
      </c>
      <c r="K23" s="393">
        <v>310475</v>
      </c>
      <c r="L23" s="393">
        <v>9060</v>
      </c>
      <c r="M23" s="393">
        <v>250390</v>
      </c>
      <c r="N23" s="393">
        <v>235649</v>
      </c>
      <c r="O23" s="393">
        <v>14741</v>
      </c>
    </row>
    <row r="24" spans="1:15" ht="15" customHeight="1" x14ac:dyDescent="0.15">
      <c r="C24" s="56" t="s">
        <v>51</v>
      </c>
      <c r="D24" s="57" t="s">
        <v>139</v>
      </c>
      <c r="E24" s="393">
        <v>302740</v>
      </c>
      <c r="F24" s="393">
        <v>302216</v>
      </c>
      <c r="G24" s="393">
        <v>282411</v>
      </c>
      <c r="H24" s="393">
        <v>19805</v>
      </c>
      <c r="I24" s="393">
        <v>524</v>
      </c>
      <c r="J24" s="393">
        <v>345930</v>
      </c>
      <c r="K24" s="393">
        <v>345168</v>
      </c>
      <c r="L24" s="393">
        <v>762</v>
      </c>
      <c r="M24" s="393">
        <v>211922</v>
      </c>
      <c r="N24" s="393">
        <v>211900</v>
      </c>
      <c r="O24" s="393">
        <v>22</v>
      </c>
    </row>
    <row r="25" spans="1:15" ht="15" customHeight="1" thickBot="1" x14ac:dyDescent="0.2">
      <c r="C25" s="52" t="s">
        <v>73</v>
      </c>
      <c r="D25" s="59" t="s">
        <v>159</v>
      </c>
      <c r="E25" s="391">
        <v>224027</v>
      </c>
      <c r="F25" s="391">
        <v>223417</v>
      </c>
      <c r="G25" s="391">
        <v>196284</v>
      </c>
      <c r="H25" s="391">
        <v>27133</v>
      </c>
      <c r="I25" s="391">
        <v>610</v>
      </c>
      <c r="J25" s="391">
        <v>243717</v>
      </c>
      <c r="K25" s="391">
        <v>242938</v>
      </c>
      <c r="L25" s="391">
        <v>779</v>
      </c>
      <c r="M25" s="391">
        <v>163623</v>
      </c>
      <c r="N25" s="391">
        <v>163531</v>
      </c>
      <c r="O25" s="391">
        <v>92</v>
      </c>
    </row>
    <row r="26" spans="1:15" ht="15" customHeight="1" thickTop="1" x14ac:dyDescent="0.15">
      <c r="A26" s="144"/>
      <c r="B26" s="144"/>
      <c r="C26" s="54" t="s">
        <v>80</v>
      </c>
      <c r="D26" s="55" t="s">
        <v>160</v>
      </c>
      <c r="E26" s="392">
        <v>196141</v>
      </c>
      <c r="F26" s="392">
        <v>196141</v>
      </c>
      <c r="G26" s="392">
        <v>182334</v>
      </c>
      <c r="H26" s="392">
        <v>13807</v>
      </c>
      <c r="I26" s="392">
        <v>0</v>
      </c>
      <c r="J26" s="392">
        <v>247429</v>
      </c>
      <c r="K26" s="392">
        <v>247429</v>
      </c>
      <c r="L26" s="392">
        <v>0</v>
      </c>
      <c r="M26" s="392">
        <v>162634</v>
      </c>
      <c r="N26" s="392">
        <v>162634</v>
      </c>
      <c r="O26" s="392">
        <v>0</v>
      </c>
    </row>
    <row r="27" spans="1:15" ht="15" customHeight="1" x14ac:dyDescent="0.15">
      <c r="A27" s="533">
        <v>17</v>
      </c>
      <c r="B27" s="144"/>
      <c r="C27" s="56" t="s">
        <v>81</v>
      </c>
      <c r="D27" s="57" t="s">
        <v>82</v>
      </c>
      <c r="E27" s="393">
        <v>173540</v>
      </c>
      <c r="F27" s="393">
        <v>173276</v>
      </c>
      <c r="G27" s="393">
        <v>164868</v>
      </c>
      <c r="H27" s="393">
        <v>8408</v>
      </c>
      <c r="I27" s="393">
        <v>264</v>
      </c>
      <c r="J27" s="393">
        <v>221358</v>
      </c>
      <c r="K27" s="393">
        <v>219901</v>
      </c>
      <c r="L27" s="393">
        <v>1457</v>
      </c>
      <c r="M27" s="393">
        <v>162963</v>
      </c>
      <c r="N27" s="393">
        <v>162963</v>
      </c>
      <c r="O27" s="393">
        <v>0</v>
      </c>
    </row>
    <row r="28" spans="1:15" ht="15" customHeight="1" x14ac:dyDescent="0.15">
      <c r="A28" s="534"/>
      <c r="B28" s="144"/>
      <c r="C28" s="56" t="s">
        <v>83</v>
      </c>
      <c r="D28" s="58" t="s">
        <v>161</v>
      </c>
      <c r="E28" s="393">
        <v>247733</v>
      </c>
      <c r="F28" s="393">
        <v>247733</v>
      </c>
      <c r="G28" s="393">
        <v>234057</v>
      </c>
      <c r="H28" s="393">
        <v>13676</v>
      </c>
      <c r="I28" s="393">
        <v>0</v>
      </c>
      <c r="J28" s="393">
        <v>255914</v>
      </c>
      <c r="K28" s="393">
        <v>255914</v>
      </c>
      <c r="L28" s="393">
        <v>0</v>
      </c>
      <c r="M28" s="393">
        <v>204345</v>
      </c>
      <c r="N28" s="393">
        <v>204345</v>
      </c>
      <c r="O28" s="393">
        <v>0</v>
      </c>
    </row>
    <row r="29" spans="1:15" ht="15" customHeight="1" x14ac:dyDescent="0.15">
      <c r="A29" s="144"/>
      <c r="B29" s="144"/>
      <c r="C29" s="56" t="s">
        <v>133</v>
      </c>
      <c r="D29" s="58" t="s">
        <v>134</v>
      </c>
      <c r="E29" s="393">
        <v>213855</v>
      </c>
      <c r="F29" s="393">
        <v>213855</v>
      </c>
      <c r="G29" s="393">
        <v>207231</v>
      </c>
      <c r="H29" s="393">
        <v>6624</v>
      </c>
      <c r="I29" s="393">
        <v>0</v>
      </c>
      <c r="J29" s="393">
        <v>225857</v>
      </c>
      <c r="K29" s="393">
        <v>225857</v>
      </c>
      <c r="L29" s="393">
        <v>0</v>
      </c>
      <c r="M29" s="393">
        <v>182450</v>
      </c>
      <c r="N29" s="393">
        <v>182450</v>
      </c>
      <c r="O29" s="393">
        <v>0</v>
      </c>
    </row>
    <row r="30" spans="1:15" s="23" customFormat="1" ht="15" customHeight="1" x14ac:dyDescent="0.15">
      <c r="C30" s="60" t="s">
        <v>84</v>
      </c>
      <c r="D30" s="61" t="s">
        <v>162</v>
      </c>
      <c r="E30" s="393">
        <v>314469</v>
      </c>
      <c r="F30" s="393">
        <v>314469</v>
      </c>
      <c r="G30" s="393">
        <v>256307</v>
      </c>
      <c r="H30" s="393">
        <v>58162</v>
      </c>
      <c r="I30" s="393">
        <v>0</v>
      </c>
      <c r="J30" s="393">
        <v>348885</v>
      </c>
      <c r="K30" s="393">
        <v>348885</v>
      </c>
      <c r="L30" s="393">
        <v>0</v>
      </c>
      <c r="M30" s="393">
        <v>188984</v>
      </c>
      <c r="N30" s="393">
        <v>188984</v>
      </c>
      <c r="O30" s="393">
        <v>0</v>
      </c>
    </row>
    <row r="31" spans="1:15" ht="15" customHeight="1" x14ac:dyDescent="0.15">
      <c r="C31" s="56" t="s">
        <v>85</v>
      </c>
      <c r="D31" s="57" t="s">
        <v>86</v>
      </c>
      <c r="E31" s="393">
        <v>227100</v>
      </c>
      <c r="F31" s="393">
        <v>226005</v>
      </c>
      <c r="G31" s="393">
        <v>212331</v>
      </c>
      <c r="H31" s="393">
        <v>13674</v>
      </c>
      <c r="I31" s="393">
        <v>1095</v>
      </c>
      <c r="J31" s="393">
        <v>284638</v>
      </c>
      <c r="K31" s="393">
        <v>283192</v>
      </c>
      <c r="L31" s="393">
        <v>1446</v>
      </c>
      <c r="M31" s="393">
        <v>176381</v>
      </c>
      <c r="N31" s="393">
        <v>175594</v>
      </c>
      <c r="O31" s="393">
        <v>787</v>
      </c>
    </row>
    <row r="32" spans="1:15" ht="15" customHeight="1" x14ac:dyDescent="0.15">
      <c r="C32" s="56" t="s">
        <v>87</v>
      </c>
      <c r="D32" s="58" t="s">
        <v>163</v>
      </c>
      <c r="E32" s="393" t="s">
        <v>429</v>
      </c>
      <c r="F32" s="393" t="s">
        <v>429</v>
      </c>
      <c r="G32" s="393" t="s">
        <v>429</v>
      </c>
      <c r="H32" s="393" t="s">
        <v>429</v>
      </c>
      <c r="I32" s="393" t="s">
        <v>429</v>
      </c>
      <c r="J32" s="393" t="s">
        <v>429</v>
      </c>
      <c r="K32" s="393" t="s">
        <v>429</v>
      </c>
      <c r="L32" s="393" t="s">
        <v>429</v>
      </c>
      <c r="M32" s="393" t="s">
        <v>429</v>
      </c>
      <c r="N32" s="393" t="s">
        <v>429</v>
      </c>
      <c r="O32" s="393" t="s">
        <v>429</v>
      </c>
    </row>
    <row r="33" spans="3:15" ht="15" customHeight="1" x14ac:dyDescent="0.15">
      <c r="C33" s="56" t="s">
        <v>88</v>
      </c>
      <c r="D33" s="57" t="s">
        <v>89</v>
      </c>
      <c r="E33" s="393">
        <v>278702</v>
      </c>
      <c r="F33" s="393">
        <v>272281</v>
      </c>
      <c r="G33" s="393">
        <v>247139</v>
      </c>
      <c r="H33" s="393">
        <v>25142</v>
      </c>
      <c r="I33" s="393">
        <v>6421</v>
      </c>
      <c r="J33" s="393">
        <v>312449</v>
      </c>
      <c r="K33" s="393">
        <v>303874</v>
      </c>
      <c r="L33" s="393">
        <v>8575</v>
      </c>
      <c r="M33" s="393">
        <v>182579</v>
      </c>
      <c r="N33" s="393">
        <v>182292</v>
      </c>
      <c r="O33" s="393">
        <v>287</v>
      </c>
    </row>
    <row r="34" spans="3:15" ht="15" customHeight="1" x14ac:dyDescent="0.15">
      <c r="C34" s="56" t="s">
        <v>135</v>
      </c>
      <c r="D34" s="57" t="s">
        <v>138</v>
      </c>
      <c r="E34" s="393" t="s">
        <v>429</v>
      </c>
      <c r="F34" s="393" t="s">
        <v>429</v>
      </c>
      <c r="G34" s="393" t="s">
        <v>429</v>
      </c>
      <c r="H34" s="393" t="s">
        <v>429</v>
      </c>
      <c r="I34" s="393" t="s">
        <v>429</v>
      </c>
      <c r="J34" s="393" t="s">
        <v>429</v>
      </c>
      <c r="K34" s="393" t="s">
        <v>429</v>
      </c>
      <c r="L34" s="393" t="s">
        <v>429</v>
      </c>
      <c r="M34" s="393" t="s">
        <v>429</v>
      </c>
      <c r="N34" s="393" t="s">
        <v>429</v>
      </c>
      <c r="O34" s="393" t="s">
        <v>429</v>
      </c>
    </row>
    <row r="35" spans="3:15" ht="15" customHeight="1" x14ac:dyDescent="0.15">
      <c r="C35" s="56" t="s">
        <v>90</v>
      </c>
      <c r="D35" s="57" t="s">
        <v>91</v>
      </c>
      <c r="E35" s="393">
        <v>232666</v>
      </c>
      <c r="F35" s="393">
        <v>232666</v>
      </c>
      <c r="G35" s="393">
        <v>225841</v>
      </c>
      <c r="H35" s="393">
        <v>6825</v>
      </c>
      <c r="I35" s="393">
        <v>0</v>
      </c>
      <c r="J35" s="393">
        <v>244629</v>
      </c>
      <c r="K35" s="393">
        <v>244629</v>
      </c>
      <c r="L35" s="393">
        <v>0</v>
      </c>
      <c r="M35" s="393">
        <v>200402</v>
      </c>
      <c r="N35" s="393">
        <v>200402</v>
      </c>
      <c r="O35" s="393">
        <v>0</v>
      </c>
    </row>
    <row r="36" spans="3:15" ht="15" customHeight="1" x14ac:dyDescent="0.15">
      <c r="C36" s="56" t="s">
        <v>92</v>
      </c>
      <c r="D36" s="57" t="s">
        <v>93</v>
      </c>
      <c r="E36" s="393">
        <v>334061</v>
      </c>
      <c r="F36" s="393">
        <v>333824</v>
      </c>
      <c r="G36" s="393">
        <v>280756</v>
      </c>
      <c r="H36" s="393">
        <v>53068</v>
      </c>
      <c r="I36" s="393">
        <v>237</v>
      </c>
      <c r="J36" s="393">
        <v>348560</v>
      </c>
      <c r="K36" s="393">
        <v>348310</v>
      </c>
      <c r="L36" s="393">
        <v>250</v>
      </c>
      <c r="M36" s="393">
        <v>227332</v>
      </c>
      <c r="N36" s="393">
        <v>227187</v>
      </c>
      <c r="O36" s="393">
        <v>145</v>
      </c>
    </row>
    <row r="37" spans="3:15" ht="15" customHeight="1" x14ac:dyDescent="0.15">
      <c r="C37" s="56" t="s">
        <v>94</v>
      </c>
      <c r="D37" s="57" t="s">
        <v>95</v>
      </c>
      <c r="E37" s="393" t="s">
        <v>429</v>
      </c>
      <c r="F37" s="393" t="s">
        <v>429</v>
      </c>
      <c r="G37" s="393" t="s">
        <v>429</v>
      </c>
      <c r="H37" s="393" t="s">
        <v>429</v>
      </c>
      <c r="I37" s="393" t="s">
        <v>429</v>
      </c>
      <c r="J37" s="393" t="s">
        <v>429</v>
      </c>
      <c r="K37" s="393" t="s">
        <v>429</v>
      </c>
      <c r="L37" s="393" t="s">
        <v>429</v>
      </c>
      <c r="M37" s="393" t="s">
        <v>429</v>
      </c>
      <c r="N37" s="393" t="s">
        <v>429</v>
      </c>
      <c r="O37" s="393" t="s">
        <v>429</v>
      </c>
    </row>
    <row r="38" spans="3:15" ht="15" customHeight="1" x14ac:dyDescent="0.15">
      <c r="C38" s="56" t="s">
        <v>96</v>
      </c>
      <c r="D38" s="57" t="s">
        <v>97</v>
      </c>
      <c r="E38" s="393">
        <v>239921</v>
      </c>
      <c r="F38" s="393">
        <v>239901</v>
      </c>
      <c r="G38" s="393">
        <v>224069</v>
      </c>
      <c r="H38" s="393">
        <v>15832</v>
      </c>
      <c r="I38" s="393">
        <v>20</v>
      </c>
      <c r="J38" s="393">
        <v>243396</v>
      </c>
      <c r="K38" s="393">
        <v>243377</v>
      </c>
      <c r="L38" s="393">
        <v>19</v>
      </c>
      <c r="M38" s="393">
        <v>220670</v>
      </c>
      <c r="N38" s="393">
        <v>220645</v>
      </c>
      <c r="O38" s="393">
        <v>25</v>
      </c>
    </row>
    <row r="39" spans="3:15" ht="15" customHeight="1" x14ac:dyDescent="0.15">
      <c r="C39" s="56" t="s">
        <v>98</v>
      </c>
      <c r="D39" s="57" t="s">
        <v>99</v>
      </c>
      <c r="E39" s="393">
        <v>273198</v>
      </c>
      <c r="F39" s="393">
        <v>273198</v>
      </c>
      <c r="G39" s="393">
        <v>245247</v>
      </c>
      <c r="H39" s="393">
        <v>27951</v>
      </c>
      <c r="I39" s="393">
        <v>0</v>
      </c>
      <c r="J39" s="393">
        <v>322016</v>
      </c>
      <c r="K39" s="393">
        <v>322016</v>
      </c>
      <c r="L39" s="393">
        <v>0</v>
      </c>
      <c r="M39" s="393">
        <v>195746</v>
      </c>
      <c r="N39" s="393">
        <v>195746</v>
      </c>
      <c r="O39" s="393">
        <v>0</v>
      </c>
    </row>
    <row r="40" spans="3:15" ht="15" customHeight="1" x14ac:dyDescent="0.15">
      <c r="C40" s="56" t="s">
        <v>100</v>
      </c>
      <c r="D40" s="57" t="s">
        <v>101</v>
      </c>
      <c r="E40" s="393">
        <v>324442</v>
      </c>
      <c r="F40" s="393">
        <v>324442</v>
      </c>
      <c r="G40" s="393">
        <v>296834</v>
      </c>
      <c r="H40" s="393">
        <v>27608</v>
      </c>
      <c r="I40" s="393">
        <v>0</v>
      </c>
      <c r="J40" s="393">
        <v>354313</v>
      </c>
      <c r="K40" s="393">
        <v>354313</v>
      </c>
      <c r="L40" s="393">
        <v>0</v>
      </c>
      <c r="M40" s="393">
        <v>232116</v>
      </c>
      <c r="N40" s="393">
        <v>232116</v>
      </c>
      <c r="O40" s="393">
        <v>0</v>
      </c>
    </row>
    <row r="41" spans="3:15" ht="15" customHeight="1" x14ac:dyDescent="0.15">
      <c r="C41" s="56" t="s">
        <v>102</v>
      </c>
      <c r="D41" s="57" t="s">
        <v>103</v>
      </c>
      <c r="E41" s="393">
        <v>332680</v>
      </c>
      <c r="F41" s="393">
        <v>262813</v>
      </c>
      <c r="G41" s="393">
        <v>221661</v>
      </c>
      <c r="H41" s="393">
        <v>41152</v>
      </c>
      <c r="I41" s="393">
        <v>69867</v>
      </c>
      <c r="J41" s="393">
        <v>349099</v>
      </c>
      <c r="K41" s="393">
        <v>280201</v>
      </c>
      <c r="L41" s="393">
        <v>68898</v>
      </c>
      <c r="M41" s="393">
        <v>270621</v>
      </c>
      <c r="N41" s="393">
        <v>197094</v>
      </c>
      <c r="O41" s="393">
        <v>73527</v>
      </c>
    </row>
    <row r="42" spans="3:15" ht="15" customHeight="1" x14ac:dyDescent="0.15">
      <c r="C42" s="56" t="s">
        <v>104</v>
      </c>
      <c r="D42" s="58" t="s">
        <v>164</v>
      </c>
      <c r="E42" s="393">
        <v>292709</v>
      </c>
      <c r="F42" s="393">
        <v>292709</v>
      </c>
      <c r="G42" s="393">
        <v>263806</v>
      </c>
      <c r="H42" s="393">
        <v>28903</v>
      </c>
      <c r="I42" s="393">
        <v>0</v>
      </c>
      <c r="J42" s="393">
        <v>341860</v>
      </c>
      <c r="K42" s="393">
        <v>341860</v>
      </c>
      <c r="L42" s="393">
        <v>0</v>
      </c>
      <c r="M42" s="393">
        <v>170524</v>
      </c>
      <c r="N42" s="393">
        <v>170524</v>
      </c>
      <c r="O42" s="393">
        <v>0</v>
      </c>
    </row>
    <row r="43" spans="3:15" ht="15" customHeight="1" x14ac:dyDescent="0.15">
      <c r="C43" s="56" t="s">
        <v>105</v>
      </c>
      <c r="D43" s="57" t="s">
        <v>106</v>
      </c>
      <c r="E43" s="393">
        <v>253634</v>
      </c>
      <c r="F43" s="393">
        <v>253634</v>
      </c>
      <c r="G43" s="393">
        <v>232190</v>
      </c>
      <c r="H43" s="393">
        <v>21444</v>
      </c>
      <c r="I43" s="393">
        <v>0</v>
      </c>
      <c r="J43" s="393">
        <v>282360</v>
      </c>
      <c r="K43" s="393">
        <v>282360</v>
      </c>
      <c r="L43" s="393">
        <v>0</v>
      </c>
      <c r="M43" s="393">
        <v>187408</v>
      </c>
      <c r="N43" s="393">
        <v>187408</v>
      </c>
      <c r="O43" s="393">
        <v>0</v>
      </c>
    </row>
    <row r="44" spans="3:15" ht="15" customHeight="1" x14ac:dyDescent="0.15">
      <c r="C44" s="56" t="s">
        <v>107</v>
      </c>
      <c r="D44" s="57" t="s">
        <v>108</v>
      </c>
      <c r="E44" s="393">
        <v>291425</v>
      </c>
      <c r="F44" s="393">
        <v>291425</v>
      </c>
      <c r="G44" s="393">
        <v>273907</v>
      </c>
      <c r="H44" s="393">
        <v>17518</v>
      </c>
      <c r="I44" s="393">
        <v>0</v>
      </c>
      <c r="J44" s="393">
        <v>344081</v>
      </c>
      <c r="K44" s="393">
        <v>344081</v>
      </c>
      <c r="L44" s="393">
        <v>0</v>
      </c>
      <c r="M44" s="393">
        <v>189708</v>
      </c>
      <c r="N44" s="393">
        <v>189708</v>
      </c>
      <c r="O44" s="393">
        <v>0</v>
      </c>
    </row>
    <row r="45" spans="3:15" ht="15" customHeight="1" x14ac:dyDescent="0.15">
      <c r="C45" s="56" t="s">
        <v>109</v>
      </c>
      <c r="D45" s="57" t="s">
        <v>110</v>
      </c>
      <c r="E45" s="393">
        <v>316826</v>
      </c>
      <c r="F45" s="393">
        <v>316826</v>
      </c>
      <c r="G45" s="393">
        <v>260677</v>
      </c>
      <c r="H45" s="393">
        <v>56149</v>
      </c>
      <c r="I45" s="393">
        <v>0</v>
      </c>
      <c r="J45" s="393">
        <v>347025</v>
      </c>
      <c r="K45" s="393">
        <v>347025</v>
      </c>
      <c r="L45" s="393">
        <v>0</v>
      </c>
      <c r="M45" s="393">
        <v>177091</v>
      </c>
      <c r="N45" s="393">
        <v>177091</v>
      </c>
      <c r="O45" s="393">
        <v>0</v>
      </c>
    </row>
    <row r="46" spans="3:15" ht="15" customHeight="1" thickBot="1" x14ac:dyDescent="0.2">
      <c r="C46" s="62" t="s">
        <v>148</v>
      </c>
      <c r="D46" s="59" t="s">
        <v>132</v>
      </c>
      <c r="E46" s="391">
        <v>264225</v>
      </c>
      <c r="F46" s="391">
        <v>259260</v>
      </c>
      <c r="G46" s="391">
        <v>243668</v>
      </c>
      <c r="H46" s="391">
        <v>15592</v>
      </c>
      <c r="I46" s="391">
        <v>4965</v>
      </c>
      <c r="J46" s="391">
        <v>306320</v>
      </c>
      <c r="K46" s="391">
        <v>305133</v>
      </c>
      <c r="L46" s="391">
        <v>1187</v>
      </c>
      <c r="M46" s="391">
        <v>210400</v>
      </c>
      <c r="N46" s="391">
        <v>200604</v>
      </c>
      <c r="O46" s="391">
        <v>9796</v>
      </c>
    </row>
    <row r="47" spans="3:15" ht="15" customHeight="1" thickTop="1" x14ac:dyDescent="0.15">
      <c r="C47" s="54" t="s">
        <v>111</v>
      </c>
      <c r="D47" s="63" t="s">
        <v>112</v>
      </c>
      <c r="E47" s="392">
        <v>299339</v>
      </c>
      <c r="F47" s="392">
        <v>299339</v>
      </c>
      <c r="G47" s="392">
        <v>286561</v>
      </c>
      <c r="H47" s="392">
        <v>12778</v>
      </c>
      <c r="I47" s="392">
        <v>0</v>
      </c>
      <c r="J47" s="392">
        <v>320439</v>
      </c>
      <c r="K47" s="392">
        <v>320439</v>
      </c>
      <c r="L47" s="392">
        <v>0</v>
      </c>
      <c r="M47" s="392">
        <v>225035</v>
      </c>
      <c r="N47" s="392">
        <v>225035</v>
      </c>
      <c r="O47" s="392">
        <v>0</v>
      </c>
    </row>
    <row r="48" spans="3:15" ht="15" customHeight="1" thickBot="1" x14ac:dyDescent="0.2">
      <c r="C48" s="64" t="s">
        <v>113</v>
      </c>
      <c r="D48" s="65" t="s">
        <v>114</v>
      </c>
      <c r="E48" s="394">
        <v>182154</v>
      </c>
      <c r="F48" s="394">
        <v>182147</v>
      </c>
      <c r="G48" s="394">
        <v>174536</v>
      </c>
      <c r="H48" s="394">
        <v>7611</v>
      </c>
      <c r="I48" s="394">
        <v>7</v>
      </c>
      <c r="J48" s="394">
        <v>238959</v>
      </c>
      <c r="K48" s="394">
        <v>238951</v>
      </c>
      <c r="L48" s="394">
        <v>8</v>
      </c>
      <c r="M48" s="394">
        <v>135458</v>
      </c>
      <c r="N48" s="394">
        <v>135451</v>
      </c>
      <c r="O48" s="394">
        <v>7</v>
      </c>
    </row>
    <row r="49" spans="3:15" ht="15" customHeight="1" thickTop="1" x14ac:dyDescent="0.15">
      <c r="C49" s="66" t="s">
        <v>115</v>
      </c>
      <c r="D49" s="67" t="s">
        <v>116</v>
      </c>
      <c r="E49" s="395">
        <v>152831</v>
      </c>
      <c r="F49" s="395">
        <v>152831</v>
      </c>
      <c r="G49" s="395">
        <v>147040</v>
      </c>
      <c r="H49" s="395">
        <v>5791</v>
      </c>
      <c r="I49" s="395">
        <v>0</v>
      </c>
      <c r="J49" s="395">
        <v>182983</v>
      </c>
      <c r="K49" s="395">
        <v>182983</v>
      </c>
      <c r="L49" s="395">
        <v>0</v>
      </c>
      <c r="M49" s="395">
        <v>131392</v>
      </c>
      <c r="N49" s="395">
        <v>131392</v>
      </c>
      <c r="O49" s="395">
        <v>0</v>
      </c>
    </row>
    <row r="50" spans="3:15" ht="15" customHeight="1" thickBot="1" x14ac:dyDescent="0.2">
      <c r="C50" s="52" t="s">
        <v>117</v>
      </c>
      <c r="D50" s="68" t="s">
        <v>118</v>
      </c>
      <c r="E50" s="391">
        <v>100707</v>
      </c>
      <c r="F50" s="391">
        <v>100443</v>
      </c>
      <c r="G50" s="391">
        <v>99815</v>
      </c>
      <c r="H50" s="391">
        <v>628</v>
      </c>
      <c r="I50" s="391">
        <v>264</v>
      </c>
      <c r="J50" s="391">
        <v>132653</v>
      </c>
      <c r="K50" s="391">
        <v>130425</v>
      </c>
      <c r="L50" s="391">
        <v>2228</v>
      </c>
      <c r="M50" s="391">
        <v>97185</v>
      </c>
      <c r="N50" s="391">
        <v>97137</v>
      </c>
      <c r="O50" s="391">
        <v>48</v>
      </c>
    </row>
    <row r="51" spans="3:15" ht="15" customHeight="1" thickTop="1" x14ac:dyDescent="0.15">
      <c r="C51" s="54" t="s">
        <v>119</v>
      </c>
      <c r="D51" s="69" t="s">
        <v>120</v>
      </c>
      <c r="E51" s="392">
        <v>344482</v>
      </c>
      <c r="F51" s="392">
        <v>312923</v>
      </c>
      <c r="G51" s="392">
        <v>292500</v>
      </c>
      <c r="H51" s="392">
        <v>20423</v>
      </c>
      <c r="I51" s="392">
        <v>31559</v>
      </c>
      <c r="J51" s="392">
        <v>433601</v>
      </c>
      <c r="K51" s="392">
        <v>412720</v>
      </c>
      <c r="L51" s="392">
        <v>20881</v>
      </c>
      <c r="M51" s="392">
        <v>318045</v>
      </c>
      <c r="N51" s="392">
        <v>283318</v>
      </c>
      <c r="O51" s="392">
        <v>34727</v>
      </c>
    </row>
    <row r="52" spans="3:15" ht="15" customHeight="1" thickBot="1" x14ac:dyDescent="0.2">
      <c r="C52" s="52" t="s">
        <v>121</v>
      </c>
      <c r="D52" s="68" t="s">
        <v>122</v>
      </c>
      <c r="E52" s="391">
        <v>207510</v>
      </c>
      <c r="F52" s="391">
        <v>207510</v>
      </c>
      <c r="G52" s="391">
        <v>200242</v>
      </c>
      <c r="H52" s="391">
        <v>7268</v>
      </c>
      <c r="I52" s="391">
        <v>0</v>
      </c>
      <c r="J52" s="391">
        <v>232104</v>
      </c>
      <c r="K52" s="391">
        <v>232104</v>
      </c>
      <c r="L52" s="391">
        <v>0</v>
      </c>
      <c r="M52" s="391">
        <v>200488</v>
      </c>
      <c r="N52" s="391">
        <v>200488</v>
      </c>
      <c r="O52" s="391">
        <v>0</v>
      </c>
    </row>
    <row r="53" spans="3:15" ht="15" customHeight="1" thickTop="1" x14ac:dyDescent="0.15">
      <c r="C53" s="56" t="s">
        <v>123</v>
      </c>
      <c r="D53" s="57" t="s">
        <v>124</v>
      </c>
      <c r="E53" s="393">
        <v>175004</v>
      </c>
      <c r="F53" s="393">
        <v>174700</v>
      </c>
      <c r="G53" s="393">
        <v>156082</v>
      </c>
      <c r="H53" s="393">
        <v>18618</v>
      </c>
      <c r="I53" s="393">
        <v>304</v>
      </c>
      <c r="J53" s="393">
        <v>186508</v>
      </c>
      <c r="K53" s="393">
        <v>186098</v>
      </c>
      <c r="L53" s="393">
        <v>410</v>
      </c>
      <c r="M53" s="393">
        <v>141989</v>
      </c>
      <c r="N53" s="393">
        <v>141989</v>
      </c>
      <c r="O53" s="393">
        <v>0</v>
      </c>
    </row>
    <row r="54" spans="3:15" ht="15" customHeight="1" x14ac:dyDescent="0.15">
      <c r="C54" s="54" t="s">
        <v>125</v>
      </c>
      <c r="D54" s="63" t="s">
        <v>126</v>
      </c>
      <c r="E54" s="392">
        <v>287523</v>
      </c>
      <c r="F54" s="392">
        <v>286517</v>
      </c>
      <c r="G54" s="392">
        <v>248355</v>
      </c>
      <c r="H54" s="392">
        <v>38162</v>
      </c>
      <c r="I54" s="392">
        <v>1006</v>
      </c>
      <c r="J54" s="392">
        <v>315043</v>
      </c>
      <c r="K54" s="392">
        <v>313805</v>
      </c>
      <c r="L54" s="392">
        <v>1238</v>
      </c>
      <c r="M54" s="392">
        <v>195163</v>
      </c>
      <c r="N54" s="392">
        <v>194936</v>
      </c>
      <c r="O54" s="392">
        <v>227</v>
      </c>
    </row>
    <row r="55" spans="3:15" ht="15" customHeight="1" x14ac:dyDescent="0.15">
      <c r="E55" s="49"/>
      <c r="F55" s="4"/>
      <c r="G55" s="4"/>
      <c r="H55" s="4"/>
      <c r="I55" s="4"/>
      <c r="J55" s="4"/>
      <c r="K55" s="4"/>
      <c r="L55" s="5"/>
    </row>
    <row r="56" spans="3:15" ht="15" customHeight="1" x14ac:dyDescent="0.15">
      <c r="E56" s="49"/>
      <c r="F56" s="4"/>
      <c r="G56" s="4"/>
      <c r="H56" s="5"/>
      <c r="I56" s="29"/>
      <c r="J56" s="4"/>
      <c r="K56" s="4"/>
      <c r="L56" s="4"/>
    </row>
    <row r="57" spans="3:15" ht="15" customHeight="1" x14ac:dyDescent="0.15">
      <c r="E57" s="49"/>
      <c r="F57" s="4"/>
      <c r="G57" s="4"/>
      <c r="H57" s="5"/>
      <c r="I57" s="29" t="s">
        <v>147</v>
      </c>
      <c r="J57" s="4"/>
      <c r="K57" s="4"/>
      <c r="L57" s="4"/>
    </row>
    <row r="58" spans="3:15" ht="15" customHeight="1" x14ac:dyDescent="0.15">
      <c r="E58" s="49"/>
      <c r="F58" s="4"/>
      <c r="G58" s="4"/>
      <c r="H58" s="5"/>
      <c r="I58" s="29"/>
      <c r="J58" s="4"/>
      <c r="K58" s="4"/>
      <c r="L58" s="4"/>
    </row>
    <row r="59" spans="3:15" ht="15" customHeight="1" x14ac:dyDescent="0.15">
      <c r="E59" s="49"/>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0"/>
    </row>
    <row r="2" spans="3:15" ht="23.65" customHeight="1" x14ac:dyDescent="0.15">
      <c r="C2" s="26" t="s">
        <v>381</v>
      </c>
    </row>
    <row r="3" spans="3:15" ht="15" customHeight="1" x14ac:dyDescent="0.15">
      <c r="C3" s="51" t="s">
        <v>562</v>
      </c>
    </row>
    <row r="4" spans="3:15" ht="15" customHeight="1" x14ac:dyDescent="0.15">
      <c r="C4" s="51" t="s">
        <v>165</v>
      </c>
      <c r="O4" s="237" t="s">
        <v>43</v>
      </c>
    </row>
    <row r="5" spans="3:15" ht="15" customHeight="1" x14ac:dyDescent="0.15">
      <c r="C5" s="532" t="s">
        <v>41</v>
      </c>
      <c r="D5" s="532"/>
      <c r="E5" s="532" t="s">
        <v>40</v>
      </c>
      <c r="F5" s="532"/>
      <c r="G5" s="532"/>
      <c r="H5" s="532"/>
      <c r="I5" s="532"/>
      <c r="J5" s="532" t="s">
        <v>149</v>
      </c>
      <c r="K5" s="532"/>
      <c r="L5" s="532"/>
      <c r="M5" s="532" t="s">
        <v>150</v>
      </c>
      <c r="N5" s="532"/>
      <c r="O5" s="532"/>
    </row>
    <row r="6" spans="3:15" ht="15" customHeight="1" x14ac:dyDescent="0.15">
      <c r="C6" s="532"/>
      <c r="D6" s="532"/>
      <c r="E6" s="235" t="s">
        <v>34</v>
      </c>
      <c r="F6" s="73" t="s">
        <v>32</v>
      </c>
      <c r="G6" s="75"/>
      <c r="H6" s="76"/>
      <c r="I6" s="74" t="s">
        <v>38</v>
      </c>
      <c r="J6" s="74" t="s">
        <v>34</v>
      </c>
      <c r="K6" s="74" t="s">
        <v>32</v>
      </c>
      <c r="L6" s="74" t="s">
        <v>38</v>
      </c>
      <c r="M6" s="74" t="s">
        <v>34</v>
      </c>
      <c r="N6" s="74" t="s">
        <v>32</v>
      </c>
      <c r="O6" s="74" t="s">
        <v>38</v>
      </c>
    </row>
    <row r="7" spans="3:15" ht="15" customHeight="1" x14ac:dyDescent="0.15">
      <c r="C7" s="532"/>
      <c r="D7" s="532"/>
      <c r="E7" s="38"/>
      <c r="F7" s="38"/>
      <c r="G7" s="535" t="s">
        <v>35</v>
      </c>
      <c r="H7" s="235" t="s">
        <v>36</v>
      </c>
      <c r="I7" s="38"/>
      <c r="J7" s="38"/>
      <c r="K7" s="38"/>
      <c r="L7" s="38"/>
      <c r="M7" s="38"/>
      <c r="N7" s="38"/>
      <c r="O7" s="38"/>
    </row>
    <row r="8" spans="3:15" ht="15" customHeight="1" x14ac:dyDescent="0.15">
      <c r="C8" s="532"/>
      <c r="D8" s="532"/>
      <c r="E8" s="236" t="s">
        <v>42</v>
      </c>
      <c r="F8" s="236" t="s">
        <v>33</v>
      </c>
      <c r="G8" s="536"/>
      <c r="H8" s="236" t="s">
        <v>37</v>
      </c>
      <c r="I8" s="236" t="s">
        <v>39</v>
      </c>
      <c r="J8" s="236" t="s">
        <v>42</v>
      </c>
      <c r="K8" s="236" t="s">
        <v>33</v>
      </c>
      <c r="L8" s="236" t="s">
        <v>39</v>
      </c>
      <c r="M8" s="236" t="s">
        <v>42</v>
      </c>
      <c r="N8" s="236" t="s">
        <v>33</v>
      </c>
      <c r="O8" s="236" t="s">
        <v>39</v>
      </c>
    </row>
    <row r="9" spans="3:15" ht="15" customHeight="1" thickBot="1" x14ac:dyDescent="0.2">
      <c r="C9" s="52" t="s">
        <v>1</v>
      </c>
      <c r="D9" s="53" t="s">
        <v>57</v>
      </c>
      <c r="E9" s="391">
        <v>256385</v>
      </c>
      <c r="F9" s="391">
        <v>255129</v>
      </c>
      <c r="G9" s="391">
        <v>234990</v>
      </c>
      <c r="H9" s="391">
        <v>20139</v>
      </c>
      <c r="I9" s="391">
        <v>1256</v>
      </c>
      <c r="J9" s="391">
        <v>303770</v>
      </c>
      <c r="K9" s="391">
        <v>302017</v>
      </c>
      <c r="L9" s="391">
        <v>1753</v>
      </c>
      <c r="M9" s="391">
        <v>202661</v>
      </c>
      <c r="N9" s="391">
        <v>201967</v>
      </c>
      <c r="O9" s="391">
        <v>694</v>
      </c>
    </row>
    <row r="10" spans="3:15" ht="15" customHeight="1" thickTop="1" x14ac:dyDescent="0.15">
      <c r="C10" s="54" t="s">
        <v>58</v>
      </c>
      <c r="D10" s="55" t="s">
        <v>59</v>
      </c>
      <c r="E10" s="393" t="s">
        <v>429</v>
      </c>
      <c r="F10" s="393" t="s">
        <v>429</v>
      </c>
      <c r="G10" s="393" t="s">
        <v>429</v>
      </c>
      <c r="H10" s="393" t="s">
        <v>429</v>
      </c>
      <c r="I10" s="393" t="s">
        <v>429</v>
      </c>
      <c r="J10" s="393" t="s">
        <v>429</v>
      </c>
      <c r="K10" s="393" t="s">
        <v>429</v>
      </c>
      <c r="L10" s="393" t="s">
        <v>429</v>
      </c>
      <c r="M10" s="393" t="s">
        <v>429</v>
      </c>
      <c r="N10" s="393" t="s">
        <v>429</v>
      </c>
      <c r="O10" s="393" t="s">
        <v>429</v>
      </c>
    </row>
    <row r="11" spans="3:15" ht="15" customHeight="1" x14ac:dyDescent="0.15">
      <c r="C11" s="56" t="s">
        <v>54</v>
      </c>
      <c r="D11" s="57" t="s">
        <v>60</v>
      </c>
      <c r="E11" s="393">
        <v>334647</v>
      </c>
      <c r="F11" s="393">
        <v>334261</v>
      </c>
      <c r="G11" s="393">
        <v>311977</v>
      </c>
      <c r="H11" s="393">
        <v>22284</v>
      </c>
      <c r="I11" s="393">
        <v>386</v>
      </c>
      <c r="J11" s="393">
        <v>369732</v>
      </c>
      <c r="K11" s="393">
        <v>369236</v>
      </c>
      <c r="L11" s="393">
        <v>496</v>
      </c>
      <c r="M11" s="393">
        <v>210952</v>
      </c>
      <c r="N11" s="393">
        <v>210952</v>
      </c>
      <c r="O11" s="393">
        <v>0</v>
      </c>
    </row>
    <row r="12" spans="3:15" ht="15" customHeight="1" x14ac:dyDescent="0.15">
      <c r="C12" s="56" t="s">
        <v>5</v>
      </c>
      <c r="D12" s="58" t="s">
        <v>61</v>
      </c>
      <c r="E12" s="393">
        <v>265239</v>
      </c>
      <c r="F12" s="393">
        <v>262624</v>
      </c>
      <c r="G12" s="393">
        <v>235576</v>
      </c>
      <c r="H12" s="393">
        <v>27048</v>
      </c>
      <c r="I12" s="393">
        <v>2615</v>
      </c>
      <c r="J12" s="393">
        <v>315850</v>
      </c>
      <c r="K12" s="393">
        <v>312636</v>
      </c>
      <c r="L12" s="393">
        <v>3214</v>
      </c>
      <c r="M12" s="393">
        <v>181028</v>
      </c>
      <c r="N12" s="393">
        <v>179410</v>
      </c>
      <c r="O12" s="393">
        <v>1618</v>
      </c>
    </row>
    <row r="13" spans="3:15" ht="15" customHeight="1" x14ac:dyDescent="0.15">
      <c r="C13" s="56" t="s">
        <v>6</v>
      </c>
      <c r="D13" s="58" t="s">
        <v>62</v>
      </c>
      <c r="E13" s="393">
        <v>438707</v>
      </c>
      <c r="F13" s="393">
        <v>438169</v>
      </c>
      <c r="G13" s="393">
        <v>387793</v>
      </c>
      <c r="H13" s="393">
        <v>50376</v>
      </c>
      <c r="I13" s="393">
        <v>538</v>
      </c>
      <c r="J13" s="393">
        <v>491582</v>
      </c>
      <c r="K13" s="393">
        <v>490842</v>
      </c>
      <c r="L13" s="393">
        <v>740</v>
      </c>
      <c r="M13" s="393">
        <v>298264</v>
      </c>
      <c r="N13" s="393">
        <v>298264</v>
      </c>
      <c r="O13" s="393">
        <v>0</v>
      </c>
    </row>
    <row r="14" spans="3:15" ht="15" customHeight="1" x14ac:dyDescent="0.15">
      <c r="C14" s="56" t="s">
        <v>136</v>
      </c>
      <c r="D14" s="57" t="s">
        <v>63</v>
      </c>
      <c r="E14" s="393">
        <v>361410</v>
      </c>
      <c r="F14" s="393">
        <v>346584</v>
      </c>
      <c r="G14" s="393">
        <v>307626</v>
      </c>
      <c r="H14" s="393">
        <v>38958</v>
      </c>
      <c r="I14" s="393">
        <v>14826</v>
      </c>
      <c r="J14" s="393">
        <v>389338</v>
      </c>
      <c r="K14" s="393">
        <v>373634</v>
      </c>
      <c r="L14" s="393">
        <v>15704</v>
      </c>
      <c r="M14" s="393">
        <v>294618</v>
      </c>
      <c r="N14" s="393">
        <v>281894</v>
      </c>
      <c r="O14" s="393">
        <v>12724</v>
      </c>
    </row>
    <row r="15" spans="3:15" ht="15" customHeight="1" x14ac:dyDescent="0.15">
      <c r="C15" s="56" t="s">
        <v>8</v>
      </c>
      <c r="D15" s="57" t="s">
        <v>64</v>
      </c>
      <c r="E15" s="393">
        <v>277200</v>
      </c>
      <c r="F15" s="393">
        <v>276651</v>
      </c>
      <c r="G15" s="393">
        <v>238477</v>
      </c>
      <c r="H15" s="393">
        <v>38174</v>
      </c>
      <c r="I15" s="393">
        <v>549</v>
      </c>
      <c r="J15" s="393">
        <v>298830</v>
      </c>
      <c r="K15" s="393">
        <v>298105</v>
      </c>
      <c r="L15" s="393">
        <v>725</v>
      </c>
      <c r="M15" s="393">
        <v>209912</v>
      </c>
      <c r="N15" s="393">
        <v>209912</v>
      </c>
      <c r="O15" s="393">
        <v>0</v>
      </c>
    </row>
    <row r="16" spans="3:15" ht="15" customHeight="1" x14ac:dyDescent="0.15">
      <c r="C16" s="56" t="s">
        <v>9</v>
      </c>
      <c r="D16" s="57" t="s">
        <v>65</v>
      </c>
      <c r="E16" s="393">
        <v>162717</v>
      </c>
      <c r="F16" s="393">
        <v>162703</v>
      </c>
      <c r="G16" s="393">
        <v>154963</v>
      </c>
      <c r="H16" s="393">
        <v>7740</v>
      </c>
      <c r="I16" s="393">
        <v>14</v>
      </c>
      <c r="J16" s="393">
        <v>220114</v>
      </c>
      <c r="K16" s="393">
        <v>220096</v>
      </c>
      <c r="L16" s="393">
        <v>18</v>
      </c>
      <c r="M16" s="393">
        <v>124134</v>
      </c>
      <c r="N16" s="393">
        <v>124122</v>
      </c>
      <c r="O16" s="393">
        <v>12</v>
      </c>
    </row>
    <row r="17" spans="1:16" ht="15" customHeight="1" x14ac:dyDescent="0.15">
      <c r="C17" s="56" t="s">
        <v>10</v>
      </c>
      <c r="D17" s="57" t="s">
        <v>66</v>
      </c>
      <c r="E17" s="393">
        <v>363659</v>
      </c>
      <c r="F17" s="393">
        <v>358791</v>
      </c>
      <c r="G17" s="393">
        <v>344333</v>
      </c>
      <c r="H17" s="393">
        <v>14458</v>
      </c>
      <c r="I17" s="393">
        <v>4868</v>
      </c>
      <c r="J17" s="393">
        <v>417940</v>
      </c>
      <c r="K17" s="393">
        <v>413091</v>
      </c>
      <c r="L17" s="393">
        <v>4849</v>
      </c>
      <c r="M17" s="393">
        <v>272222</v>
      </c>
      <c r="N17" s="393">
        <v>267323</v>
      </c>
      <c r="O17" s="393">
        <v>4899</v>
      </c>
    </row>
    <row r="18" spans="1:16" ht="15" customHeight="1" x14ac:dyDescent="0.15">
      <c r="C18" s="56" t="s">
        <v>53</v>
      </c>
      <c r="D18" s="57" t="s">
        <v>67</v>
      </c>
      <c r="E18" s="393">
        <v>188895</v>
      </c>
      <c r="F18" s="393">
        <v>188619</v>
      </c>
      <c r="G18" s="393">
        <v>182887</v>
      </c>
      <c r="H18" s="393">
        <v>5732</v>
      </c>
      <c r="I18" s="393">
        <v>276</v>
      </c>
      <c r="J18" s="393">
        <v>191650</v>
      </c>
      <c r="K18" s="393">
        <v>191439</v>
      </c>
      <c r="L18" s="393">
        <v>211</v>
      </c>
      <c r="M18" s="393">
        <v>182352</v>
      </c>
      <c r="N18" s="393">
        <v>181921</v>
      </c>
      <c r="O18" s="393">
        <v>431</v>
      </c>
      <c r="P18" s="409"/>
    </row>
    <row r="19" spans="1:16" ht="15" customHeight="1" x14ac:dyDescent="0.15">
      <c r="C19" s="56" t="s">
        <v>11</v>
      </c>
      <c r="D19" s="58" t="s">
        <v>68</v>
      </c>
      <c r="E19" s="393">
        <v>265620</v>
      </c>
      <c r="F19" s="393">
        <v>265396</v>
      </c>
      <c r="G19" s="393">
        <v>244577</v>
      </c>
      <c r="H19" s="393">
        <v>20819</v>
      </c>
      <c r="I19" s="393">
        <v>224</v>
      </c>
      <c r="J19" s="393">
        <v>306654</v>
      </c>
      <c r="K19" s="393">
        <v>306275</v>
      </c>
      <c r="L19" s="393">
        <v>379</v>
      </c>
      <c r="M19" s="393">
        <v>206551</v>
      </c>
      <c r="N19" s="393">
        <v>206551</v>
      </c>
      <c r="O19" s="393">
        <v>0</v>
      </c>
    </row>
    <row r="20" spans="1:16" ht="15" customHeight="1" x14ac:dyDescent="0.15">
      <c r="C20" s="56" t="s">
        <v>12</v>
      </c>
      <c r="D20" s="57" t="s">
        <v>69</v>
      </c>
      <c r="E20" s="393">
        <v>138964</v>
      </c>
      <c r="F20" s="393">
        <v>138397</v>
      </c>
      <c r="G20" s="393">
        <v>132287</v>
      </c>
      <c r="H20" s="393">
        <v>6110</v>
      </c>
      <c r="I20" s="393">
        <v>567</v>
      </c>
      <c r="J20" s="393">
        <v>165960</v>
      </c>
      <c r="K20" s="393">
        <v>164814</v>
      </c>
      <c r="L20" s="393">
        <v>1146</v>
      </c>
      <c r="M20" s="393">
        <v>119866</v>
      </c>
      <c r="N20" s="393">
        <v>119709</v>
      </c>
      <c r="O20" s="393">
        <v>157</v>
      </c>
    </row>
    <row r="21" spans="1:16" ht="15" customHeight="1" x14ac:dyDescent="0.15">
      <c r="C21" s="56" t="s">
        <v>13</v>
      </c>
      <c r="D21" s="58" t="s">
        <v>70</v>
      </c>
      <c r="E21" s="393">
        <v>187984</v>
      </c>
      <c r="F21" s="393">
        <v>187984</v>
      </c>
      <c r="G21" s="393">
        <v>175640</v>
      </c>
      <c r="H21" s="393">
        <v>12344</v>
      </c>
      <c r="I21" s="393">
        <v>0</v>
      </c>
      <c r="J21" s="393">
        <v>222383</v>
      </c>
      <c r="K21" s="393">
        <v>222383</v>
      </c>
      <c r="L21" s="393">
        <v>0</v>
      </c>
      <c r="M21" s="393">
        <v>137263</v>
      </c>
      <c r="N21" s="393">
        <v>137263</v>
      </c>
      <c r="O21" s="393">
        <v>0</v>
      </c>
    </row>
    <row r="22" spans="1:16" ht="15" customHeight="1" x14ac:dyDescent="0.15">
      <c r="C22" s="56" t="s">
        <v>14</v>
      </c>
      <c r="D22" s="57" t="s">
        <v>71</v>
      </c>
      <c r="E22" s="393">
        <v>350488</v>
      </c>
      <c r="F22" s="393">
        <v>350153</v>
      </c>
      <c r="G22" s="393">
        <v>345167</v>
      </c>
      <c r="H22" s="393">
        <v>4986</v>
      </c>
      <c r="I22" s="393">
        <v>335</v>
      </c>
      <c r="J22" s="393">
        <v>369848</v>
      </c>
      <c r="K22" s="393">
        <v>369469</v>
      </c>
      <c r="L22" s="393">
        <v>379</v>
      </c>
      <c r="M22" s="393">
        <v>326313</v>
      </c>
      <c r="N22" s="393">
        <v>326032</v>
      </c>
      <c r="O22" s="393">
        <v>281</v>
      </c>
    </row>
    <row r="23" spans="1:16" ht="15" customHeight="1" x14ac:dyDescent="0.15">
      <c r="C23" s="56" t="s">
        <v>52</v>
      </c>
      <c r="D23" s="57" t="s">
        <v>72</v>
      </c>
      <c r="E23" s="393">
        <v>273711</v>
      </c>
      <c r="F23" s="393">
        <v>273197</v>
      </c>
      <c r="G23" s="393">
        <v>253793</v>
      </c>
      <c r="H23" s="393">
        <v>19404</v>
      </c>
      <c r="I23" s="393">
        <v>514</v>
      </c>
      <c r="J23" s="393">
        <v>335991</v>
      </c>
      <c r="K23" s="393">
        <v>335221</v>
      </c>
      <c r="L23" s="393">
        <v>770</v>
      </c>
      <c r="M23" s="393">
        <v>249193</v>
      </c>
      <c r="N23" s="393">
        <v>248779</v>
      </c>
      <c r="O23" s="393">
        <v>414</v>
      </c>
    </row>
    <row r="24" spans="1:16" ht="15" customHeight="1" x14ac:dyDescent="0.15">
      <c r="C24" s="56" t="s">
        <v>51</v>
      </c>
      <c r="D24" s="57" t="s">
        <v>139</v>
      </c>
      <c r="E24" s="393">
        <v>302163</v>
      </c>
      <c r="F24" s="393">
        <v>301346</v>
      </c>
      <c r="G24" s="393">
        <v>277645</v>
      </c>
      <c r="H24" s="393">
        <v>23701</v>
      </c>
      <c r="I24" s="393">
        <v>817</v>
      </c>
      <c r="J24" s="393">
        <v>341748</v>
      </c>
      <c r="K24" s="393">
        <v>340577</v>
      </c>
      <c r="L24" s="393">
        <v>1171</v>
      </c>
      <c r="M24" s="393">
        <v>215582</v>
      </c>
      <c r="N24" s="393">
        <v>215539</v>
      </c>
      <c r="O24" s="393">
        <v>43</v>
      </c>
    </row>
    <row r="25" spans="1:16" ht="15" customHeight="1" thickBot="1" x14ac:dyDescent="0.2">
      <c r="C25" s="52" t="s">
        <v>73</v>
      </c>
      <c r="D25" s="59" t="s">
        <v>159</v>
      </c>
      <c r="E25" s="391">
        <v>211301</v>
      </c>
      <c r="F25" s="391">
        <v>210797</v>
      </c>
      <c r="G25" s="391">
        <v>190648</v>
      </c>
      <c r="H25" s="391">
        <v>20149</v>
      </c>
      <c r="I25" s="391">
        <v>504</v>
      </c>
      <c r="J25" s="391">
        <v>236918</v>
      </c>
      <c r="K25" s="391">
        <v>236215</v>
      </c>
      <c r="L25" s="391">
        <v>703</v>
      </c>
      <c r="M25" s="391">
        <v>159426</v>
      </c>
      <c r="N25" s="391">
        <v>159323</v>
      </c>
      <c r="O25" s="391">
        <v>103</v>
      </c>
    </row>
    <row r="26" spans="1:16" ht="15" customHeight="1" thickTop="1" x14ac:dyDescent="0.15">
      <c r="C26" s="54" t="s">
        <v>80</v>
      </c>
      <c r="D26" s="55" t="s">
        <v>160</v>
      </c>
      <c r="E26" s="392">
        <v>193249</v>
      </c>
      <c r="F26" s="392">
        <v>193249</v>
      </c>
      <c r="G26" s="392">
        <v>179406</v>
      </c>
      <c r="H26" s="392">
        <v>13843</v>
      </c>
      <c r="I26" s="392">
        <v>0</v>
      </c>
      <c r="J26" s="392">
        <v>245886</v>
      </c>
      <c r="K26" s="392">
        <v>245886</v>
      </c>
      <c r="L26" s="392">
        <v>0</v>
      </c>
      <c r="M26" s="392">
        <v>160610</v>
      </c>
      <c r="N26" s="392">
        <v>160610</v>
      </c>
      <c r="O26" s="392">
        <v>0</v>
      </c>
    </row>
    <row r="27" spans="1:16" ht="15" customHeight="1" x14ac:dyDescent="0.15">
      <c r="A27" s="533">
        <v>18</v>
      </c>
      <c r="C27" s="56" t="s">
        <v>81</v>
      </c>
      <c r="D27" s="57" t="s">
        <v>82</v>
      </c>
      <c r="E27" s="393">
        <v>179564</v>
      </c>
      <c r="F27" s="393">
        <v>179564</v>
      </c>
      <c r="G27" s="393">
        <v>169453</v>
      </c>
      <c r="H27" s="393">
        <v>10111</v>
      </c>
      <c r="I27" s="393">
        <v>0</v>
      </c>
      <c r="J27" s="393">
        <v>240104</v>
      </c>
      <c r="K27" s="393">
        <v>240104</v>
      </c>
      <c r="L27" s="393">
        <v>0</v>
      </c>
      <c r="M27" s="393">
        <v>170022</v>
      </c>
      <c r="N27" s="393">
        <v>170022</v>
      </c>
      <c r="O27" s="393">
        <v>0</v>
      </c>
    </row>
    <row r="28" spans="1:16" ht="15" customHeight="1" x14ac:dyDescent="0.15">
      <c r="A28" s="533"/>
      <c r="C28" s="56" t="s">
        <v>83</v>
      </c>
      <c r="D28" s="58" t="s">
        <v>161</v>
      </c>
      <c r="E28" s="393">
        <v>273241</v>
      </c>
      <c r="F28" s="393">
        <v>273241</v>
      </c>
      <c r="G28" s="393">
        <v>253584</v>
      </c>
      <c r="H28" s="393">
        <v>19657</v>
      </c>
      <c r="I28" s="393">
        <v>0</v>
      </c>
      <c r="J28" s="393">
        <v>286873</v>
      </c>
      <c r="K28" s="393">
        <v>286873</v>
      </c>
      <c r="L28" s="393">
        <v>0</v>
      </c>
      <c r="M28" s="393">
        <v>215381</v>
      </c>
      <c r="N28" s="393">
        <v>215381</v>
      </c>
      <c r="O28" s="393">
        <v>0</v>
      </c>
    </row>
    <row r="29" spans="1:16" ht="15" customHeight="1" x14ac:dyDescent="0.15">
      <c r="C29" s="56" t="s">
        <v>133</v>
      </c>
      <c r="D29" s="58" t="s">
        <v>134</v>
      </c>
      <c r="E29" s="393" t="s">
        <v>429</v>
      </c>
      <c r="F29" s="393" t="s">
        <v>429</v>
      </c>
      <c r="G29" s="393" t="s">
        <v>429</v>
      </c>
      <c r="H29" s="393" t="s">
        <v>429</v>
      </c>
      <c r="I29" s="393" t="s">
        <v>429</v>
      </c>
      <c r="J29" s="393" t="s">
        <v>429</v>
      </c>
      <c r="K29" s="393" t="s">
        <v>429</v>
      </c>
      <c r="L29" s="393" t="s">
        <v>429</v>
      </c>
      <c r="M29" s="393" t="s">
        <v>429</v>
      </c>
      <c r="N29" s="393" t="s">
        <v>429</v>
      </c>
      <c r="O29" s="393" t="s">
        <v>429</v>
      </c>
    </row>
    <row r="30" spans="1:16" s="23" customFormat="1" ht="15" customHeight="1" x14ac:dyDescent="0.15">
      <c r="C30" s="60" t="s">
        <v>84</v>
      </c>
      <c r="D30" s="61" t="s">
        <v>162</v>
      </c>
      <c r="E30" s="393">
        <v>314469</v>
      </c>
      <c r="F30" s="393">
        <v>314469</v>
      </c>
      <c r="G30" s="393">
        <v>256307</v>
      </c>
      <c r="H30" s="393">
        <v>58162</v>
      </c>
      <c r="I30" s="393">
        <v>0</v>
      </c>
      <c r="J30" s="393">
        <v>348885</v>
      </c>
      <c r="K30" s="393">
        <v>348885</v>
      </c>
      <c r="L30" s="393">
        <v>0</v>
      </c>
      <c r="M30" s="393">
        <v>188984</v>
      </c>
      <c r="N30" s="393">
        <v>188984</v>
      </c>
      <c r="O30" s="393">
        <v>0</v>
      </c>
    </row>
    <row r="31" spans="1:16" ht="15" customHeight="1" x14ac:dyDescent="0.15">
      <c r="C31" s="56" t="s">
        <v>85</v>
      </c>
      <c r="D31" s="57" t="s">
        <v>86</v>
      </c>
      <c r="E31" s="393">
        <v>251768</v>
      </c>
      <c r="F31" s="393">
        <v>250029</v>
      </c>
      <c r="G31" s="393">
        <v>228323</v>
      </c>
      <c r="H31" s="393">
        <v>21706</v>
      </c>
      <c r="I31" s="393">
        <v>1739</v>
      </c>
      <c r="J31" s="393">
        <v>319040</v>
      </c>
      <c r="K31" s="393">
        <v>316866</v>
      </c>
      <c r="L31" s="393">
        <v>2174</v>
      </c>
      <c r="M31" s="393">
        <v>185986</v>
      </c>
      <c r="N31" s="393">
        <v>184673</v>
      </c>
      <c r="O31" s="393">
        <v>1313</v>
      </c>
    </row>
    <row r="32" spans="1:16" ht="15" customHeight="1" x14ac:dyDescent="0.15">
      <c r="C32" s="56" t="s">
        <v>87</v>
      </c>
      <c r="D32" s="58" t="s">
        <v>163</v>
      </c>
      <c r="E32" s="393" t="s">
        <v>429</v>
      </c>
      <c r="F32" s="393" t="s">
        <v>429</v>
      </c>
      <c r="G32" s="393" t="s">
        <v>429</v>
      </c>
      <c r="H32" s="393" t="s">
        <v>429</v>
      </c>
      <c r="I32" s="393" t="s">
        <v>429</v>
      </c>
      <c r="J32" s="393" t="s">
        <v>429</v>
      </c>
      <c r="K32" s="393" t="s">
        <v>429</v>
      </c>
      <c r="L32" s="393" t="s">
        <v>429</v>
      </c>
      <c r="M32" s="393" t="s">
        <v>429</v>
      </c>
      <c r="N32" s="393" t="s">
        <v>429</v>
      </c>
      <c r="O32" s="393" t="s">
        <v>429</v>
      </c>
    </row>
    <row r="33" spans="3:15" ht="15" customHeight="1" x14ac:dyDescent="0.15">
      <c r="C33" s="56" t="s">
        <v>88</v>
      </c>
      <c r="D33" s="57" t="s">
        <v>89</v>
      </c>
      <c r="E33" s="393" t="s">
        <v>429</v>
      </c>
      <c r="F33" s="393" t="s">
        <v>429</v>
      </c>
      <c r="G33" s="393" t="s">
        <v>429</v>
      </c>
      <c r="H33" s="393" t="s">
        <v>429</v>
      </c>
      <c r="I33" s="393" t="s">
        <v>429</v>
      </c>
      <c r="J33" s="393" t="s">
        <v>429</v>
      </c>
      <c r="K33" s="393" t="s">
        <v>429</v>
      </c>
      <c r="L33" s="393" t="s">
        <v>429</v>
      </c>
      <c r="M33" s="393" t="s">
        <v>429</v>
      </c>
      <c r="N33" s="393" t="s">
        <v>429</v>
      </c>
      <c r="O33" s="393" t="s">
        <v>429</v>
      </c>
    </row>
    <row r="34" spans="3:15" ht="15" customHeight="1" x14ac:dyDescent="0.15">
      <c r="C34" s="56" t="s">
        <v>135</v>
      </c>
      <c r="D34" s="57" t="s">
        <v>138</v>
      </c>
      <c r="E34" s="393" t="s">
        <v>429</v>
      </c>
      <c r="F34" s="393" t="s">
        <v>429</v>
      </c>
      <c r="G34" s="393" t="s">
        <v>429</v>
      </c>
      <c r="H34" s="393" t="s">
        <v>429</v>
      </c>
      <c r="I34" s="393" t="s">
        <v>429</v>
      </c>
      <c r="J34" s="393" t="s">
        <v>429</v>
      </c>
      <c r="K34" s="393" t="s">
        <v>429</v>
      </c>
      <c r="L34" s="393" t="s">
        <v>429</v>
      </c>
      <c r="M34" s="393" t="s">
        <v>429</v>
      </c>
      <c r="N34" s="393" t="s">
        <v>429</v>
      </c>
      <c r="O34" s="393" t="s">
        <v>429</v>
      </c>
    </row>
    <row r="35" spans="3:15" ht="15" customHeight="1" x14ac:dyDescent="0.15">
      <c r="C35" s="56" t="s">
        <v>90</v>
      </c>
      <c r="D35" s="57" t="s">
        <v>91</v>
      </c>
      <c r="E35" s="393">
        <v>270899</v>
      </c>
      <c r="F35" s="393">
        <v>270899</v>
      </c>
      <c r="G35" s="393">
        <v>258460</v>
      </c>
      <c r="H35" s="393">
        <v>12439</v>
      </c>
      <c r="I35" s="393">
        <v>0</v>
      </c>
      <c r="J35" s="393">
        <v>283013</v>
      </c>
      <c r="K35" s="393">
        <v>283013</v>
      </c>
      <c r="L35" s="393">
        <v>0</v>
      </c>
      <c r="M35" s="393">
        <v>220744</v>
      </c>
      <c r="N35" s="393">
        <v>220744</v>
      </c>
      <c r="O35" s="393">
        <v>0</v>
      </c>
    </row>
    <row r="36" spans="3:15" ht="15" customHeight="1" x14ac:dyDescent="0.15">
      <c r="C36" s="56" t="s">
        <v>92</v>
      </c>
      <c r="D36" s="57" t="s">
        <v>93</v>
      </c>
      <c r="E36" s="393">
        <v>341649</v>
      </c>
      <c r="F36" s="393">
        <v>341353</v>
      </c>
      <c r="G36" s="393">
        <v>284447</v>
      </c>
      <c r="H36" s="393">
        <v>56906</v>
      </c>
      <c r="I36" s="393">
        <v>296</v>
      </c>
      <c r="J36" s="393">
        <v>353391</v>
      </c>
      <c r="K36" s="393">
        <v>353087</v>
      </c>
      <c r="L36" s="393">
        <v>304</v>
      </c>
      <c r="M36" s="393">
        <v>235516</v>
      </c>
      <c r="N36" s="393">
        <v>235299</v>
      </c>
      <c r="O36" s="393">
        <v>217</v>
      </c>
    </row>
    <row r="37" spans="3:15" ht="15" customHeight="1" x14ac:dyDescent="0.15">
      <c r="C37" s="56" t="s">
        <v>94</v>
      </c>
      <c r="D37" s="57" t="s">
        <v>95</v>
      </c>
      <c r="E37" s="393" t="s">
        <v>429</v>
      </c>
      <c r="F37" s="393" t="s">
        <v>429</v>
      </c>
      <c r="G37" s="393" t="s">
        <v>429</v>
      </c>
      <c r="H37" s="393" t="s">
        <v>429</v>
      </c>
      <c r="I37" s="393" t="s">
        <v>429</v>
      </c>
      <c r="J37" s="393" t="s">
        <v>429</v>
      </c>
      <c r="K37" s="393" t="s">
        <v>429</v>
      </c>
      <c r="L37" s="393" t="s">
        <v>429</v>
      </c>
      <c r="M37" s="393" t="s">
        <v>429</v>
      </c>
      <c r="N37" s="393" t="s">
        <v>429</v>
      </c>
      <c r="O37" s="393" t="s">
        <v>429</v>
      </c>
    </row>
    <row r="38" spans="3:15" ht="15" customHeight="1" x14ac:dyDescent="0.15">
      <c r="C38" s="56" t="s">
        <v>96</v>
      </c>
      <c r="D38" s="57" t="s">
        <v>97</v>
      </c>
      <c r="E38" s="393">
        <v>266415</v>
      </c>
      <c r="F38" s="393">
        <v>266385</v>
      </c>
      <c r="G38" s="393">
        <v>245578</v>
      </c>
      <c r="H38" s="393">
        <v>20807</v>
      </c>
      <c r="I38" s="393">
        <v>30</v>
      </c>
      <c r="J38" s="393">
        <v>274179</v>
      </c>
      <c r="K38" s="393">
        <v>274151</v>
      </c>
      <c r="L38" s="393">
        <v>28</v>
      </c>
      <c r="M38" s="393">
        <v>220927</v>
      </c>
      <c r="N38" s="393">
        <v>220888</v>
      </c>
      <c r="O38" s="393">
        <v>39</v>
      </c>
    </row>
    <row r="39" spans="3:15" ht="15" customHeight="1" x14ac:dyDescent="0.15">
      <c r="C39" s="56" t="s">
        <v>98</v>
      </c>
      <c r="D39" s="57" t="s">
        <v>99</v>
      </c>
      <c r="E39" s="393">
        <v>267313</v>
      </c>
      <c r="F39" s="393">
        <v>267313</v>
      </c>
      <c r="G39" s="393">
        <v>234956</v>
      </c>
      <c r="H39" s="393">
        <v>32357</v>
      </c>
      <c r="I39" s="393">
        <v>0</v>
      </c>
      <c r="J39" s="393">
        <v>312686</v>
      </c>
      <c r="K39" s="393">
        <v>312686</v>
      </c>
      <c r="L39" s="393">
        <v>0</v>
      </c>
      <c r="M39" s="393">
        <v>194124</v>
      </c>
      <c r="N39" s="393">
        <v>194124</v>
      </c>
      <c r="O39" s="393">
        <v>0</v>
      </c>
    </row>
    <row r="40" spans="3:15" ht="15" customHeight="1" x14ac:dyDescent="0.15">
      <c r="C40" s="56" t="s">
        <v>100</v>
      </c>
      <c r="D40" s="57" t="s">
        <v>101</v>
      </c>
      <c r="E40" s="393">
        <v>326189</v>
      </c>
      <c r="F40" s="393">
        <v>326189</v>
      </c>
      <c r="G40" s="393">
        <v>300278</v>
      </c>
      <c r="H40" s="393">
        <v>25911</v>
      </c>
      <c r="I40" s="393">
        <v>0</v>
      </c>
      <c r="J40" s="393">
        <v>361944</v>
      </c>
      <c r="K40" s="393">
        <v>361944</v>
      </c>
      <c r="L40" s="393">
        <v>0</v>
      </c>
      <c r="M40" s="393">
        <v>237413</v>
      </c>
      <c r="N40" s="393">
        <v>237413</v>
      </c>
      <c r="O40" s="393">
        <v>0</v>
      </c>
    </row>
    <row r="41" spans="3:15" ht="15" customHeight="1" x14ac:dyDescent="0.15">
      <c r="C41" s="56" t="s">
        <v>102</v>
      </c>
      <c r="D41" s="57" t="s">
        <v>103</v>
      </c>
      <c r="E41" s="393">
        <v>332680</v>
      </c>
      <c r="F41" s="393">
        <v>262813</v>
      </c>
      <c r="G41" s="393">
        <v>221661</v>
      </c>
      <c r="H41" s="393">
        <v>41152</v>
      </c>
      <c r="I41" s="393">
        <v>69867</v>
      </c>
      <c r="J41" s="393">
        <v>349099</v>
      </c>
      <c r="K41" s="393">
        <v>280201</v>
      </c>
      <c r="L41" s="393">
        <v>68898</v>
      </c>
      <c r="M41" s="393">
        <v>270621</v>
      </c>
      <c r="N41" s="393">
        <v>197094</v>
      </c>
      <c r="O41" s="393">
        <v>73527</v>
      </c>
    </row>
    <row r="42" spans="3:15" ht="15" customHeight="1" x14ac:dyDescent="0.15">
      <c r="C42" s="56" t="s">
        <v>104</v>
      </c>
      <c r="D42" s="58" t="s">
        <v>164</v>
      </c>
      <c r="E42" s="393">
        <v>303228</v>
      </c>
      <c r="F42" s="393">
        <v>303228</v>
      </c>
      <c r="G42" s="393">
        <v>272483</v>
      </c>
      <c r="H42" s="393">
        <v>30745</v>
      </c>
      <c r="I42" s="393">
        <v>0</v>
      </c>
      <c r="J42" s="393">
        <v>344276</v>
      </c>
      <c r="K42" s="393">
        <v>344276</v>
      </c>
      <c r="L42" s="393">
        <v>0</v>
      </c>
      <c r="M42" s="393">
        <v>183172</v>
      </c>
      <c r="N42" s="393">
        <v>183172</v>
      </c>
      <c r="O42" s="393">
        <v>0</v>
      </c>
    </row>
    <row r="43" spans="3:15" ht="15" customHeight="1" x14ac:dyDescent="0.15">
      <c r="C43" s="56" t="s">
        <v>105</v>
      </c>
      <c r="D43" s="57" t="s">
        <v>106</v>
      </c>
      <c r="E43" s="393">
        <v>259606</v>
      </c>
      <c r="F43" s="393">
        <v>259606</v>
      </c>
      <c r="G43" s="393">
        <v>236511</v>
      </c>
      <c r="H43" s="393">
        <v>23095</v>
      </c>
      <c r="I43" s="393">
        <v>0</v>
      </c>
      <c r="J43" s="393">
        <v>284591</v>
      </c>
      <c r="K43" s="393">
        <v>284591</v>
      </c>
      <c r="L43" s="393">
        <v>0</v>
      </c>
      <c r="M43" s="393">
        <v>195761</v>
      </c>
      <c r="N43" s="393">
        <v>195761</v>
      </c>
      <c r="O43" s="393">
        <v>0</v>
      </c>
    </row>
    <row r="44" spans="3:15" ht="15" customHeight="1" x14ac:dyDescent="0.15">
      <c r="C44" s="56" t="s">
        <v>107</v>
      </c>
      <c r="D44" s="57" t="s">
        <v>108</v>
      </c>
      <c r="E44" s="393">
        <v>291425</v>
      </c>
      <c r="F44" s="393">
        <v>291425</v>
      </c>
      <c r="G44" s="393">
        <v>273907</v>
      </c>
      <c r="H44" s="393">
        <v>17518</v>
      </c>
      <c r="I44" s="393">
        <v>0</v>
      </c>
      <c r="J44" s="393">
        <v>344081</v>
      </c>
      <c r="K44" s="393">
        <v>344081</v>
      </c>
      <c r="L44" s="393">
        <v>0</v>
      </c>
      <c r="M44" s="393">
        <v>189708</v>
      </c>
      <c r="N44" s="393">
        <v>189708</v>
      </c>
      <c r="O44" s="393">
        <v>0</v>
      </c>
    </row>
    <row r="45" spans="3:15" ht="15" customHeight="1" x14ac:dyDescent="0.15">
      <c r="C45" s="56" t="s">
        <v>109</v>
      </c>
      <c r="D45" s="57" t="s">
        <v>110</v>
      </c>
      <c r="E45" s="393">
        <v>324016</v>
      </c>
      <c r="F45" s="393">
        <v>324016</v>
      </c>
      <c r="G45" s="393">
        <v>261598</v>
      </c>
      <c r="H45" s="393">
        <v>62418</v>
      </c>
      <c r="I45" s="393">
        <v>0</v>
      </c>
      <c r="J45" s="393">
        <v>357266</v>
      </c>
      <c r="K45" s="393">
        <v>357266</v>
      </c>
      <c r="L45" s="393">
        <v>0</v>
      </c>
      <c r="M45" s="393">
        <v>179431</v>
      </c>
      <c r="N45" s="393">
        <v>179431</v>
      </c>
      <c r="O45" s="393">
        <v>0</v>
      </c>
    </row>
    <row r="46" spans="3:15" ht="15" customHeight="1" thickBot="1" x14ac:dyDescent="0.2">
      <c r="C46" s="62" t="s">
        <v>148</v>
      </c>
      <c r="D46" s="59" t="s">
        <v>132</v>
      </c>
      <c r="E46" s="391">
        <v>264225</v>
      </c>
      <c r="F46" s="391">
        <v>259260</v>
      </c>
      <c r="G46" s="391">
        <v>243668</v>
      </c>
      <c r="H46" s="391">
        <v>15592</v>
      </c>
      <c r="I46" s="391">
        <v>4965</v>
      </c>
      <c r="J46" s="391">
        <v>306320</v>
      </c>
      <c r="K46" s="391">
        <v>305133</v>
      </c>
      <c r="L46" s="391">
        <v>1187</v>
      </c>
      <c r="M46" s="391">
        <v>210400</v>
      </c>
      <c r="N46" s="391">
        <v>200604</v>
      </c>
      <c r="O46" s="391">
        <v>9796</v>
      </c>
    </row>
    <row r="47" spans="3:15" ht="15" customHeight="1" thickTop="1" x14ac:dyDescent="0.15">
      <c r="C47" s="54" t="s">
        <v>111</v>
      </c>
      <c r="D47" s="63" t="s">
        <v>112</v>
      </c>
      <c r="E47" s="392">
        <v>286991</v>
      </c>
      <c r="F47" s="392">
        <v>286991</v>
      </c>
      <c r="G47" s="392">
        <v>266972</v>
      </c>
      <c r="H47" s="392">
        <v>20019</v>
      </c>
      <c r="I47" s="392">
        <v>0</v>
      </c>
      <c r="J47" s="392">
        <v>311534</v>
      </c>
      <c r="K47" s="392">
        <v>311534</v>
      </c>
      <c r="L47" s="392">
        <v>0</v>
      </c>
      <c r="M47" s="392">
        <v>216163</v>
      </c>
      <c r="N47" s="392">
        <v>216163</v>
      </c>
      <c r="O47" s="392">
        <v>0</v>
      </c>
    </row>
    <row r="48" spans="3:15" ht="15" customHeight="1" thickBot="1" x14ac:dyDescent="0.2">
      <c r="C48" s="64" t="s">
        <v>113</v>
      </c>
      <c r="D48" s="65" t="s">
        <v>114</v>
      </c>
      <c r="E48" s="394">
        <v>124504</v>
      </c>
      <c r="F48" s="394">
        <v>124486</v>
      </c>
      <c r="G48" s="394">
        <v>120521</v>
      </c>
      <c r="H48" s="394">
        <v>3965</v>
      </c>
      <c r="I48" s="394">
        <v>18</v>
      </c>
      <c r="J48" s="394">
        <v>149881</v>
      </c>
      <c r="K48" s="394">
        <v>149850</v>
      </c>
      <c r="L48" s="394">
        <v>31</v>
      </c>
      <c r="M48" s="394">
        <v>113772</v>
      </c>
      <c r="N48" s="394">
        <v>113759</v>
      </c>
      <c r="O48" s="394">
        <v>13</v>
      </c>
    </row>
    <row r="49" spans="3:15" ht="15" customHeight="1" thickTop="1" x14ac:dyDescent="0.15">
      <c r="C49" s="66" t="s">
        <v>115</v>
      </c>
      <c r="D49" s="67" t="s">
        <v>116</v>
      </c>
      <c r="E49" s="395">
        <v>177405</v>
      </c>
      <c r="F49" s="395">
        <v>177405</v>
      </c>
      <c r="G49" s="395">
        <v>169112</v>
      </c>
      <c r="H49" s="395">
        <v>8293</v>
      </c>
      <c r="I49" s="395">
        <v>0</v>
      </c>
      <c r="J49" s="395">
        <v>212140</v>
      </c>
      <c r="K49" s="395">
        <v>212140</v>
      </c>
      <c r="L49" s="395">
        <v>0</v>
      </c>
      <c r="M49" s="395">
        <v>151195</v>
      </c>
      <c r="N49" s="395">
        <v>151195</v>
      </c>
      <c r="O49" s="395">
        <v>0</v>
      </c>
    </row>
    <row r="50" spans="3:15" ht="15" customHeight="1" thickBot="1" x14ac:dyDescent="0.2">
      <c r="C50" s="52" t="s">
        <v>117</v>
      </c>
      <c r="D50" s="68" t="s">
        <v>118</v>
      </c>
      <c r="E50" s="391">
        <v>80755</v>
      </c>
      <c r="F50" s="391">
        <v>79330</v>
      </c>
      <c r="G50" s="391">
        <v>76526</v>
      </c>
      <c r="H50" s="391">
        <v>2804</v>
      </c>
      <c r="I50" s="391">
        <v>1425</v>
      </c>
      <c r="J50" s="391">
        <v>88946</v>
      </c>
      <c r="K50" s="391">
        <v>85889</v>
      </c>
      <c r="L50" s="391">
        <v>3057</v>
      </c>
      <c r="M50" s="391">
        <v>75507</v>
      </c>
      <c r="N50" s="391">
        <v>75127</v>
      </c>
      <c r="O50" s="391">
        <v>380</v>
      </c>
    </row>
    <row r="51" spans="3:15" ht="15" customHeight="1" thickTop="1" x14ac:dyDescent="0.15">
      <c r="C51" s="54" t="s">
        <v>119</v>
      </c>
      <c r="D51" s="69" t="s">
        <v>120</v>
      </c>
      <c r="E51" s="392">
        <v>329685</v>
      </c>
      <c r="F51" s="392">
        <v>328670</v>
      </c>
      <c r="G51" s="392">
        <v>300536</v>
      </c>
      <c r="H51" s="392">
        <v>28134</v>
      </c>
      <c r="I51" s="392">
        <v>1015</v>
      </c>
      <c r="J51" s="392">
        <v>415990</v>
      </c>
      <c r="K51" s="392">
        <v>414483</v>
      </c>
      <c r="L51" s="392">
        <v>1507</v>
      </c>
      <c r="M51" s="392">
        <v>295337</v>
      </c>
      <c r="N51" s="392">
        <v>294519</v>
      </c>
      <c r="O51" s="392">
        <v>818</v>
      </c>
    </row>
    <row r="52" spans="3:15" ht="15" customHeight="1" thickBot="1" x14ac:dyDescent="0.2">
      <c r="C52" s="52" t="s">
        <v>121</v>
      </c>
      <c r="D52" s="68" t="s">
        <v>122</v>
      </c>
      <c r="E52" s="391">
        <v>216145</v>
      </c>
      <c r="F52" s="391">
        <v>216145</v>
      </c>
      <c r="G52" s="391">
        <v>205719</v>
      </c>
      <c r="H52" s="391">
        <v>10426</v>
      </c>
      <c r="I52" s="391">
        <v>0</v>
      </c>
      <c r="J52" s="391">
        <v>252405</v>
      </c>
      <c r="K52" s="391">
        <v>252405</v>
      </c>
      <c r="L52" s="391">
        <v>0</v>
      </c>
      <c r="M52" s="391">
        <v>202029</v>
      </c>
      <c r="N52" s="391">
        <v>202029</v>
      </c>
      <c r="O52" s="391">
        <v>0</v>
      </c>
    </row>
    <row r="53" spans="3:15" ht="15" customHeight="1" thickTop="1" x14ac:dyDescent="0.15">
      <c r="C53" s="56" t="s">
        <v>123</v>
      </c>
      <c r="D53" s="57" t="s">
        <v>124</v>
      </c>
      <c r="E53" s="393">
        <v>181382</v>
      </c>
      <c r="F53" s="393">
        <v>180958</v>
      </c>
      <c r="G53" s="393">
        <v>165141</v>
      </c>
      <c r="H53" s="393">
        <v>15817</v>
      </c>
      <c r="I53" s="393">
        <v>424</v>
      </c>
      <c r="J53" s="393">
        <v>203810</v>
      </c>
      <c r="K53" s="393">
        <v>203153</v>
      </c>
      <c r="L53" s="393">
        <v>657</v>
      </c>
      <c r="M53" s="393">
        <v>140544</v>
      </c>
      <c r="N53" s="393">
        <v>140544</v>
      </c>
      <c r="O53" s="393">
        <v>0</v>
      </c>
    </row>
    <row r="54" spans="3:15" ht="15" customHeight="1" x14ac:dyDescent="0.15">
      <c r="C54" s="54" t="s">
        <v>125</v>
      </c>
      <c r="D54" s="63" t="s">
        <v>126</v>
      </c>
      <c r="E54" s="392">
        <v>256915</v>
      </c>
      <c r="F54" s="392">
        <v>256288</v>
      </c>
      <c r="G54" s="392">
        <v>229533</v>
      </c>
      <c r="H54" s="392">
        <v>26755</v>
      </c>
      <c r="I54" s="392">
        <v>627</v>
      </c>
      <c r="J54" s="392">
        <v>283076</v>
      </c>
      <c r="K54" s="392">
        <v>282309</v>
      </c>
      <c r="L54" s="392">
        <v>767</v>
      </c>
      <c r="M54" s="392">
        <v>194124</v>
      </c>
      <c r="N54" s="392">
        <v>193833</v>
      </c>
      <c r="O54" s="392">
        <v>291</v>
      </c>
    </row>
    <row r="55" spans="3:15" ht="15" customHeight="1" x14ac:dyDescent="0.15">
      <c r="C55" s="70"/>
      <c r="D55" s="49"/>
      <c r="E55" s="49"/>
      <c r="F55" s="4"/>
      <c r="G55" s="4"/>
      <c r="H55" s="4"/>
      <c r="I55" s="4"/>
      <c r="J55" s="4"/>
      <c r="K55" s="4"/>
      <c r="L55" s="5"/>
    </row>
    <row r="56" spans="3:15" ht="15" customHeight="1" x14ac:dyDescent="0.15">
      <c r="C56" s="48"/>
      <c r="D56" s="49"/>
      <c r="E56" s="49"/>
      <c r="F56" s="4"/>
      <c r="G56" s="4"/>
      <c r="H56" s="5"/>
      <c r="I56" s="29"/>
      <c r="J56" s="4"/>
      <c r="K56" s="4"/>
      <c r="L56" s="4"/>
    </row>
    <row r="57" spans="3:15" ht="15" customHeight="1" x14ac:dyDescent="0.15">
      <c r="C57" s="48"/>
      <c r="D57" s="49"/>
      <c r="E57" s="49"/>
      <c r="F57" s="4"/>
      <c r="G57" s="4"/>
      <c r="H57" s="5"/>
      <c r="I57" s="29" t="s">
        <v>147</v>
      </c>
      <c r="J57" s="4"/>
      <c r="K57" s="4"/>
      <c r="L57" s="4"/>
    </row>
    <row r="58" spans="3:15" ht="15" customHeight="1" x14ac:dyDescent="0.15">
      <c r="C58" s="71"/>
      <c r="D58" s="49"/>
      <c r="E58" s="49"/>
      <c r="F58" s="4"/>
      <c r="G58" s="4"/>
      <c r="H58" s="5"/>
      <c r="I58" s="29"/>
      <c r="J58" s="4"/>
      <c r="K58" s="4"/>
      <c r="L58" s="4"/>
    </row>
    <row r="59" spans="3:15" ht="15" customHeight="1" x14ac:dyDescent="0.15">
      <c r="C59" s="49"/>
      <c r="D59" s="72"/>
      <c r="E59" s="49"/>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0"/>
    </row>
    <row r="2" spans="3:16" ht="23.65" customHeight="1" x14ac:dyDescent="0.15">
      <c r="C2" s="26" t="s">
        <v>382</v>
      </c>
    </row>
    <row r="3" spans="3:16" ht="15" customHeight="1" x14ac:dyDescent="0.15">
      <c r="C3" s="51" t="s">
        <v>562</v>
      </c>
    </row>
    <row r="4" spans="3:16" ht="15" customHeight="1" x14ac:dyDescent="0.15">
      <c r="C4" s="51" t="s">
        <v>166</v>
      </c>
      <c r="O4" s="237"/>
      <c r="P4" s="237"/>
    </row>
    <row r="5" spans="3:16" ht="15" customHeight="1" x14ac:dyDescent="0.15">
      <c r="C5" s="532" t="s">
        <v>41</v>
      </c>
      <c r="D5" s="532"/>
      <c r="E5" s="537" t="s">
        <v>40</v>
      </c>
      <c r="F5" s="538"/>
      <c r="G5" s="538"/>
      <c r="H5" s="539"/>
      <c r="I5" s="537" t="s">
        <v>149</v>
      </c>
      <c r="J5" s="538"/>
      <c r="K5" s="538"/>
      <c r="L5" s="539"/>
      <c r="M5" s="537" t="s">
        <v>150</v>
      </c>
      <c r="N5" s="538"/>
      <c r="O5" s="538"/>
      <c r="P5" s="539"/>
    </row>
    <row r="6" spans="3:16" ht="15" customHeight="1" x14ac:dyDescent="0.15">
      <c r="C6" s="532"/>
      <c r="D6" s="532"/>
      <c r="E6" s="235"/>
      <c r="F6" s="235" t="s">
        <v>45</v>
      </c>
      <c r="G6" s="235" t="s">
        <v>47</v>
      </c>
      <c r="H6" s="235" t="s">
        <v>49</v>
      </c>
      <c r="I6" s="235"/>
      <c r="J6" s="235" t="s">
        <v>45</v>
      </c>
      <c r="K6" s="235" t="s">
        <v>47</v>
      </c>
      <c r="L6" s="235" t="s">
        <v>49</v>
      </c>
      <c r="M6" s="235"/>
      <c r="N6" s="235" t="s">
        <v>45</v>
      </c>
      <c r="O6" s="235" t="s">
        <v>47</v>
      </c>
      <c r="P6" s="235" t="s">
        <v>49</v>
      </c>
    </row>
    <row r="7" spans="3:16" ht="15" customHeight="1" x14ac:dyDescent="0.15">
      <c r="C7" s="532"/>
      <c r="D7" s="532"/>
      <c r="E7" s="38" t="s">
        <v>44</v>
      </c>
      <c r="F7" s="38"/>
      <c r="G7" s="38"/>
      <c r="H7" s="38"/>
      <c r="I7" s="38" t="s">
        <v>44</v>
      </c>
      <c r="J7" s="38"/>
      <c r="K7" s="38"/>
      <c r="L7" s="38"/>
      <c r="M7" s="38" t="s">
        <v>44</v>
      </c>
      <c r="N7" s="38"/>
      <c r="O7" s="38"/>
      <c r="P7" s="38"/>
    </row>
    <row r="8" spans="3:16" ht="15" customHeight="1" x14ac:dyDescent="0.15">
      <c r="C8" s="532"/>
      <c r="D8" s="532"/>
      <c r="E8" s="236"/>
      <c r="F8" s="236" t="s">
        <v>46</v>
      </c>
      <c r="G8" s="236" t="s">
        <v>48</v>
      </c>
      <c r="H8" s="236" t="s">
        <v>48</v>
      </c>
      <c r="I8" s="236"/>
      <c r="J8" s="236" t="s">
        <v>46</v>
      </c>
      <c r="K8" s="236" t="s">
        <v>48</v>
      </c>
      <c r="L8" s="236" t="s">
        <v>48</v>
      </c>
      <c r="M8" s="236"/>
      <c r="N8" s="236" t="s">
        <v>46</v>
      </c>
      <c r="O8" s="236" t="s">
        <v>48</v>
      </c>
      <c r="P8" s="236" t="s">
        <v>48</v>
      </c>
    </row>
    <row r="9" spans="3:16" ht="15" customHeight="1" x14ac:dyDescent="0.15">
      <c r="C9" s="238"/>
      <c r="D9" s="238"/>
      <c r="E9" s="331" t="s">
        <v>188</v>
      </c>
      <c r="F9" s="331" t="s">
        <v>189</v>
      </c>
      <c r="G9" s="331" t="s">
        <v>189</v>
      </c>
      <c r="H9" s="331" t="s">
        <v>189</v>
      </c>
      <c r="I9" s="331" t="s">
        <v>188</v>
      </c>
      <c r="J9" s="331" t="s">
        <v>189</v>
      </c>
      <c r="K9" s="331" t="s">
        <v>189</v>
      </c>
      <c r="L9" s="331" t="s">
        <v>189</v>
      </c>
      <c r="M9" s="331" t="s">
        <v>188</v>
      </c>
      <c r="N9" s="331" t="s">
        <v>189</v>
      </c>
      <c r="O9" s="331" t="s">
        <v>189</v>
      </c>
      <c r="P9" s="331" t="s">
        <v>189</v>
      </c>
    </row>
    <row r="10" spans="3:16" ht="15" customHeight="1" thickBot="1" x14ac:dyDescent="0.2">
      <c r="C10" s="77" t="s">
        <v>1</v>
      </c>
      <c r="D10" s="78" t="s">
        <v>57</v>
      </c>
      <c r="E10" s="379">
        <v>19.2</v>
      </c>
      <c r="F10" s="379">
        <v>148.5</v>
      </c>
      <c r="G10" s="379">
        <v>138.80000000000001</v>
      </c>
      <c r="H10" s="379">
        <v>9.6999999999999993</v>
      </c>
      <c r="I10" s="379">
        <v>19.600000000000001</v>
      </c>
      <c r="J10" s="379">
        <v>159.69999999999999</v>
      </c>
      <c r="K10" s="379">
        <v>146.1</v>
      </c>
      <c r="L10" s="379">
        <v>13.6</v>
      </c>
      <c r="M10" s="379">
        <v>18.899999999999999</v>
      </c>
      <c r="N10" s="379">
        <v>136.1</v>
      </c>
      <c r="O10" s="379">
        <v>130.69999999999999</v>
      </c>
      <c r="P10" s="380">
        <v>5.4</v>
      </c>
    </row>
    <row r="11" spans="3:16" ht="15" customHeight="1" thickTop="1" x14ac:dyDescent="0.15">
      <c r="C11" s="54" t="s">
        <v>58</v>
      </c>
      <c r="D11" s="55" t="s">
        <v>59</v>
      </c>
      <c r="E11" s="383">
        <v>20.399999999999999</v>
      </c>
      <c r="F11" s="383">
        <v>160.19999999999999</v>
      </c>
      <c r="G11" s="383">
        <v>157.69999999999999</v>
      </c>
      <c r="H11" s="383">
        <v>2.5</v>
      </c>
      <c r="I11" s="383">
        <v>20.5</v>
      </c>
      <c r="J11" s="383">
        <v>160.9</v>
      </c>
      <c r="K11" s="383">
        <v>158.19999999999999</v>
      </c>
      <c r="L11" s="383">
        <v>2.7</v>
      </c>
      <c r="M11" s="383">
        <v>19.7</v>
      </c>
      <c r="N11" s="383">
        <v>154.30000000000001</v>
      </c>
      <c r="O11" s="383">
        <v>153.80000000000001</v>
      </c>
      <c r="P11" s="384">
        <v>0.5</v>
      </c>
    </row>
    <row r="12" spans="3:16" ht="15" customHeight="1" x14ac:dyDescent="0.15">
      <c r="C12" s="56" t="s">
        <v>54</v>
      </c>
      <c r="D12" s="57" t="s">
        <v>60</v>
      </c>
      <c r="E12" s="383">
        <v>20.8</v>
      </c>
      <c r="F12" s="383">
        <v>166.4</v>
      </c>
      <c r="G12" s="383">
        <v>157.4</v>
      </c>
      <c r="H12" s="383">
        <v>9</v>
      </c>
      <c r="I12" s="383">
        <v>21.1</v>
      </c>
      <c r="J12" s="383">
        <v>170.6</v>
      </c>
      <c r="K12" s="383">
        <v>160.19999999999999</v>
      </c>
      <c r="L12" s="383">
        <v>10.4</v>
      </c>
      <c r="M12" s="383">
        <v>19.7</v>
      </c>
      <c r="N12" s="383">
        <v>151.1</v>
      </c>
      <c r="O12" s="383">
        <v>147.1</v>
      </c>
      <c r="P12" s="384">
        <v>4</v>
      </c>
    </row>
    <row r="13" spans="3:16" ht="15" customHeight="1" x14ac:dyDescent="0.15">
      <c r="C13" s="56" t="s">
        <v>5</v>
      </c>
      <c r="D13" s="58" t="s">
        <v>61</v>
      </c>
      <c r="E13" s="383">
        <v>19.600000000000001</v>
      </c>
      <c r="F13" s="383">
        <v>163.30000000000001</v>
      </c>
      <c r="G13" s="383">
        <v>150.5</v>
      </c>
      <c r="H13" s="383">
        <v>12.8</v>
      </c>
      <c r="I13" s="383">
        <v>19.899999999999999</v>
      </c>
      <c r="J13" s="383">
        <v>170.2</v>
      </c>
      <c r="K13" s="383">
        <v>154</v>
      </c>
      <c r="L13" s="383">
        <v>16.2</v>
      </c>
      <c r="M13" s="383">
        <v>19.2</v>
      </c>
      <c r="N13" s="383">
        <v>152</v>
      </c>
      <c r="O13" s="383">
        <v>144.69999999999999</v>
      </c>
      <c r="P13" s="384">
        <v>7.3</v>
      </c>
    </row>
    <row r="14" spans="3:16" ht="15" customHeight="1" x14ac:dyDescent="0.15">
      <c r="C14" s="56" t="s">
        <v>6</v>
      </c>
      <c r="D14" s="58" t="s">
        <v>62</v>
      </c>
      <c r="E14" s="383">
        <v>18.399999999999999</v>
      </c>
      <c r="F14" s="383">
        <v>147.9</v>
      </c>
      <c r="G14" s="383">
        <v>134.19999999999999</v>
      </c>
      <c r="H14" s="383">
        <v>13.7</v>
      </c>
      <c r="I14" s="383">
        <v>18.5</v>
      </c>
      <c r="J14" s="383">
        <v>153.80000000000001</v>
      </c>
      <c r="K14" s="383">
        <v>137.6</v>
      </c>
      <c r="L14" s="383">
        <v>16.2</v>
      </c>
      <c r="M14" s="383">
        <v>18</v>
      </c>
      <c r="N14" s="383">
        <v>130.69999999999999</v>
      </c>
      <c r="O14" s="383">
        <v>124.2</v>
      </c>
      <c r="P14" s="384">
        <v>6.5</v>
      </c>
    </row>
    <row r="15" spans="3:16" ht="15" customHeight="1" x14ac:dyDescent="0.15">
      <c r="C15" s="56" t="s">
        <v>136</v>
      </c>
      <c r="D15" s="57" t="s">
        <v>63</v>
      </c>
      <c r="E15" s="383">
        <v>19.399999999999999</v>
      </c>
      <c r="F15" s="383">
        <v>164.7</v>
      </c>
      <c r="G15" s="383">
        <v>148.6</v>
      </c>
      <c r="H15" s="383">
        <v>16.100000000000001</v>
      </c>
      <c r="I15" s="383">
        <v>19.600000000000001</v>
      </c>
      <c r="J15" s="383">
        <v>166.1</v>
      </c>
      <c r="K15" s="383">
        <v>149.5</v>
      </c>
      <c r="L15" s="383">
        <v>16.600000000000001</v>
      </c>
      <c r="M15" s="383">
        <v>18.8</v>
      </c>
      <c r="N15" s="383">
        <v>161.19999999999999</v>
      </c>
      <c r="O15" s="383">
        <v>146.4</v>
      </c>
      <c r="P15" s="384">
        <v>14.8</v>
      </c>
    </row>
    <row r="16" spans="3:16" ht="15" customHeight="1" x14ac:dyDescent="0.15">
      <c r="C16" s="56" t="s">
        <v>8</v>
      </c>
      <c r="D16" s="57" t="s">
        <v>64</v>
      </c>
      <c r="E16" s="383">
        <v>20.100000000000001</v>
      </c>
      <c r="F16" s="383">
        <v>167.9</v>
      </c>
      <c r="G16" s="383">
        <v>146</v>
      </c>
      <c r="H16" s="383">
        <v>21.9</v>
      </c>
      <c r="I16" s="383">
        <v>20.5</v>
      </c>
      <c r="J16" s="383">
        <v>175.6</v>
      </c>
      <c r="K16" s="383">
        <v>151.19999999999999</v>
      </c>
      <c r="L16" s="383">
        <v>24.4</v>
      </c>
      <c r="M16" s="383">
        <v>17.899999999999999</v>
      </c>
      <c r="N16" s="383">
        <v>132.19999999999999</v>
      </c>
      <c r="O16" s="383">
        <v>122.2</v>
      </c>
      <c r="P16" s="384">
        <v>10</v>
      </c>
    </row>
    <row r="17" spans="1:16" ht="15" customHeight="1" x14ac:dyDescent="0.15">
      <c r="C17" s="56" t="s">
        <v>9</v>
      </c>
      <c r="D17" s="57" t="s">
        <v>65</v>
      </c>
      <c r="E17" s="383">
        <v>19.7</v>
      </c>
      <c r="F17" s="383">
        <v>144.19999999999999</v>
      </c>
      <c r="G17" s="383">
        <v>137.19999999999999</v>
      </c>
      <c r="H17" s="383">
        <v>7</v>
      </c>
      <c r="I17" s="383">
        <v>20.3</v>
      </c>
      <c r="J17" s="383">
        <v>157.6</v>
      </c>
      <c r="K17" s="383">
        <v>148.4</v>
      </c>
      <c r="L17" s="383">
        <v>9.1999999999999993</v>
      </c>
      <c r="M17" s="383">
        <v>18.899999999999999</v>
      </c>
      <c r="N17" s="383">
        <v>128.19999999999999</v>
      </c>
      <c r="O17" s="383">
        <v>123.9</v>
      </c>
      <c r="P17" s="384">
        <v>4.3</v>
      </c>
    </row>
    <row r="18" spans="1:16" ht="15" customHeight="1" x14ac:dyDescent="0.15">
      <c r="C18" s="56" t="s">
        <v>10</v>
      </c>
      <c r="D18" s="57" t="s">
        <v>66</v>
      </c>
      <c r="E18" s="383">
        <v>18.600000000000001</v>
      </c>
      <c r="F18" s="383">
        <v>146.19999999999999</v>
      </c>
      <c r="G18" s="383">
        <v>137.69999999999999</v>
      </c>
      <c r="H18" s="383">
        <v>8.5</v>
      </c>
      <c r="I18" s="383">
        <v>19.5</v>
      </c>
      <c r="J18" s="383">
        <v>155.5</v>
      </c>
      <c r="K18" s="383">
        <v>145.19999999999999</v>
      </c>
      <c r="L18" s="383">
        <v>10.3</v>
      </c>
      <c r="M18" s="383">
        <v>17.899999999999999</v>
      </c>
      <c r="N18" s="383">
        <v>139.69999999999999</v>
      </c>
      <c r="O18" s="383">
        <v>132.4</v>
      </c>
      <c r="P18" s="384">
        <v>7.3</v>
      </c>
    </row>
    <row r="19" spans="1:16" ht="15" customHeight="1" x14ac:dyDescent="0.15">
      <c r="C19" s="56" t="s">
        <v>53</v>
      </c>
      <c r="D19" s="57" t="s">
        <v>67</v>
      </c>
      <c r="E19" s="383">
        <v>18.399999999999999</v>
      </c>
      <c r="F19" s="383">
        <v>144.19999999999999</v>
      </c>
      <c r="G19" s="383">
        <v>138.4</v>
      </c>
      <c r="H19" s="383">
        <v>5.8</v>
      </c>
      <c r="I19" s="383">
        <v>19.399999999999999</v>
      </c>
      <c r="J19" s="383">
        <v>154.19999999999999</v>
      </c>
      <c r="K19" s="383">
        <v>149</v>
      </c>
      <c r="L19" s="383">
        <v>5.2</v>
      </c>
      <c r="M19" s="383">
        <v>17.399999999999999</v>
      </c>
      <c r="N19" s="383">
        <v>133.6</v>
      </c>
      <c r="O19" s="383">
        <v>127.2</v>
      </c>
      <c r="P19" s="384">
        <v>6.4</v>
      </c>
    </row>
    <row r="20" spans="1:16" ht="15" customHeight="1" x14ac:dyDescent="0.15">
      <c r="C20" s="56" t="s">
        <v>11</v>
      </c>
      <c r="D20" s="58" t="s">
        <v>68</v>
      </c>
      <c r="E20" s="383">
        <v>19.899999999999999</v>
      </c>
      <c r="F20" s="383">
        <v>159.19999999999999</v>
      </c>
      <c r="G20" s="383">
        <v>147.69999999999999</v>
      </c>
      <c r="H20" s="383">
        <v>11.5</v>
      </c>
      <c r="I20" s="383">
        <v>19.899999999999999</v>
      </c>
      <c r="J20" s="383">
        <v>162.30000000000001</v>
      </c>
      <c r="K20" s="383">
        <v>149.19999999999999</v>
      </c>
      <c r="L20" s="383">
        <v>13.1</v>
      </c>
      <c r="M20" s="383">
        <v>19.8</v>
      </c>
      <c r="N20" s="383">
        <v>154.69999999999999</v>
      </c>
      <c r="O20" s="383">
        <v>145.5</v>
      </c>
      <c r="P20" s="384">
        <v>9.1999999999999993</v>
      </c>
    </row>
    <row r="21" spans="1:16" ht="15" customHeight="1" x14ac:dyDescent="0.15">
      <c r="C21" s="56" t="s">
        <v>12</v>
      </c>
      <c r="D21" s="57" t="s">
        <v>69</v>
      </c>
      <c r="E21" s="383">
        <v>18.2</v>
      </c>
      <c r="F21" s="383">
        <v>116.2</v>
      </c>
      <c r="G21" s="383">
        <v>114.5</v>
      </c>
      <c r="H21" s="383">
        <v>1.7</v>
      </c>
      <c r="I21" s="383">
        <v>18.100000000000001</v>
      </c>
      <c r="J21" s="383">
        <v>128.19999999999999</v>
      </c>
      <c r="K21" s="383">
        <v>123.4</v>
      </c>
      <c r="L21" s="383">
        <v>4.8</v>
      </c>
      <c r="M21" s="383">
        <v>18.2</v>
      </c>
      <c r="N21" s="383">
        <v>113.3</v>
      </c>
      <c r="O21" s="383">
        <v>112.3</v>
      </c>
      <c r="P21" s="384">
        <v>1</v>
      </c>
    </row>
    <row r="22" spans="1:16" ht="15" customHeight="1" x14ac:dyDescent="0.15">
      <c r="C22" s="56" t="s">
        <v>13</v>
      </c>
      <c r="D22" s="58" t="s">
        <v>70</v>
      </c>
      <c r="E22" s="383">
        <v>17.2</v>
      </c>
      <c r="F22" s="383">
        <v>121.7</v>
      </c>
      <c r="G22" s="383">
        <v>119.5</v>
      </c>
      <c r="H22" s="383">
        <v>2.2000000000000002</v>
      </c>
      <c r="I22" s="383">
        <v>17</v>
      </c>
      <c r="J22" s="383">
        <v>122.5</v>
      </c>
      <c r="K22" s="383">
        <v>120.4</v>
      </c>
      <c r="L22" s="383">
        <v>2.1</v>
      </c>
      <c r="M22" s="383">
        <v>17.8</v>
      </c>
      <c r="N22" s="383">
        <v>119.4</v>
      </c>
      <c r="O22" s="383">
        <v>117</v>
      </c>
      <c r="P22" s="384">
        <v>2.4</v>
      </c>
    </row>
    <row r="23" spans="1:16" ht="15" customHeight="1" x14ac:dyDescent="0.15">
      <c r="C23" s="56" t="s">
        <v>14</v>
      </c>
      <c r="D23" s="57" t="s">
        <v>71</v>
      </c>
      <c r="E23" s="383">
        <v>17.399999999999999</v>
      </c>
      <c r="F23" s="383">
        <v>148.80000000000001</v>
      </c>
      <c r="G23" s="383">
        <v>124.4</v>
      </c>
      <c r="H23" s="383">
        <v>24.4</v>
      </c>
      <c r="I23" s="383">
        <v>17.399999999999999</v>
      </c>
      <c r="J23" s="383">
        <v>157.80000000000001</v>
      </c>
      <c r="K23" s="383">
        <v>127.6</v>
      </c>
      <c r="L23" s="383">
        <v>30.2</v>
      </c>
      <c r="M23" s="383">
        <v>17.399999999999999</v>
      </c>
      <c r="N23" s="383">
        <v>140.1</v>
      </c>
      <c r="O23" s="383">
        <v>121.3</v>
      </c>
      <c r="P23" s="384">
        <v>18.8</v>
      </c>
    </row>
    <row r="24" spans="1:16" ht="15" customHeight="1" x14ac:dyDescent="0.15">
      <c r="C24" s="56" t="s">
        <v>52</v>
      </c>
      <c r="D24" s="57" t="s">
        <v>72</v>
      </c>
      <c r="E24" s="383">
        <v>19</v>
      </c>
      <c r="F24" s="383">
        <v>138.9</v>
      </c>
      <c r="G24" s="383">
        <v>134.9</v>
      </c>
      <c r="H24" s="383">
        <v>4</v>
      </c>
      <c r="I24" s="383">
        <v>18.2</v>
      </c>
      <c r="J24" s="383">
        <v>135.1</v>
      </c>
      <c r="K24" s="383">
        <v>130.4</v>
      </c>
      <c r="L24" s="383">
        <v>4.7</v>
      </c>
      <c r="M24" s="383">
        <v>19.3</v>
      </c>
      <c r="N24" s="383">
        <v>139.9</v>
      </c>
      <c r="O24" s="383">
        <v>136.19999999999999</v>
      </c>
      <c r="P24" s="384">
        <v>3.7</v>
      </c>
    </row>
    <row r="25" spans="1:16" ht="15" customHeight="1" x14ac:dyDescent="0.15">
      <c r="C25" s="56" t="s">
        <v>51</v>
      </c>
      <c r="D25" s="57" t="s">
        <v>139</v>
      </c>
      <c r="E25" s="383">
        <v>19.3</v>
      </c>
      <c r="F25" s="383">
        <v>158.80000000000001</v>
      </c>
      <c r="G25" s="383">
        <v>146.1</v>
      </c>
      <c r="H25" s="383">
        <v>12.7</v>
      </c>
      <c r="I25" s="383">
        <v>19.3</v>
      </c>
      <c r="J25" s="383">
        <v>165.4</v>
      </c>
      <c r="K25" s="383">
        <v>148.69999999999999</v>
      </c>
      <c r="L25" s="383">
        <v>16.7</v>
      </c>
      <c r="M25" s="383">
        <v>19.3</v>
      </c>
      <c r="N25" s="383">
        <v>144.9</v>
      </c>
      <c r="O25" s="383">
        <v>140.69999999999999</v>
      </c>
      <c r="P25" s="384">
        <v>4.2</v>
      </c>
    </row>
    <row r="26" spans="1:16" ht="15" customHeight="1" thickBot="1" x14ac:dyDescent="0.2">
      <c r="C26" s="52" t="s">
        <v>73</v>
      </c>
      <c r="D26" s="59" t="s">
        <v>159</v>
      </c>
      <c r="E26" s="385">
        <v>19.3</v>
      </c>
      <c r="F26" s="385">
        <v>157.4</v>
      </c>
      <c r="G26" s="385">
        <v>142</v>
      </c>
      <c r="H26" s="385">
        <v>15.4</v>
      </c>
      <c r="I26" s="385">
        <v>19.3</v>
      </c>
      <c r="J26" s="385">
        <v>163.9</v>
      </c>
      <c r="K26" s="385">
        <v>145.80000000000001</v>
      </c>
      <c r="L26" s="385">
        <v>18.100000000000001</v>
      </c>
      <c r="M26" s="385">
        <v>19.5</v>
      </c>
      <c r="N26" s="385">
        <v>137.1</v>
      </c>
      <c r="O26" s="385">
        <v>130.1</v>
      </c>
      <c r="P26" s="386">
        <v>7</v>
      </c>
    </row>
    <row r="27" spans="1:16" ht="15" customHeight="1" thickTop="1" x14ac:dyDescent="0.15">
      <c r="A27" s="533">
        <v>19</v>
      </c>
      <c r="C27" s="54" t="s">
        <v>80</v>
      </c>
      <c r="D27" s="55" t="s">
        <v>160</v>
      </c>
      <c r="E27" s="381">
        <v>19.5</v>
      </c>
      <c r="F27" s="381">
        <v>161.6</v>
      </c>
      <c r="G27" s="381">
        <v>149.69999999999999</v>
      </c>
      <c r="H27" s="381">
        <v>11.9</v>
      </c>
      <c r="I27" s="381">
        <v>20.399999999999999</v>
      </c>
      <c r="J27" s="381">
        <v>173.7</v>
      </c>
      <c r="K27" s="381">
        <v>157.19999999999999</v>
      </c>
      <c r="L27" s="381">
        <v>16.5</v>
      </c>
      <c r="M27" s="381">
        <v>19</v>
      </c>
      <c r="N27" s="381">
        <v>153.69999999999999</v>
      </c>
      <c r="O27" s="381">
        <v>144.80000000000001</v>
      </c>
      <c r="P27" s="382">
        <v>8.9</v>
      </c>
    </row>
    <row r="28" spans="1:16" ht="15" customHeight="1" x14ac:dyDescent="0.15">
      <c r="A28" s="533"/>
      <c r="C28" s="56" t="s">
        <v>81</v>
      </c>
      <c r="D28" s="57" t="s">
        <v>82</v>
      </c>
      <c r="E28" s="383">
        <v>19.899999999999999</v>
      </c>
      <c r="F28" s="383">
        <v>161.4</v>
      </c>
      <c r="G28" s="383">
        <v>153.5</v>
      </c>
      <c r="H28" s="383">
        <v>7.9</v>
      </c>
      <c r="I28" s="383">
        <v>20.6</v>
      </c>
      <c r="J28" s="383">
        <v>169.9</v>
      </c>
      <c r="K28" s="383">
        <v>161.69999999999999</v>
      </c>
      <c r="L28" s="383">
        <v>8.1999999999999993</v>
      </c>
      <c r="M28" s="383">
        <v>19.8</v>
      </c>
      <c r="N28" s="383">
        <v>159.4</v>
      </c>
      <c r="O28" s="383">
        <v>151.6</v>
      </c>
      <c r="P28" s="384">
        <v>7.8</v>
      </c>
    </row>
    <row r="29" spans="1:16" ht="15" customHeight="1" x14ac:dyDescent="0.15">
      <c r="C29" s="56" t="s">
        <v>83</v>
      </c>
      <c r="D29" s="58" t="s">
        <v>161</v>
      </c>
      <c r="E29" s="383">
        <v>21.7</v>
      </c>
      <c r="F29" s="383">
        <v>172.7</v>
      </c>
      <c r="G29" s="383">
        <v>162.80000000000001</v>
      </c>
      <c r="H29" s="383">
        <v>9.9</v>
      </c>
      <c r="I29" s="383">
        <v>21.8</v>
      </c>
      <c r="J29" s="383">
        <v>175.1</v>
      </c>
      <c r="K29" s="383">
        <v>164.3</v>
      </c>
      <c r="L29" s="383">
        <v>10.8</v>
      </c>
      <c r="M29" s="383">
        <v>20.9</v>
      </c>
      <c r="N29" s="383">
        <v>160.4</v>
      </c>
      <c r="O29" s="383">
        <v>154.9</v>
      </c>
      <c r="P29" s="384">
        <v>5.5</v>
      </c>
    </row>
    <row r="30" spans="1:16" ht="15" customHeight="1" x14ac:dyDescent="0.15">
      <c r="C30" s="56" t="s">
        <v>133</v>
      </c>
      <c r="D30" s="58" t="s">
        <v>134</v>
      </c>
      <c r="E30" s="383">
        <v>20.100000000000001</v>
      </c>
      <c r="F30" s="383">
        <v>155.4</v>
      </c>
      <c r="G30" s="383">
        <v>150.30000000000001</v>
      </c>
      <c r="H30" s="383">
        <v>5.0999999999999996</v>
      </c>
      <c r="I30" s="383">
        <v>20.3</v>
      </c>
      <c r="J30" s="383">
        <v>157.9</v>
      </c>
      <c r="K30" s="383">
        <v>152.30000000000001</v>
      </c>
      <c r="L30" s="383">
        <v>5.6</v>
      </c>
      <c r="M30" s="383">
        <v>19.7</v>
      </c>
      <c r="N30" s="383">
        <v>149.1</v>
      </c>
      <c r="O30" s="383">
        <v>145.19999999999999</v>
      </c>
      <c r="P30" s="384">
        <v>3.9</v>
      </c>
    </row>
    <row r="31" spans="1:16" s="23" customFormat="1" ht="15" customHeight="1" x14ac:dyDescent="0.15">
      <c r="C31" s="60" t="s">
        <v>84</v>
      </c>
      <c r="D31" s="61" t="s">
        <v>162</v>
      </c>
      <c r="E31" s="383">
        <v>20.399999999999999</v>
      </c>
      <c r="F31" s="383">
        <v>192</v>
      </c>
      <c r="G31" s="383">
        <v>168.1</v>
      </c>
      <c r="H31" s="383">
        <v>23.9</v>
      </c>
      <c r="I31" s="383">
        <v>20.7</v>
      </c>
      <c r="J31" s="383">
        <v>203.2</v>
      </c>
      <c r="K31" s="383">
        <v>174.2</v>
      </c>
      <c r="L31" s="383">
        <v>29</v>
      </c>
      <c r="M31" s="383">
        <v>19.5</v>
      </c>
      <c r="N31" s="383">
        <v>151.6</v>
      </c>
      <c r="O31" s="383">
        <v>146.1</v>
      </c>
      <c r="P31" s="384">
        <v>5.5</v>
      </c>
    </row>
    <row r="32" spans="1:16" ht="15" customHeight="1" x14ac:dyDescent="0.15">
      <c r="C32" s="56" t="s">
        <v>85</v>
      </c>
      <c r="D32" s="57" t="s">
        <v>86</v>
      </c>
      <c r="E32" s="383">
        <v>18.899999999999999</v>
      </c>
      <c r="F32" s="383">
        <v>153.9</v>
      </c>
      <c r="G32" s="383">
        <v>139.69999999999999</v>
      </c>
      <c r="H32" s="383">
        <v>14.2</v>
      </c>
      <c r="I32" s="383">
        <v>18.8</v>
      </c>
      <c r="J32" s="383">
        <v>165.3</v>
      </c>
      <c r="K32" s="383">
        <v>145.5</v>
      </c>
      <c r="L32" s="383">
        <v>19.8</v>
      </c>
      <c r="M32" s="383">
        <v>19</v>
      </c>
      <c r="N32" s="383">
        <v>143.80000000000001</v>
      </c>
      <c r="O32" s="383">
        <v>134.6</v>
      </c>
      <c r="P32" s="384">
        <v>9.1999999999999993</v>
      </c>
    </row>
    <row r="33" spans="3:16" ht="15" customHeight="1" x14ac:dyDescent="0.15">
      <c r="C33" s="56" t="s">
        <v>87</v>
      </c>
      <c r="D33" s="58" t="s">
        <v>163</v>
      </c>
      <c r="E33" s="383" t="s">
        <v>429</v>
      </c>
      <c r="F33" s="383" t="s">
        <v>429</v>
      </c>
      <c r="G33" s="383" t="s">
        <v>429</v>
      </c>
      <c r="H33" s="383" t="s">
        <v>429</v>
      </c>
      <c r="I33" s="383" t="s">
        <v>429</v>
      </c>
      <c r="J33" s="383" t="s">
        <v>429</v>
      </c>
      <c r="K33" s="383" t="s">
        <v>429</v>
      </c>
      <c r="L33" s="383" t="s">
        <v>429</v>
      </c>
      <c r="M33" s="383" t="s">
        <v>429</v>
      </c>
      <c r="N33" s="383" t="s">
        <v>429</v>
      </c>
      <c r="O33" s="383" t="s">
        <v>429</v>
      </c>
      <c r="P33" s="384" t="s">
        <v>429</v>
      </c>
    </row>
    <row r="34" spans="3:16" ht="15" customHeight="1" x14ac:dyDescent="0.15">
      <c r="C34" s="56" t="s">
        <v>88</v>
      </c>
      <c r="D34" s="57" t="s">
        <v>89</v>
      </c>
      <c r="E34" s="383">
        <v>19.399999999999999</v>
      </c>
      <c r="F34" s="383">
        <v>158.69999999999999</v>
      </c>
      <c r="G34" s="383">
        <v>150.19999999999999</v>
      </c>
      <c r="H34" s="383">
        <v>8.5</v>
      </c>
      <c r="I34" s="383">
        <v>19.8</v>
      </c>
      <c r="J34" s="383">
        <v>165.2</v>
      </c>
      <c r="K34" s="383">
        <v>154.1</v>
      </c>
      <c r="L34" s="383">
        <v>11.1</v>
      </c>
      <c r="M34" s="383">
        <v>18.5</v>
      </c>
      <c r="N34" s="383">
        <v>140.5</v>
      </c>
      <c r="O34" s="383">
        <v>139.19999999999999</v>
      </c>
      <c r="P34" s="384">
        <v>1.3</v>
      </c>
    </row>
    <row r="35" spans="3:16" ht="15" customHeight="1" x14ac:dyDescent="0.15">
      <c r="C35" s="56" t="s">
        <v>135</v>
      </c>
      <c r="D35" s="57" t="s">
        <v>138</v>
      </c>
      <c r="E35" s="383" t="s">
        <v>429</v>
      </c>
      <c r="F35" s="383" t="s">
        <v>429</v>
      </c>
      <c r="G35" s="383" t="s">
        <v>429</v>
      </c>
      <c r="H35" s="383" t="s">
        <v>429</v>
      </c>
      <c r="I35" s="383" t="s">
        <v>429</v>
      </c>
      <c r="J35" s="383" t="s">
        <v>429</v>
      </c>
      <c r="K35" s="383" t="s">
        <v>429</v>
      </c>
      <c r="L35" s="383" t="s">
        <v>429</v>
      </c>
      <c r="M35" s="383" t="s">
        <v>429</v>
      </c>
      <c r="N35" s="383" t="s">
        <v>429</v>
      </c>
      <c r="O35" s="383" t="s">
        <v>429</v>
      </c>
      <c r="P35" s="384" t="s">
        <v>429</v>
      </c>
    </row>
    <row r="36" spans="3:16" ht="15" customHeight="1" x14ac:dyDescent="0.15">
      <c r="C36" s="56" t="s">
        <v>90</v>
      </c>
      <c r="D36" s="57" t="s">
        <v>91</v>
      </c>
      <c r="E36" s="383">
        <v>19.600000000000001</v>
      </c>
      <c r="F36" s="383">
        <v>158.30000000000001</v>
      </c>
      <c r="G36" s="383">
        <v>155</v>
      </c>
      <c r="H36" s="383">
        <v>3.3</v>
      </c>
      <c r="I36" s="383">
        <v>19.600000000000001</v>
      </c>
      <c r="J36" s="383">
        <v>159.5</v>
      </c>
      <c r="K36" s="383">
        <v>155.19999999999999</v>
      </c>
      <c r="L36" s="383">
        <v>4.3</v>
      </c>
      <c r="M36" s="383">
        <v>19.8</v>
      </c>
      <c r="N36" s="383">
        <v>155.30000000000001</v>
      </c>
      <c r="O36" s="383">
        <v>154.69999999999999</v>
      </c>
      <c r="P36" s="384">
        <v>0.6</v>
      </c>
    </row>
    <row r="37" spans="3:16" ht="15" customHeight="1" x14ac:dyDescent="0.15">
      <c r="C37" s="56" t="s">
        <v>92</v>
      </c>
      <c r="D37" s="57" t="s">
        <v>93</v>
      </c>
      <c r="E37" s="383">
        <v>20.2</v>
      </c>
      <c r="F37" s="383">
        <v>172.3</v>
      </c>
      <c r="G37" s="383">
        <v>153.80000000000001</v>
      </c>
      <c r="H37" s="383">
        <v>18.5</v>
      </c>
      <c r="I37" s="383">
        <v>20.3</v>
      </c>
      <c r="J37" s="383">
        <v>174.6</v>
      </c>
      <c r="K37" s="383">
        <v>154.19999999999999</v>
      </c>
      <c r="L37" s="383">
        <v>20.399999999999999</v>
      </c>
      <c r="M37" s="383">
        <v>19.8</v>
      </c>
      <c r="N37" s="383">
        <v>155.19999999999999</v>
      </c>
      <c r="O37" s="383">
        <v>151.1</v>
      </c>
      <c r="P37" s="384">
        <v>4.0999999999999996</v>
      </c>
    </row>
    <row r="38" spans="3:16" ht="15" customHeight="1" x14ac:dyDescent="0.15">
      <c r="C38" s="56" t="s">
        <v>94</v>
      </c>
      <c r="D38" s="57" t="s">
        <v>95</v>
      </c>
      <c r="E38" s="383" t="s">
        <v>429</v>
      </c>
      <c r="F38" s="383" t="s">
        <v>429</v>
      </c>
      <c r="G38" s="383" t="s">
        <v>429</v>
      </c>
      <c r="H38" s="383" t="s">
        <v>429</v>
      </c>
      <c r="I38" s="383" t="s">
        <v>429</v>
      </c>
      <c r="J38" s="383" t="s">
        <v>429</v>
      </c>
      <c r="K38" s="383" t="s">
        <v>429</v>
      </c>
      <c r="L38" s="383" t="s">
        <v>429</v>
      </c>
      <c r="M38" s="383" t="s">
        <v>429</v>
      </c>
      <c r="N38" s="383" t="s">
        <v>429</v>
      </c>
      <c r="O38" s="383" t="s">
        <v>429</v>
      </c>
      <c r="P38" s="384" t="s">
        <v>429</v>
      </c>
    </row>
    <row r="39" spans="3:16" ht="15" customHeight="1" x14ac:dyDescent="0.15">
      <c r="C39" s="56" t="s">
        <v>96</v>
      </c>
      <c r="D39" s="57" t="s">
        <v>97</v>
      </c>
      <c r="E39" s="383">
        <v>19.7</v>
      </c>
      <c r="F39" s="383">
        <v>161.5</v>
      </c>
      <c r="G39" s="383">
        <v>150.30000000000001</v>
      </c>
      <c r="H39" s="383">
        <v>11.2</v>
      </c>
      <c r="I39" s="383">
        <v>19.600000000000001</v>
      </c>
      <c r="J39" s="383">
        <v>161.6</v>
      </c>
      <c r="K39" s="383">
        <v>149.5</v>
      </c>
      <c r="L39" s="383">
        <v>12.1</v>
      </c>
      <c r="M39" s="383">
        <v>19.899999999999999</v>
      </c>
      <c r="N39" s="383">
        <v>160.6</v>
      </c>
      <c r="O39" s="383">
        <v>154.6</v>
      </c>
      <c r="P39" s="384">
        <v>6</v>
      </c>
    </row>
    <row r="40" spans="3:16" ht="15" customHeight="1" x14ac:dyDescent="0.15">
      <c r="C40" s="56" t="s">
        <v>98</v>
      </c>
      <c r="D40" s="57" t="s">
        <v>99</v>
      </c>
      <c r="E40" s="383">
        <v>19</v>
      </c>
      <c r="F40" s="383">
        <v>158.5</v>
      </c>
      <c r="G40" s="383">
        <v>146.9</v>
      </c>
      <c r="H40" s="383">
        <v>11.6</v>
      </c>
      <c r="I40" s="383">
        <v>19.600000000000001</v>
      </c>
      <c r="J40" s="383">
        <v>166.8</v>
      </c>
      <c r="K40" s="383">
        <v>151.6</v>
      </c>
      <c r="L40" s="383">
        <v>15.2</v>
      </c>
      <c r="M40" s="383">
        <v>18.100000000000001</v>
      </c>
      <c r="N40" s="383">
        <v>145.19999999999999</v>
      </c>
      <c r="O40" s="383">
        <v>139.4</v>
      </c>
      <c r="P40" s="384">
        <v>5.8</v>
      </c>
    </row>
    <row r="41" spans="3:16" ht="15" customHeight="1" x14ac:dyDescent="0.15">
      <c r="C41" s="56" t="s">
        <v>100</v>
      </c>
      <c r="D41" s="57" t="s">
        <v>101</v>
      </c>
      <c r="E41" s="383">
        <v>20.100000000000001</v>
      </c>
      <c r="F41" s="383">
        <v>174.7</v>
      </c>
      <c r="G41" s="383">
        <v>158.1</v>
      </c>
      <c r="H41" s="383">
        <v>16.600000000000001</v>
      </c>
      <c r="I41" s="383">
        <v>20.2</v>
      </c>
      <c r="J41" s="383">
        <v>177.7</v>
      </c>
      <c r="K41" s="383">
        <v>157.9</v>
      </c>
      <c r="L41" s="383">
        <v>19.8</v>
      </c>
      <c r="M41" s="383">
        <v>19.600000000000001</v>
      </c>
      <c r="N41" s="383">
        <v>165.8</v>
      </c>
      <c r="O41" s="383">
        <v>158.9</v>
      </c>
      <c r="P41" s="384">
        <v>6.9</v>
      </c>
    </row>
    <row r="42" spans="3:16" ht="15" customHeight="1" x14ac:dyDescent="0.15">
      <c r="C42" s="56" t="s">
        <v>102</v>
      </c>
      <c r="D42" s="57" t="s">
        <v>103</v>
      </c>
      <c r="E42" s="383">
        <v>20.7</v>
      </c>
      <c r="F42" s="383">
        <v>190.4</v>
      </c>
      <c r="G42" s="383">
        <v>159.19999999999999</v>
      </c>
      <c r="H42" s="383">
        <v>31.2</v>
      </c>
      <c r="I42" s="383">
        <v>20.8</v>
      </c>
      <c r="J42" s="383">
        <v>194.6</v>
      </c>
      <c r="K42" s="383">
        <v>161.4</v>
      </c>
      <c r="L42" s="383">
        <v>33.200000000000003</v>
      </c>
      <c r="M42" s="383">
        <v>20.2</v>
      </c>
      <c r="N42" s="383">
        <v>174.7</v>
      </c>
      <c r="O42" s="383">
        <v>151.1</v>
      </c>
      <c r="P42" s="384">
        <v>23.6</v>
      </c>
    </row>
    <row r="43" spans="3:16" ht="15" customHeight="1" x14ac:dyDescent="0.15">
      <c r="C43" s="56" t="s">
        <v>104</v>
      </c>
      <c r="D43" s="58" t="s">
        <v>164</v>
      </c>
      <c r="E43" s="383">
        <v>19.100000000000001</v>
      </c>
      <c r="F43" s="383">
        <v>155.5</v>
      </c>
      <c r="G43" s="383">
        <v>142.4</v>
      </c>
      <c r="H43" s="383">
        <v>13.1</v>
      </c>
      <c r="I43" s="383">
        <v>19.2</v>
      </c>
      <c r="J43" s="383">
        <v>163.4</v>
      </c>
      <c r="K43" s="383">
        <v>146.4</v>
      </c>
      <c r="L43" s="383">
        <v>17</v>
      </c>
      <c r="M43" s="383">
        <v>18.899999999999999</v>
      </c>
      <c r="N43" s="383">
        <v>135.80000000000001</v>
      </c>
      <c r="O43" s="383">
        <v>132.5</v>
      </c>
      <c r="P43" s="384">
        <v>3.3</v>
      </c>
    </row>
    <row r="44" spans="3:16" ht="15" customHeight="1" x14ac:dyDescent="0.15">
      <c r="C44" s="56" t="s">
        <v>105</v>
      </c>
      <c r="D44" s="57" t="s">
        <v>106</v>
      </c>
      <c r="E44" s="383">
        <v>19.399999999999999</v>
      </c>
      <c r="F44" s="383">
        <v>165.4</v>
      </c>
      <c r="G44" s="383">
        <v>154.6</v>
      </c>
      <c r="H44" s="383">
        <v>10.8</v>
      </c>
      <c r="I44" s="383">
        <v>19.8</v>
      </c>
      <c r="J44" s="383">
        <v>171</v>
      </c>
      <c r="K44" s="383">
        <v>158.5</v>
      </c>
      <c r="L44" s="383">
        <v>12.5</v>
      </c>
      <c r="M44" s="383">
        <v>18.5</v>
      </c>
      <c r="N44" s="383">
        <v>152.5</v>
      </c>
      <c r="O44" s="383">
        <v>145.6</v>
      </c>
      <c r="P44" s="384">
        <v>6.9</v>
      </c>
    </row>
    <row r="45" spans="3:16" ht="15" customHeight="1" x14ac:dyDescent="0.15">
      <c r="C45" s="56" t="s">
        <v>107</v>
      </c>
      <c r="D45" s="57" t="s">
        <v>108</v>
      </c>
      <c r="E45" s="383">
        <v>20</v>
      </c>
      <c r="F45" s="383">
        <v>161.5</v>
      </c>
      <c r="G45" s="383">
        <v>153.19999999999999</v>
      </c>
      <c r="H45" s="383">
        <v>8.3000000000000007</v>
      </c>
      <c r="I45" s="383">
        <v>20.2</v>
      </c>
      <c r="J45" s="383">
        <v>166.7</v>
      </c>
      <c r="K45" s="383">
        <v>156.30000000000001</v>
      </c>
      <c r="L45" s="383">
        <v>10.4</v>
      </c>
      <c r="M45" s="383">
        <v>19.7</v>
      </c>
      <c r="N45" s="383">
        <v>151.5</v>
      </c>
      <c r="O45" s="383">
        <v>147.30000000000001</v>
      </c>
      <c r="P45" s="384">
        <v>4.2</v>
      </c>
    </row>
    <row r="46" spans="3:16" ht="15" customHeight="1" x14ac:dyDescent="0.15">
      <c r="C46" s="56" t="s">
        <v>109</v>
      </c>
      <c r="D46" s="57" t="s">
        <v>110</v>
      </c>
      <c r="E46" s="383">
        <v>19</v>
      </c>
      <c r="F46" s="383">
        <v>162.69999999999999</v>
      </c>
      <c r="G46" s="383">
        <v>144</v>
      </c>
      <c r="H46" s="383">
        <v>18.7</v>
      </c>
      <c r="I46" s="383">
        <v>18.899999999999999</v>
      </c>
      <c r="J46" s="383">
        <v>169.6</v>
      </c>
      <c r="K46" s="383">
        <v>148.1</v>
      </c>
      <c r="L46" s="383">
        <v>21.5</v>
      </c>
      <c r="M46" s="383">
        <v>19.2</v>
      </c>
      <c r="N46" s="383">
        <v>130.69999999999999</v>
      </c>
      <c r="O46" s="383">
        <v>125</v>
      </c>
      <c r="P46" s="384">
        <v>5.7</v>
      </c>
    </row>
    <row r="47" spans="3:16" ht="15" customHeight="1" thickBot="1" x14ac:dyDescent="0.2">
      <c r="C47" s="62" t="s">
        <v>148</v>
      </c>
      <c r="D47" s="59" t="s">
        <v>132</v>
      </c>
      <c r="E47" s="385">
        <v>19.7</v>
      </c>
      <c r="F47" s="385">
        <v>157.4</v>
      </c>
      <c r="G47" s="385">
        <v>150</v>
      </c>
      <c r="H47" s="385">
        <v>7.4</v>
      </c>
      <c r="I47" s="385">
        <v>19.7</v>
      </c>
      <c r="J47" s="385">
        <v>161.6</v>
      </c>
      <c r="K47" s="385">
        <v>154.19999999999999</v>
      </c>
      <c r="L47" s="385">
        <v>7.4</v>
      </c>
      <c r="M47" s="385">
        <v>19.600000000000001</v>
      </c>
      <c r="N47" s="385">
        <v>152.19999999999999</v>
      </c>
      <c r="O47" s="385">
        <v>144.69999999999999</v>
      </c>
      <c r="P47" s="386">
        <v>7.5</v>
      </c>
    </row>
    <row r="48" spans="3:16" ht="15" customHeight="1" thickTop="1" x14ac:dyDescent="0.15">
      <c r="C48" s="54" t="s">
        <v>111</v>
      </c>
      <c r="D48" s="63" t="s">
        <v>112</v>
      </c>
      <c r="E48" s="381">
        <v>20</v>
      </c>
      <c r="F48" s="381">
        <v>166.4</v>
      </c>
      <c r="G48" s="381">
        <v>156.9</v>
      </c>
      <c r="H48" s="381">
        <v>9.5</v>
      </c>
      <c r="I48" s="381">
        <v>20.2</v>
      </c>
      <c r="J48" s="381">
        <v>168.2</v>
      </c>
      <c r="K48" s="381">
        <v>158.80000000000001</v>
      </c>
      <c r="L48" s="381">
        <v>9.4</v>
      </c>
      <c r="M48" s="381">
        <v>19.3</v>
      </c>
      <c r="N48" s="381">
        <v>159.80000000000001</v>
      </c>
      <c r="O48" s="381">
        <v>150.19999999999999</v>
      </c>
      <c r="P48" s="382">
        <v>9.6</v>
      </c>
    </row>
    <row r="49" spans="3:16" ht="15" customHeight="1" thickBot="1" x14ac:dyDescent="0.2">
      <c r="C49" s="64" t="s">
        <v>113</v>
      </c>
      <c r="D49" s="65" t="s">
        <v>114</v>
      </c>
      <c r="E49" s="387">
        <v>19.600000000000001</v>
      </c>
      <c r="F49" s="387">
        <v>135.6</v>
      </c>
      <c r="G49" s="387">
        <v>129.6</v>
      </c>
      <c r="H49" s="387">
        <v>6</v>
      </c>
      <c r="I49" s="387">
        <v>20.399999999999999</v>
      </c>
      <c r="J49" s="387">
        <v>150.4</v>
      </c>
      <c r="K49" s="387">
        <v>141.4</v>
      </c>
      <c r="L49" s="387">
        <v>9</v>
      </c>
      <c r="M49" s="387">
        <v>18.899999999999999</v>
      </c>
      <c r="N49" s="387">
        <v>123.3</v>
      </c>
      <c r="O49" s="387">
        <v>119.8</v>
      </c>
      <c r="P49" s="388">
        <v>3.5</v>
      </c>
    </row>
    <row r="50" spans="3:16" ht="15" customHeight="1" thickTop="1" x14ac:dyDescent="0.15">
      <c r="C50" s="66" t="s">
        <v>115</v>
      </c>
      <c r="D50" s="67" t="s">
        <v>116</v>
      </c>
      <c r="E50" s="389">
        <v>18.600000000000001</v>
      </c>
      <c r="F50" s="389">
        <v>129</v>
      </c>
      <c r="G50" s="389">
        <v>124.6</v>
      </c>
      <c r="H50" s="389">
        <v>4.4000000000000004</v>
      </c>
      <c r="I50" s="389">
        <v>19.2</v>
      </c>
      <c r="J50" s="389">
        <v>137.6</v>
      </c>
      <c r="K50" s="389">
        <v>131.5</v>
      </c>
      <c r="L50" s="389">
        <v>6.1</v>
      </c>
      <c r="M50" s="389">
        <v>18.2</v>
      </c>
      <c r="N50" s="389">
        <v>122.9</v>
      </c>
      <c r="O50" s="389">
        <v>119.7</v>
      </c>
      <c r="P50" s="390">
        <v>3.2</v>
      </c>
    </row>
    <row r="51" spans="3:16" ht="15" customHeight="1" thickBot="1" x14ac:dyDescent="0.2">
      <c r="C51" s="52" t="s">
        <v>117</v>
      </c>
      <c r="D51" s="68" t="s">
        <v>118</v>
      </c>
      <c r="E51" s="385">
        <v>18</v>
      </c>
      <c r="F51" s="385">
        <v>110.4</v>
      </c>
      <c r="G51" s="385">
        <v>109.9</v>
      </c>
      <c r="H51" s="385">
        <v>0.5</v>
      </c>
      <c r="I51" s="385">
        <v>16.100000000000001</v>
      </c>
      <c r="J51" s="385">
        <v>110.4</v>
      </c>
      <c r="K51" s="385">
        <v>107.9</v>
      </c>
      <c r="L51" s="385">
        <v>2.5</v>
      </c>
      <c r="M51" s="385">
        <v>18.3</v>
      </c>
      <c r="N51" s="385">
        <v>110.5</v>
      </c>
      <c r="O51" s="385">
        <v>110.2</v>
      </c>
      <c r="P51" s="386">
        <v>0.3</v>
      </c>
    </row>
    <row r="52" spans="3:16" ht="15" customHeight="1" thickTop="1" x14ac:dyDescent="0.15">
      <c r="C52" s="54" t="s">
        <v>119</v>
      </c>
      <c r="D52" s="69" t="s">
        <v>120</v>
      </c>
      <c r="E52" s="381">
        <v>20.100000000000001</v>
      </c>
      <c r="F52" s="381">
        <v>141.69999999999999</v>
      </c>
      <c r="G52" s="381">
        <v>137.19999999999999</v>
      </c>
      <c r="H52" s="381">
        <v>4.5</v>
      </c>
      <c r="I52" s="381">
        <v>18.100000000000001</v>
      </c>
      <c r="J52" s="381">
        <v>135.30000000000001</v>
      </c>
      <c r="K52" s="381">
        <v>129.1</v>
      </c>
      <c r="L52" s="381">
        <v>6.2</v>
      </c>
      <c r="M52" s="381">
        <v>20.7</v>
      </c>
      <c r="N52" s="381">
        <v>143.6</v>
      </c>
      <c r="O52" s="381">
        <v>139.6</v>
      </c>
      <c r="P52" s="382">
        <v>4</v>
      </c>
    </row>
    <row r="53" spans="3:16" ht="15" customHeight="1" thickBot="1" x14ac:dyDescent="0.2">
      <c r="C53" s="52" t="s">
        <v>121</v>
      </c>
      <c r="D53" s="68" t="s">
        <v>122</v>
      </c>
      <c r="E53" s="385">
        <v>18.2</v>
      </c>
      <c r="F53" s="385">
        <v>136.69999999999999</v>
      </c>
      <c r="G53" s="385">
        <v>133.19999999999999</v>
      </c>
      <c r="H53" s="385">
        <v>3.5</v>
      </c>
      <c r="I53" s="385">
        <v>18.3</v>
      </c>
      <c r="J53" s="385">
        <v>135</v>
      </c>
      <c r="K53" s="385">
        <v>131.5</v>
      </c>
      <c r="L53" s="385">
        <v>3.5</v>
      </c>
      <c r="M53" s="385">
        <v>18.2</v>
      </c>
      <c r="N53" s="385">
        <v>137.30000000000001</v>
      </c>
      <c r="O53" s="385">
        <v>133.69999999999999</v>
      </c>
      <c r="P53" s="386">
        <v>3.6</v>
      </c>
    </row>
    <row r="54" spans="3:16" ht="15" customHeight="1" thickTop="1" x14ac:dyDescent="0.15">
      <c r="C54" s="56" t="s">
        <v>123</v>
      </c>
      <c r="D54" s="57" t="s">
        <v>124</v>
      </c>
      <c r="E54" s="383">
        <v>19.2</v>
      </c>
      <c r="F54" s="383">
        <v>151.1</v>
      </c>
      <c r="G54" s="383">
        <v>138.19999999999999</v>
      </c>
      <c r="H54" s="383">
        <v>12.9</v>
      </c>
      <c r="I54" s="383">
        <v>19</v>
      </c>
      <c r="J54" s="383">
        <v>158.4</v>
      </c>
      <c r="K54" s="383">
        <v>143.6</v>
      </c>
      <c r="L54" s="383">
        <v>14.8</v>
      </c>
      <c r="M54" s="383">
        <v>19.899999999999999</v>
      </c>
      <c r="N54" s="383">
        <v>130</v>
      </c>
      <c r="O54" s="383">
        <v>122.7</v>
      </c>
      <c r="P54" s="384">
        <v>7.3</v>
      </c>
    </row>
    <row r="55" spans="3:16" ht="15" customHeight="1" x14ac:dyDescent="0.15">
      <c r="C55" s="54" t="s">
        <v>125</v>
      </c>
      <c r="D55" s="63" t="s">
        <v>126</v>
      </c>
      <c r="E55" s="381">
        <v>19.399999999999999</v>
      </c>
      <c r="F55" s="381">
        <v>165.5</v>
      </c>
      <c r="G55" s="381">
        <v>146.80000000000001</v>
      </c>
      <c r="H55" s="381">
        <v>18.7</v>
      </c>
      <c r="I55" s="381">
        <v>19.600000000000001</v>
      </c>
      <c r="J55" s="381">
        <v>170.8</v>
      </c>
      <c r="K55" s="381">
        <v>148.5</v>
      </c>
      <c r="L55" s="381">
        <v>22.3</v>
      </c>
      <c r="M55" s="381">
        <v>18.8</v>
      </c>
      <c r="N55" s="381">
        <v>147.5</v>
      </c>
      <c r="O55" s="381">
        <v>140.9</v>
      </c>
      <c r="P55" s="382">
        <v>6.6</v>
      </c>
    </row>
    <row r="56" spans="3:16" ht="15" customHeight="1" x14ac:dyDescent="0.15">
      <c r="C56" s="70"/>
      <c r="D56" s="49"/>
      <c r="E56" s="49"/>
      <c r="F56" s="4"/>
      <c r="G56" s="4"/>
      <c r="H56" s="4"/>
      <c r="I56" s="4"/>
      <c r="J56" s="4"/>
      <c r="K56" s="4"/>
      <c r="L56" s="5"/>
    </row>
    <row r="57" spans="3:16" ht="15" customHeight="1" x14ac:dyDescent="0.15">
      <c r="C57" s="48"/>
      <c r="D57" s="49"/>
      <c r="E57" s="49"/>
      <c r="F57" s="4"/>
      <c r="G57" s="4"/>
      <c r="H57" s="5"/>
      <c r="I57" s="29"/>
      <c r="J57" s="4"/>
      <c r="K57" s="4"/>
      <c r="L57" s="4"/>
    </row>
    <row r="58" spans="3:16" ht="15" customHeight="1" x14ac:dyDescent="0.15">
      <c r="C58" s="48"/>
      <c r="D58" s="49"/>
      <c r="E58" s="49"/>
      <c r="F58" s="4"/>
      <c r="G58" s="4"/>
      <c r="H58" s="5"/>
      <c r="I58" s="29"/>
      <c r="J58" s="4"/>
      <c r="K58" s="4"/>
      <c r="L58" s="4"/>
    </row>
    <row r="59" spans="3:16" ht="15" customHeight="1" x14ac:dyDescent="0.15">
      <c r="C59" s="71"/>
      <c r="D59" s="49"/>
      <c r="E59" s="49"/>
      <c r="F59" s="4"/>
      <c r="G59" s="4"/>
      <c r="H59" s="5"/>
      <c r="I59" s="29"/>
      <c r="J59" s="4"/>
      <c r="K59" s="4"/>
      <c r="L59" s="4"/>
    </row>
    <row r="60" spans="3:16"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0"/>
    </row>
    <row r="2" spans="3:16" ht="23.65" customHeight="1" x14ac:dyDescent="0.15">
      <c r="C2" s="26" t="s">
        <v>420</v>
      </c>
    </row>
    <row r="3" spans="3:16" ht="15" customHeight="1" x14ac:dyDescent="0.15">
      <c r="C3" s="51" t="s">
        <v>562</v>
      </c>
    </row>
    <row r="4" spans="3:16" ht="15" customHeight="1" x14ac:dyDescent="0.15">
      <c r="C4" s="51" t="s">
        <v>165</v>
      </c>
      <c r="O4" s="237"/>
      <c r="P4" s="237"/>
    </row>
    <row r="5" spans="3:16" ht="15" customHeight="1" x14ac:dyDescent="0.15">
      <c r="C5" s="532" t="s">
        <v>41</v>
      </c>
      <c r="D5" s="532"/>
      <c r="E5" s="537" t="s">
        <v>40</v>
      </c>
      <c r="F5" s="538"/>
      <c r="G5" s="538"/>
      <c r="H5" s="539"/>
      <c r="I5" s="537" t="s">
        <v>149</v>
      </c>
      <c r="J5" s="538"/>
      <c r="K5" s="538"/>
      <c r="L5" s="539"/>
      <c r="M5" s="537" t="s">
        <v>150</v>
      </c>
      <c r="N5" s="538"/>
      <c r="O5" s="538"/>
      <c r="P5" s="539"/>
    </row>
    <row r="6" spans="3:16" ht="15" customHeight="1" x14ac:dyDescent="0.15">
      <c r="C6" s="532"/>
      <c r="D6" s="532"/>
      <c r="E6" s="235"/>
      <c r="F6" s="235" t="s">
        <v>45</v>
      </c>
      <c r="G6" s="235" t="s">
        <v>47</v>
      </c>
      <c r="H6" s="235" t="s">
        <v>49</v>
      </c>
      <c r="I6" s="235"/>
      <c r="J6" s="235" t="s">
        <v>45</v>
      </c>
      <c r="K6" s="235" t="s">
        <v>47</v>
      </c>
      <c r="L6" s="235" t="s">
        <v>49</v>
      </c>
      <c r="M6" s="235"/>
      <c r="N6" s="235" t="s">
        <v>45</v>
      </c>
      <c r="O6" s="235" t="s">
        <v>47</v>
      </c>
      <c r="P6" s="235" t="s">
        <v>49</v>
      </c>
    </row>
    <row r="7" spans="3:16" ht="15" customHeight="1" x14ac:dyDescent="0.15">
      <c r="C7" s="532"/>
      <c r="D7" s="532"/>
      <c r="E7" s="38" t="s">
        <v>44</v>
      </c>
      <c r="F7" s="38"/>
      <c r="G7" s="38"/>
      <c r="H7" s="38"/>
      <c r="I7" s="38" t="s">
        <v>44</v>
      </c>
      <c r="J7" s="38"/>
      <c r="K7" s="38"/>
      <c r="L7" s="38"/>
      <c r="M7" s="38" t="s">
        <v>44</v>
      </c>
      <c r="N7" s="38"/>
      <c r="O7" s="38"/>
      <c r="P7" s="38"/>
    </row>
    <row r="8" spans="3:16" ht="15" customHeight="1" x14ac:dyDescent="0.15">
      <c r="C8" s="532"/>
      <c r="D8" s="532"/>
      <c r="E8" s="236"/>
      <c r="F8" s="236" t="s">
        <v>46</v>
      </c>
      <c r="G8" s="236" t="s">
        <v>48</v>
      </c>
      <c r="H8" s="236" t="s">
        <v>48</v>
      </c>
      <c r="I8" s="236"/>
      <c r="J8" s="236" t="s">
        <v>46</v>
      </c>
      <c r="K8" s="236" t="s">
        <v>48</v>
      </c>
      <c r="L8" s="236" t="s">
        <v>48</v>
      </c>
      <c r="M8" s="236"/>
      <c r="N8" s="236" t="s">
        <v>46</v>
      </c>
      <c r="O8" s="236" t="s">
        <v>48</v>
      </c>
      <c r="P8" s="236" t="s">
        <v>48</v>
      </c>
    </row>
    <row r="9" spans="3:16" ht="15" customHeight="1" x14ac:dyDescent="0.15">
      <c r="C9" s="238"/>
      <c r="D9" s="238"/>
      <c r="E9" s="331" t="s">
        <v>188</v>
      </c>
      <c r="F9" s="331" t="s">
        <v>189</v>
      </c>
      <c r="G9" s="331" t="s">
        <v>189</v>
      </c>
      <c r="H9" s="331" t="s">
        <v>189</v>
      </c>
      <c r="I9" s="331" t="s">
        <v>188</v>
      </c>
      <c r="J9" s="331" t="s">
        <v>189</v>
      </c>
      <c r="K9" s="331" t="s">
        <v>189</v>
      </c>
      <c r="L9" s="331" t="s">
        <v>189</v>
      </c>
      <c r="M9" s="331" t="s">
        <v>188</v>
      </c>
      <c r="N9" s="331" t="s">
        <v>189</v>
      </c>
      <c r="O9" s="331" t="s">
        <v>189</v>
      </c>
      <c r="P9" s="331" t="s">
        <v>189</v>
      </c>
    </row>
    <row r="10" spans="3:16" ht="15" customHeight="1" thickBot="1" x14ac:dyDescent="0.2">
      <c r="C10" s="77" t="s">
        <v>1</v>
      </c>
      <c r="D10" s="78" t="s">
        <v>57</v>
      </c>
      <c r="E10" s="379">
        <v>18.8</v>
      </c>
      <c r="F10" s="379">
        <v>147.9</v>
      </c>
      <c r="G10" s="379">
        <v>136.5</v>
      </c>
      <c r="H10" s="379">
        <v>11.4</v>
      </c>
      <c r="I10" s="379">
        <v>19.2</v>
      </c>
      <c r="J10" s="379">
        <v>158.9</v>
      </c>
      <c r="K10" s="379">
        <v>143.1</v>
      </c>
      <c r="L10" s="379">
        <v>15.8</v>
      </c>
      <c r="M10" s="379">
        <v>18.3</v>
      </c>
      <c r="N10" s="379">
        <v>135.6</v>
      </c>
      <c r="O10" s="379">
        <v>129.1</v>
      </c>
      <c r="P10" s="380">
        <v>6.5</v>
      </c>
    </row>
    <row r="11" spans="3:16" ht="15" customHeight="1" thickTop="1" x14ac:dyDescent="0.15">
      <c r="C11" s="54" t="s">
        <v>58</v>
      </c>
      <c r="D11" s="55" t="s">
        <v>59</v>
      </c>
      <c r="E11" s="381" t="s">
        <v>429</v>
      </c>
      <c r="F11" s="381" t="s">
        <v>429</v>
      </c>
      <c r="G11" s="381" t="s">
        <v>429</v>
      </c>
      <c r="H11" s="381" t="s">
        <v>429</v>
      </c>
      <c r="I11" s="381" t="s">
        <v>429</v>
      </c>
      <c r="J11" s="381" t="s">
        <v>429</v>
      </c>
      <c r="K11" s="381" t="s">
        <v>429</v>
      </c>
      <c r="L11" s="381" t="s">
        <v>429</v>
      </c>
      <c r="M11" s="381" t="s">
        <v>429</v>
      </c>
      <c r="N11" s="381" t="s">
        <v>429</v>
      </c>
      <c r="O11" s="381" t="s">
        <v>429</v>
      </c>
      <c r="P11" s="382" t="s">
        <v>429</v>
      </c>
    </row>
    <row r="12" spans="3:16" ht="15" customHeight="1" x14ac:dyDescent="0.15">
      <c r="C12" s="56" t="s">
        <v>54</v>
      </c>
      <c r="D12" s="57" t="s">
        <v>60</v>
      </c>
      <c r="E12" s="383">
        <v>20.5</v>
      </c>
      <c r="F12" s="383">
        <v>168.4</v>
      </c>
      <c r="G12" s="383">
        <v>156.4</v>
      </c>
      <c r="H12" s="383">
        <v>12</v>
      </c>
      <c r="I12" s="383">
        <v>21.2</v>
      </c>
      <c r="J12" s="383">
        <v>173.9</v>
      </c>
      <c r="K12" s="383">
        <v>160.69999999999999</v>
      </c>
      <c r="L12" s="383">
        <v>13.2</v>
      </c>
      <c r="M12" s="383">
        <v>18.100000000000001</v>
      </c>
      <c r="N12" s="383">
        <v>148.9</v>
      </c>
      <c r="O12" s="383">
        <v>141.4</v>
      </c>
      <c r="P12" s="384">
        <v>7.5</v>
      </c>
    </row>
    <row r="13" spans="3:16" ht="15" customHeight="1" x14ac:dyDescent="0.15">
      <c r="C13" s="56" t="s">
        <v>5</v>
      </c>
      <c r="D13" s="58" t="s">
        <v>61</v>
      </c>
      <c r="E13" s="383">
        <v>19.600000000000001</v>
      </c>
      <c r="F13" s="383">
        <v>165.4</v>
      </c>
      <c r="G13" s="383">
        <v>151.30000000000001</v>
      </c>
      <c r="H13" s="383">
        <v>14.1</v>
      </c>
      <c r="I13" s="383">
        <v>19.8</v>
      </c>
      <c r="J13" s="383">
        <v>172.7</v>
      </c>
      <c r="K13" s="383">
        <v>154.9</v>
      </c>
      <c r="L13" s="383">
        <v>17.8</v>
      </c>
      <c r="M13" s="383">
        <v>19.2</v>
      </c>
      <c r="N13" s="383">
        <v>153.30000000000001</v>
      </c>
      <c r="O13" s="383">
        <v>145.30000000000001</v>
      </c>
      <c r="P13" s="384">
        <v>8</v>
      </c>
    </row>
    <row r="14" spans="3:16" ht="15" customHeight="1" x14ac:dyDescent="0.15">
      <c r="C14" s="56" t="s">
        <v>6</v>
      </c>
      <c r="D14" s="58" t="s">
        <v>62</v>
      </c>
      <c r="E14" s="383">
        <v>18.100000000000001</v>
      </c>
      <c r="F14" s="383">
        <v>148.80000000000001</v>
      </c>
      <c r="G14" s="383">
        <v>132.69999999999999</v>
      </c>
      <c r="H14" s="383">
        <v>16.100000000000001</v>
      </c>
      <c r="I14" s="383">
        <v>18.2</v>
      </c>
      <c r="J14" s="383">
        <v>156.4</v>
      </c>
      <c r="K14" s="383">
        <v>137</v>
      </c>
      <c r="L14" s="383">
        <v>19.399999999999999</v>
      </c>
      <c r="M14" s="383">
        <v>17.8</v>
      </c>
      <c r="N14" s="383">
        <v>128.6</v>
      </c>
      <c r="O14" s="383">
        <v>121.4</v>
      </c>
      <c r="P14" s="384">
        <v>7.2</v>
      </c>
    </row>
    <row r="15" spans="3:16" ht="15" customHeight="1" x14ac:dyDescent="0.15">
      <c r="C15" s="56" t="s">
        <v>136</v>
      </c>
      <c r="D15" s="57" t="s">
        <v>63</v>
      </c>
      <c r="E15" s="383">
        <v>19.2</v>
      </c>
      <c r="F15" s="383">
        <v>163.69999999999999</v>
      </c>
      <c r="G15" s="383">
        <v>146.69999999999999</v>
      </c>
      <c r="H15" s="383">
        <v>17</v>
      </c>
      <c r="I15" s="383">
        <v>19.399999999999999</v>
      </c>
      <c r="J15" s="383">
        <v>164.7</v>
      </c>
      <c r="K15" s="383">
        <v>147.19999999999999</v>
      </c>
      <c r="L15" s="383">
        <v>17.5</v>
      </c>
      <c r="M15" s="383">
        <v>18.7</v>
      </c>
      <c r="N15" s="383">
        <v>161.4</v>
      </c>
      <c r="O15" s="383">
        <v>145.5</v>
      </c>
      <c r="P15" s="384">
        <v>15.9</v>
      </c>
    </row>
    <row r="16" spans="3:16" ht="15" customHeight="1" x14ac:dyDescent="0.15">
      <c r="C16" s="56" t="s">
        <v>8</v>
      </c>
      <c r="D16" s="57" t="s">
        <v>64</v>
      </c>
      <c r="E16" s="383">
        <v>19.7</v>
      </c>
      <c r="F16" s="383">
        <v>163.80000000000001</v>
      </c>
      <c r="G16" s="383">
        <v>141.1</v>
      </c>
      <c r="H16" s="383">
        <v>22.7</v>
      </c>
      <c r="I16" s="383">
        <v>20.5</v>
      </c>
      <c r="J16" s="383">
        <v>177.6</v>
      </c>
      <c r="K16" s="383">
        <v>150.4</v>
      </c>
      <c r="L16" s="383">
        <v>27.2</v>
      </c>
      <c r="M16" s="383">
        <v>17.100000000000001</v>
      </c>
      <c r="N16" s="383">
        <v>120.9</v>
      </c>
      <c r="O16" s="383">
        <v>112.1</v>
      </c>
      <c r="P16" s="384">
        <v>8.8000000000000007</v>
      </c>
    </row>
    <row r="17" spans="1:16" ht="15" customHeight="1" x14ac:dyDescent="0.15">
      <c r="C17" s="56" t="s">
        <v>9</v>
      </c>
      <c r="D17" s="57" t="s">
        <v>65</v>
      </c>
      <c r="E17" s="383">
        <v>18.100000000000001</v>
      </c>
      <c r="F17" s="383">
        <v>115</v>
      </c>
      <c r="G17" s="383">
        <v>110</v>
      </c>
      <c r="H17" s="383">
        <v>5</v>
      </c>
      <c r="I17" s="383">
        <v>18.8</v>
      </c>
      <c r="J17" s="383">
        <v>130.1</v>
      </c>
      <c r="K17" s="383">
        <v>121.7</v>
      </c>
      <c r="L17" s="383">
        <v>8.4</v>
      </c>
      <c r="M17" s="383">
        <v>17.7</v>
      </c>
      <c r="N17" s="383">
        <v>104.9</v>
      </c>
      <c r="O17" s="383">
        <v>102.1</v>
      </c>
      <c r="P17" s="384">
        <v>2.8</v>
      </c>
    </row>
    <row r="18" spans="1:16" ht="15" customHeight="1" x14ac:dyDescent="0.15">
      <c r="C18" s="56" t="s">
        <v>10</v>
      </c>
      <c r="D18" s="57" t="s">
        <v>66</v>
      </c>
      <c r="E18" s="383">
        <v>18.399999999999999</v>
      </c>
      <c r="F18" s="383">
        <v>145.1</v>
      </c>
      <c r="G18" s="383">
        <v>138.19999999999999</v>
      </c>
      <c r="H18" s="383">
        <v>6.9</v>
      </c>
      <c r="I18" s="383">
        <v>18.8</v>
      </c>
      <c r="J18" s="383">
        <v>147.19999999999999</v>
      </c>
      <c r="K18" s="383">
        <v>140.30000000000001</v>
      </c>
      <c r="L18" s="383">
        <v>6.9</v>
      </c>
      <c r="M18" s="383">
        <v>17.7</v>
      </c>
      <c r="N18" s="383">
        <v>141.4</v>
      </c>
      <c r="O18" s="383">
        <v>134.5</v>
      </c>
      <c r="P18" s="384">
        <v>6.9</v>
      </c>
    </row>
    <row r="19" spans="1:16" ht="15" customHeight="1" x14ac:dyDescent="0.15">
      <c r="C19" s="56" t="s">
        <v>53</v>
      </c>
      <c r="D19" s="57" t="s">
        <v>67</v>
      </c>
      <c r="E19" s="383">
        <v>18.5</v>
      </c>
      <c r="F19" s="383">
        <v>140.5</v>
      </c>
      <c r="G19" s="383">
        <v>135.69999999999999</v>
      </c>
      <c r="H19" s="383">
        <v>4.8</v>
      </c>
      <c r="I19" s="383">
        <v>18.5</v>
      </c>
      <c r="J19" s="383">
        <v>140.6</v>
      </c>
      <c r="K19" s="383">
        <v>135.80000000000001</v>
      </c>
      <c r="L19" s="383">
        <v>4.8</v>
      </c>
      <c r="M19" s="383">
        <v>18.600000000000001</v>
      </c>
      <c r="N19" s="383">
        <v>140.5</v>
      </c>
      <c r="O19" s="383">
        <v>135.6</v>
      </c>
      <c r="P19" s="384">
        <v>4.9000000000000004</v>
      </c>
    </row>
    <row r="20" spans="1:16" ht="15" customHeight="1" x14ac:dyDescent="0.15">
      <c r="C20" s="56" t="s">
        <v>11</v>
      </c>
      <c r="D20" s="58" t="s">
        <v>68</v>
      </c>
      <c r="E20" s="383">
        <v>19.3</v>
      </c>
      <c r="F20" s="383">
        <v>154</v>
      </c>
      <c r="G20" s="383">
        <v>144.30000000000001</v>
      </c>
      <c r="H20" s="383">
        <v>9.6999999999999993</v>
      </c>
      <c r="I20" s="383">
        <v>19.5</v>
      </c>
      <c r="J20" s="383">
        <v>159.80000000000001</v>
      </c>
      <c r="K20" s="383">
        <v>148.1</v>
      </c>
      <c r="L20" s="383">
        <v>11.7</v>
      </c>
      <c r="M20" s="383">
        <v>19</v>
      </c>
      <c r="N20" s="383">
        <v>145.69999999999999</v>
      </c>
      <c r="O20" s="383">
        <v>138.9</v>
      </c>
      <c r="P20" s="384">
        <v>6.8</v>
      </c>
    </row>
    <row r="21" spans="1:16" ht="15" customHeight="1" x14ac:dyDescent="0.15">
      <c r="C21" s="56" t="s">
        <v>12</v>
      </c>
      <c r="D21" s="57" t="s">
        <v>69</v>
      </c>
      <c r="E21" s="383">
        <v>16.600000000000001</v>
      </c>
      <c r="F21" s="383">
        <v>112.7</v>
      </c>
      <c r="G21" s="383">
        <v>108</v>
      </c>
      <c r="H21" s="383">
        <v>4.7</v>
      </c>
      <c r="I21" s="383">
        <v>16.899999999999999</v>
      </c>
      <c r="J21" s="383">
        <v>124</v>
      </c>
      <c r="K21" s="383">
        <v>117.4</v>
      </c>
      <c r="L21" s="383">
        <v>6.6</v>
      </c>
      <c r="M21" s="383">
        <v>16.3</v>
      </c>
      <c r="N21" s="383">
        <v>104.7</v>
      </c>
      <c r="O21" s="383">
        <v>101.4</v>
      </c>
      <c r="P21" s="384">
        <v>3.3</v>
      </c>
    </row>
    <row r="22" spans="1:16" ht="15" customHeight="1" x14ac:dyDescent="0.15">
      <c r="C22" s="56" t="s">
        <v>13</v>
      </c>
      <c r="D22" s="58" t="s">
        <v>70</v>
      </c>
      <c r="E22" s="383">
        <v>17.899999999999999</v>
      </c>
      <c r="F22" s="383">
        <v>128.30000000000001</v>
      </c>
      <c r="G22" s="383">
        <v>123.3</v>
      </c>
      <c r="H22" s="383">
        <v>5</v>
      </c>
      <c r="I22" s="383">
        <v>19.100000000000001</v>
      </c>
      <c r="J22" s="383">
        <v>141.69999999999999</v>
      </c>
      <c r="K22" s="383">
        <v>135.4</v>
      </c>
      <c r="L22" s="383">
        <v>6.3</v>
      </c>
      <c r="M22" s="383">
        <v>16.100000000000001</v>
      </c>
      <c r="N22" s="383">
        <v>108.5</v>
      </c>
      <c r="O22" s="383">
        <v>105.3</v>
      </c>
      <c r="P22" s="384">
        <v>3.2</v>
      </c>
    </row>
    <row r="23" spans="1:16" ht="15" customHeight="1" x14ac:dyDescent="0.15">
      <c r="C23" s="56" t="s">
        <v>14</v>
      </c>
      <c r="D23" s="57" t="s">
        <v>71</v>
      </c>
      <c r="E23" s="383">
        <v>17.100000000000001</v>
      </c>
      <c r="F23" s="383">
        <v>151.1</v>
      </c>
      <c r="G23" s="383">
        <v>125.1</v>
      </c>
      <c r="H23" s="383">
        <v>26</v>
      </c>
      <c r="I23" s="383">
        <v>17.100000000000001</v>
      </c>
      <c r="J23" s="383">
        <v>155.1</v>
      </c>
      <c r="K23" s="383">
        <v>125.1</v>
      </c>
      <c r="L23" s="383">
        <v>30</v>
      </c>
      <c r="M23" s="383">
        <v>17.100000000000001</v>
      </c>
      <c r="N23" s="383">
        <v>146.1</v>
      </c>
      <c r="O23" s="383">
        <v>125.2</v>
      </c>
      <c r="P23" s="384">
        <v>20.9</v>
      </c>
    </row>
    <row r="24" spans="1:16" ht="15" customHeight="1" x14ac:dyDescent="0.15">
      <c r="C24" s="56" t="s">
        <v>52</v>
      </c>
      <c r="D24" s="57" t="s">
        <v>72</v>
      </c>
      <c r="E24" s="383">
        <v>18.399999999999999</v>
      </c>
      <c r="F24" s="383">
        <v>140.6</v>
      </c>
      <c r="G24" s="383">
        <v>135.69999999999999</v>
      </c>
      <c r="H24" s="383">
        <v>4.9000000000000004</v>
      </c>
      <c r="I24" s="383">
        <v>17.3</v>
      </c>
      <c r="J24" s="383">
        <v>133.5</v>
      </c>
      <c r="K24" s="383">
        <v>128.4</v>
      </c>
      <c r="L24" s="383">
        <v>5.0999999999999996</v>
      </c>
      <c r="M24" s="383">
        <v>18.8</v>
      </c>
      <c r="N24" s="383">
        <v>143.4</v>
      </c>
      <c r="O24" s="383">
        <v>138.6</v>
      </c>
      <c r="P24" s="384">
        <v>4.8</v>
      </c>
    </row>
    <row r="25" spans="1:16" ht="15" customHeight="1" x14ac:dyDescent="0.15">
      <c r="C25" s="56" t="s">
        <v>51</v>
      </c>
      <c r="D25" s="57" t="s">
        <v>139</v>
      </c>
      <c r="E25" s="383">
        <v>19</v>
      </c>
      <c r="F25" s="383">
        <v>159.30000000000001</v>
      </c>
      <c r="G25" s="383">
        <v>143.5</v>
      </c>
      <c r="H25" s="383">
        <v>15.8</v>
      </c>
      <c r="I25" s="383">
        <v>19.100000000000001</v>
      </c>
      <c r="J25" s="383">
        <v>166.4</v>
      </c>
      <c r="K25" s="383">
        <v>146.1</v>
      </c>
      <c r="L25" s="383">
        <v>20.3</v>
      </c>
      <c r="M25" s="383">
        <v>18.899999999999999</v>
      </c>
      <c r="N25" s="383">
        <v>143.69999999999999</v>
      </c>
      <c r="O25" s="383">
        <v>137.69999999999999</v>
      </c>
      <c r="P25" s="384">
        <v>6</v>
      </c>
    </row>
    <row r="26" spans="1:16" ht="15" customHeight="1" thickBot="1" x14ac:dyDescent="0.2">
      <c r="C26" s="52" t="s">
        <v>73</v>
      </c>
      <c r="D26" s="59" t="s">
        <v>159</v>
      </c>
      <c r="E26" s="385">
        <v>19.3</v>
      </c>
      <c r="F26" s="385">
        <v>153.6</v>
      </c>
      <c r="G26" s="385">
        <v>139.4</v>
      </c>
      <c r="H26" s="385">
        <v>14.2</v>
      </c>
      <c r="I26" s="385">
        <v>19.3</v>
      </c>
      <c r="J26" s="385">
        <v>163.5</v>
      </c>
      <c r="K26" s="385">
        <v>145.6</v>
      </c>
      <c r="L26" s="385">
        <v>17.899999999999999</v>
      </c>
      <c r="M26" s="385">
        <v>19.2</v>
      </c>
      <c r="N26" s="385">
        <v>133.6</v>
      </c>
      <c r="O26" s="385">
        <v>126.9</v>
      </c>
      <c r="P26" s="386">
        <v>6.7</v>
      </c>
    </row>
    <row r="27" spans="1:16" ht="15" customHeight="1" thickTop="1" x14ac:dyDescent="0.15">
      <c r="A27" s="533">
        <v>20</v>
      </c>
      <c r="C27" s="54" t="s">
        <v>80</v>
      </c>
      <c r="D27" s="55" t="s">
        <v>160</v>
      </c>
      <c r="E27" s="381">
        <v>19.3</v>
      </c>
      <c r="F27" s="381">
        <v>160.5</v>
      </c>
      <c r="G27" s="381">
        <v>147.9</v>
      </c>
      <c r="H27" s="381">
        <v>12.6</v>
      </c>
      <c r="I27" s="381">
        <v>20.3</v>
      </c>
      <c r="J27" s="381">
        <v>173.3</v>
      </c>
      <c r="K27" s="381">
        <v>155.6</v>
      </c>
      <c r="L27" s="381">
        <v>17.7</v>
      </c>
      <c r="M27" s="381">
        <v>18.7</v>
      </c>
      <c r="N27" s="381">
        <v>152.5</v>
      </c>
      <c r="O27" s="381">
        <v>143.1</v>
      </c>
      <c r="P27" s="382">
        <v>9.4</v>
      </c>
    </row>
    <row r="28" spans="1:16" ht="15" customHeight="1" x14ac:dyDescent="0.15">
      <c r="A28" s="533"/>
      <c r="C28" s="56" t="s">
        <v>81</v>
      </c>
      <c r="D28" s="57" t="s">
        <v>82</v>
      </c>
      <c r="E28" s="383">
        <v>21.1</v>
      </c>
      <c r="F28" s="383">
        <v>170.2</v>
      </c>
      <c r="G28" s="383">
        <v>161.80000000000001</v>
      </c>
      <c r="H28" s="383">
        <v>8.4</v>
      </c>
      <c r="I28" s="383">
        <v>21.7</v>
      </c>
      <c r="J28" s="383">
        <v>177.7</v>
      </c>
      <c r="K28" s="383">
        <v>166.1</v>
      </c>
      <c r="L28" s="383">
        <v>11.6</v>
      </c>
      <c r="M28" s="383">
        <v>21.1</v>
      </c>
      <c r="N28" s="383">
        <v>169</v>
      </c>
      <c r="O28" s="383">
        <v>161.1</v>
      </c>
      <c r="P28" s="384">
        <v>7.9</v>
      </c>
    </row>
    <row r="29" spans="1:16" ht="15" customHeight="1" x14ac:dyDescent="0.15">
      <c r="C29" s="56" t="s">
        <v>83</v>
      </c>
      <c r="D29" s="58" t="s">
        <v>161</v>
      </c>
      <c r="E29" s="383">
        <v>20.7</v>
      </c>
      <c r="F29" s="383">
        <v>177.4</v>
      </c>
      <c r="G29" s="383">
        <v>162.80000000000001</v>
      </c>
      <c r="H29" s="383">
        <v>14.6</v>
      </c>
      <c r="I29" s="383">
        <v>20.9</v>
      </c>
      <c r="J29" s="383">
        <v>181.6</v>
      </c>
      <c r="K29" s="383">
        <v>164.7</v>
      </c>
      <c r="L29" s="383">
        <v>16.899999999999999</v>
      </c>
      <c r="M29" s="383">
        <v>19.899999999999999</v>
      </c>
      <c r="N29" s="383">
        <v>159.30000000000001</v>
      </c>
      <c r="O29" s="383">
        <v>154.6</v>
      </c>
      <c r="P29" s="384">
        <v>4.7</v>
      </c>
    </row>
    <row r="30" spans="1:16" ht="15" customHeight="1" x14ac:dyDescent="0.15">
      <c r="C30" s="56" t="s">
        <v>133</v>
      </c>
      <c r="D30" s="58" t="s">
        <v>134</v>
      </c>
      <c r="E30" s="383" t="s">
        <v>429</v>
      </c>
      <c r="F30" s="383" t="s">
        <v>429</v>
      </c>
      <c r="G30" s="383" t="s">
        <v>429</v>
      </c>
      <c r="H30" s="383" t="s">
        <v>429</v>
      </c>
      <c r="I30" s="383" t="s">
        <v>429</v>
      </c>
      <c r="J30" s="383" t="s">
        <v>429</v>
      </c>
      <c r="K30" s="383" t="s">
        <v>429</v>
      </c>
      <c r="L30" s="383" t="s">
        <v>429</v>
      </c>
      <c r="M30" s="383" t="s">
        <v>429</v>
      </c>
      <c r="N30" s="383" t="s">
        <v>429</v>
      </c>
      <c r="O30" s="383" t="s">
        <v>429</v>
      </c>
      <c r="P30" s="384" t="s">
        <v>429</v>
      </c>
    </row>
    <row r="31" spans="1:16" s="23" customFormat="1" ht="15" customHeight="1" x14ac:dyDescent="0.15">
      <c r="C31" s="60" t="s">
        <v>84</v>
      </c>
      <c r="D31" s="61" t="s">
        <v>162</v>
      </c>
      <c r="E31" s="383">
        <v>20.399999999999999</v>
      </c>
      <c r="F31" s="383">
        <v>192</v>
      </c>
      <c r="G31" s="383">
        <v>168.1</v>
      </c>
      <c r="H31" s="383">
        <v>23.9</v>
      </c>
      <c r="I31" s="383">
        <v>20.7</v>
      </c>
      <c r="J31" s="383">
        <v>203.2</v>
      </c>
      <c r="K31" s="383">
        <v>174.2</v>
      </c>
      <c r="L31" s="383">
        <v>29</v>
      </c>
      <c r="M31" s="383">
        <v>19.5</v>
      </c>
      <c r="N31" s="383">
        <v>151.6</v>
      </c>
      <c r="O31" s="383">
        <v>146.1</v>
      </c>
      <c r="P31" s="384">
        <v>5.5</v>
      </c>
    </row>
    <row r="32" spans="1:16" ht="15" customHeight="1" x14ac:dyDescent="0.15">
      <c r="C32" s="56" t="s">
        <v>85</v>
      </c>
      <c r="D32" s="57" t="s">
        <v>86</v>
      </c>
      <c r="E32" s="383">
        <v>19.600000000000001</v>
      </c>
      <c r="F32" s="383">
        <v>164.6</v>
      </c>
      <c r="G32" s="383">
        <v>146.69999999999999</v>
      </c>
      <c r="H32" s="383">
        <v>17.899999999999999</v>
      </c>
      <c r="I32" s="383">
        <v>19.3</v>
      </c>
      <c r="J32" s="383">
        <v>176</v>
      </c>
      <c r="K32" s="383">
        <v>150</v>
      </c>
      <c r="L32" s="383">
        <v>26</v>
      </c>
      <c r="M32" s="383">
        <v>19.8</v>
      </c>
      <c r="N32" s="383">
        <v>153.4</v>
      </c>
      <c r="O32" s="383">
        <v>143.4</v>
      </c>
      <c r="P32" s="384">
        <v>10</v>
      </c>
    </row>
    <row r="33" spans="3:16" ht="15" customHeight="1" x14ac:dyDescent="0.15">
      <c r="C33" s="56" t="s">
        <v>87</v>
      </c>
      <c r="D33" s="58" t="s">
        <v>163</v>
      </c>
      <c r="E33" s="383" t="s">
        <v>429</v>
      </c>
      <c r="F33" s="383" t="s">
        <v>429</v>
      </c>
      <c r="G33" s="383" t="s">
        <v>429</v>
      </c>
      <c r="H33" s="383" t="s">
        <v>429</v>
      </c>
      <c r="I33" s="383" t="s">
        <v>429</v>
      </c>
      <c r="J33" s="383" t="s">
        <v>429</v>
      </c>
      <c r="K33" s="383" t="s">
        <v>429</v>
      </c>
      <c r="L33" s="383" t="s">
        <v>429</v>
      </c>
      <c r="M33" s="383" t="s">
        <v>429</v>
      </c>
      <c r="N33" s="383" t="s">
        <v>429</v>
      </c>
      <c r="O33" s="383" t="s">
        <v>429</v>
      </c>
      <c r="P33" s="384" t="s">
        <v>429</v>
      </c>
    </row>
    <row r="34" spans="3:16" ht="15" customHeight="1" x14ac:dyDescent="0.15">
      <c r="C34" s="56" t="s">
        <v>88</v>
      </c>
      <c r="D34" s="57" t="s">
        <v>89</v>
      </c>
      <c r="E34" s="383" t="s">
        <v>429</v>
      </c>
      <c r="F34" s="383" t="s">
        <v>429</v>
      </c>
      <c r="G34" s="383" t="s">
        <v>429</v>
      </c>
      <c r="H34" s="383" t="s">
        <v>429</v>
      </c>
      <c r="I34" s="383" t="s">
        <v>429</v>
      </c>
      <c r="J34" s="383" t="s">
        <v>429</v>
      </c>
      <c r="K34" s="383" t="s">
        <v>429</v>
      </c>
      <c r="L34" s="383" t="s">
        <v>429</v>
      </c>
      <c r="M34" s="383" t="s">
        <v>429</v>
      </c>
      <c r="N34" s="383" t="s">
        <v>429</v>
      </c>
      <c r="O34" s="383" t="s">
        <v>429</v>
      </c>
      <c r="P34" s="384" t="s">
        <v>429</v>
      </c>
    </row>
    <row r="35" spans="3:16" ht="15" customHeight="1" x14ac:dyDescent="0.15">
      <c r="C35" s="56" t="s">
        <v>135</v>
      </c>
      <c r="D35" s="57" t="s">
        <v>138</v>
      </c>
      <c r="E35" s="383" t="s">
        <v>429</v>
      </c>
      <c r="F35" s="383" t="s">
        <v>429</v>
      </c>
      <c r="G35" s="383" t="s">
        <v>429</v>
      </c>
      <c r="H35" s="383" t="s">
        <v>429</v>
      </c>
      <c r="I35" s="383" t="s">
        <v>429</v>
      </c>
      <c r="J35" s="383" t="s">
        <v>429</v>
      </c>
      <c r="K35" s="383" t="s">
        <v>429</v>
      </c>
      <c r="L35" s="383" t="s">
        <v>429</v>
      </c>
      <c r="M35" s="383" t="s">
        <v>429</v>
      </c>
      <c r="N35" s="383" t="s">
        <v>429</v>
      </c>
      <c r="O35" s="383" t="s">
        <v>429</v>
      </c>
      <c r="P35" s="384" t="s">
        <v>429</v>
      </c>
    </row>
    <row r="36" spans="3:16" ht="15" customHeight="1" x14ac:dyDescent="0.15">
      <c r="C36" s="56" t="s">
        <v>90</v>
      </c>
      <c r="D36" s="57" t="s">
        <v>91</v>
      </c>
      <c r="E36" s="383">
        <v>18.2</v>
      </c>
      <c r="F36" s="383">
        <v>151.19999999999999</v>
      </c>
      <c r="G36" s="383">
        <v>145.1</v>
      </c>
      <c r="H36" s="383">
        <v>6.1</v>
      </c>
      <c r="I36" s="383">
        <v>18.100000000000001</v>
      </c>
      <c r="J36" s="383">
        <v>152.80000000000001</v>
      </c>
      <c r="K36" s="383">
        <v>145.6</v>
      </c>
      <c r="L36" s="383">
        <v>7.2</v>
      </c>
      <c r="M36" s="383">
        <v>18.399999999999999</v>
      </c>
      <c r="N36" s="383">
        <v>145.1</v>
      </c>
      <c r="O36" s="383">
        <v>143.30000000000001</v>
      </c>
      <c r="P36" s="384">
        <v>1.8</v>
      </c>
    </row>
    <row r="37" spans="3:16" ht="15" customHeight="1" x14ac:dyDescent="0.15">
      <c r="C37" s="56" t="s">
        <v>92</v>
      </c>
      <c r="D37" s="57" t="s">
        <v>93</v>
      </c>
      <c r="E37" s="383">
        <v>20</v>
      </c>
      <c r="F37" s="383">
        <v>171.2</v>
      </c>
      <c r="G37" s="383">
        <v>153</v>
      </c>
      <c r="H37" s="383">
        <v>18.2</v>
      </c>
      <c r="I37" s="383">
        <v>20</v>
      </c>
      <c r="J37" s="383">
        <v>172.6</v>
      </c>
      <c r="K37" s="383">
        <v>152.9</v>
      </c>
      <c r="L37" s="383">
        <v>19.7</v>
      </c>
      <c r="M37" s="383">
        <v>19.899999999999999</v>
      </c>
      <c r="N37" s="383">
        <v>158.5</v>
      </c>
      <c r="O37" s="383">
        <v>154.30000000000001</v>
      </c>
      <c r="P37" s="384">
        <v>4.2</v>
      </c>
    </row>
    <row r="38" spans="3:16" ht="15" customHeight="1" x14ac:dyDescent="0.15">
      <c r="C38" s="56" t="s">
        <v>94</v>
      </c>
      <c r="D38" s="57" t="s">
        <v>95</v>
      </c>
      <c r="E38" s="383" t="s">
        <v>429</v>
      </c>
      <c r="F38" s="383" t="s">
        <v>429</v>
      </c>
      <c r="G38" s="383" t="s">
        <v>429</v>
      </c>
      <c r="H38" s="383" t="s">
        <v>429</v>
      </c>
      <c r="I38" s="383" t="s">
        <v>429</v>
      </c>
      <c r="J38" s="383" t="s">
        <v>429</v>
      </c>
      <c r="K38" s="383" t="s">
        <v>429</v>
      </c>
      <c r="L38" s="383" t="s">
        <v>429</v>
      </c>
      <c r="M38" s="383" t="s">
        <v>429</v>
      </c>
      <c r="N38" s="383" t="s">
        <v>429</v>
      </c>
      <c r="O38" s="383" t="s">
        <v>429</v>
      </c>
      <c r="P38" s="384" t="s">
        <v>429</v>
      </c>
    </row>
    <row r="39" spans="3:16" ht="15" customHeight="1" x14ac:dyDescent="0.15">
      <c r="C39" s="56" t="s">
        <v>96</v>
      </c>
      <c r="D39" s="57" t="s">
        <v>97</v>
      </c>
      <c r="E39" s="383">
        <v>20.6</v>
      </c>
      <c r="F39" s="383">
        <v>173.5</v>
      </c>
      <c r="G39" s="383">
        <v>159</v>
      </c>
      <c r="H39" s="383">
        <v>14.5</v>
      </c>
      <c r="I39" s="383">
        <v>20.8</v>
      </c>
      <c r="J39" s="383">
        <v>176.1</v>
      </c>
      <c r="K39" s="383">
        <v>160.30000000000001</v>
      </c>
      <c r="L39" s="383">
        <v>15.8</v>
      </c>
      <c r="M39" s="383">
        <v>19.8</v>
      </c>
      <c r="N39" s="383">
        <v>157.80000000000001</v>
      </c>
      <c r="O39" s="383">
        <v>151.19999999999999</v>
      </c>
      <c r="P39" s="384">
        <v>6.6</v>
      </c>
    </row>
    <row r="40" spans="3:16" ht="15" customHeight="1" x14ac:dyDescent="0.15">
      <c r="C40" s="56" t="s">
        <v>98</v>
      </c>
      <c r="D40" s="57" t="s">
        <v>99</v>
      </c>
      <c r="E40" s="383">
        <v>19</v>
      </c>
      <c r="F40" s="383">
        <v>161.1</v>
      </c>
      <c r="G40" s="383">
        <v>148.30000000000001</v>
      </c>
      <c r="H40" s="383">
        <v>12.8</v>
      </c>
      <c r="I40" s="383">
        <v>19.5</v>
      </c>
      <c r="J40" s="383">
        <v>168.3</v>
      </c>
      <c r="K40" s="383">
        <v>151.80000000000001</v>
      </c>
      <c r="L40" s="383">
        <v>16.5</v>
      </c>
      <c r="M40" s="383">
        <v>18.3</v>
      </c>
      <c r="N40" s="383">
        <v>149.69999999999999</v>
      </c>
      <c r="O40" s="383">
        <v>142.69999999999999</v>
      </c>
      <c r="P40" s="384">
        <v>7</v>
      </c>
    </row>
    <row r="41" spans="3:16" ht="15" customHeight="1" x14ac:dyDescent="0.15">
      <c r="C41" s="56" t="s">
        <v>100</v>
      </c>
      <c r="D41" s="57" t="s">
        <v>101</v>
      </c>
      <c r="E41" s="383">
        <v>19.600000000000001</v>
      </c>
      <c r="F41" s="383">
        <v>173.5</v>
      </c>
      <c r="G41" s="383">
        <v>161.19999999999999</v>
      </c>
      <c r="H41" s="383">
        <v>12.3</v>
      </c>
      <c r="I41" s="383">
        <v>19.600000000000001</v>
      </c>
      <c r="J41" s="383">
        <v>176.5</v>
      </c>
      <c r="K41" s="383">
        <v>162.4</v>
      </c>
      <c r="L41" s="383">
        <v>14.1</v>
      </c>
      <c r="M41" s="383">
        <v>19.399999999999999</v>
      </c>
      <c r="N41" s="383">
        <v>166</v>
      </c>
      <c r="O41" s="383">
        <v>158.4</v>
      </c>
      <c r="P41" s="384">
        <v>7.6</v>
      </c>
    </row>
    <row r="42" spans="3:16" ht="15" customHeight="1" x14ac:dyDescent="0.15">
      <c r="C42" s="56" t="s">
        <v>102</v>
      </c>
      <c r="D42" s="57" t="s">
        <v>103</v>
      </c>
      <c r="E42" s="383">
        <v>20.7</v>
      </c>
      <c r="F42" s="383">
        <v>190.4</v>
      </c>
      <c r="G42" s="383">
        <v>159.19999999999999</v>
      </c>
      <c r="H42" s="383">
        <v>31.2</v>
      </c>
      <c r="I42" s="383">
        <v>20.8</v>
      </c>
      <c r="J42" s="383">
        <v>194.6</v>
      </c>
      <c r="K42" s="383">
        <v>161.4</v>
      </c>
      <c r="L42" s="383">
        <v>33.200000000000003</v>
      </c>
      <c r="M42" s="383">
        <v>20.2</v>
      </c>
      <c r="N42" s="383">
        <v>174.7</v>
      </c>
      <c r="O42" s="383">
        <v>151.1</v>
      </c>
      <c r="P42" s="384">
        <v>23.6</v>
      </c>
    </row>
    <row r="43" spans="3:16" ht="15" customHeight="1" x14ac:dyDescent="0.15">
      <c r="C43" s="56" t="s">
        <v>104</v>
      </c>
      <c r="D43" s="58" t="s">
        <v>164</v>
      </c>
      <c r="E43" s="383">
        <v>19.100000000000001</v>
      </c>
      <c r="F43" s="383">
        <v>158.19999999999999</v>
      </c>
      <c r="G43" s="383">
        <v>144.30000000000001</v>
      </c>
      <c r="H43" s="383">
        <v>13.9</v>
      </c>
      <c r="I43" s="383">
        <v>19.2</v>
      </c>
      <c r="J43" s="383">
        <v>164.1</v>
      </c>
      <c r="K43" s="383">
        <v>146.80000000000001</v>
      </c>
      <c r="L43" s="383">
        <v>17.3</v>
      </c>
      <c r="M43" s="383">
        <v>18.899999999999999</v>
      </c>
      <c r="N43" s="383">
        <v>141</v>
      </c>
      <c r="O43" s="383">
        <v>137</v>
      </c>
      <c r="P43" s="384">
        <v>4</v>
      </c>
    </row>
    <row r="44" spans="3:16" ht="15" customHeight="1" x14ac:dyDescent="0.15">
      <c r="C44" s="56" t="s">
        <v>105</v>
      </c>
      <c r="D44" s="57" t="s">
        <v>106</v>
      </c>
      <c r="E44" s="383">
        <v>19.600000000000001</v>
      </c>
      <c r="F44" s="383">
        <v>169.6</v>
      </c>
      <c r="G44" s="383">
        <v>157.9</v>
      </c>
      <c r="H44" s="383">
        <v>11.7</v>
      </c>
      <c r="I44" s="383">
        <v>19.899999999999999</v>
      </c>
      <c r="J44" s="383">
        <v>173.9</v>
      </c>
      <c r="K44" s="383">
        <v>160.4</v>
      </c>
      <c r="L44" s="383">
        <v>13.5</v>
      </c>
      <c r="M44" s="383">
        <v>18.7</v>
      </c>
      <c r="N44" s="383">
        <v>158.9</v>
      </c>
      <c r="O44" s="383">
        <v>151.6</v>
      </c>
      <c r="P44" s="384">
        <v>7.3</v>
      </c>
    </row>
    <row r="45" spans="3:16" ht="15" customHeight="1" x14ac:dyDescent="0.15">
      <c r="C45" s="56" t="s">
        <v>107</v>
      </c>
      <c r="D45" s="57" t="s">
        <v>108</v>
      </c>
      <c r="E45" s="383">
        <v>20</v>
      </c>
      <c r="F45" s="383">
        <v>161.5</v>
      </c>
      <c r="G45" s="383">
        <v>153.19999999999999</v>
      </c>
      <c r="H45" s="383">
        <v>8.3000000000000007</v>
      </c>
      <c r="I45" s="383">
        <v>20.2</v>
      </c>
      <c r="J45" s="383">
        <v>166.7</v>
      </c>
      <c r="K45" s="383">
        <v>156.30000000000001</v>
      </c>
      <c r="L45" s="383">
        <v>10.4</v>
      </c>
      <c r="M45" s="383">
        <v>19.7</v>
      </c>
      <c r="N45" s="383">
        <v>151.5</v>
      </c>
      <c r="O45" s="383">
        <v>147.30000000000001</v>
      </c>
      <c r="P45" s="384">
        <v>4.2</v>
      </c>
    </row>
    <row r="46" spans="3:16" ht="15" customHeight="1" x14ac:dyDescent="0.15">
      <c r="C46" s="56" t="s">
        <v>109</v>
      </c>
      <c r="D46" s="57" t="s">
        <v>110</v>
      </c>
      <c r="E46" s="383">
        <v>18.8</v>
      </c>
      <c r="F46" s="383">
        <v>164.5</v>
      </c>
      <c r="G46" s="383">
        <v>143.69999999999999</v>
      </c>
      <c r="H46" s="383">
        <v>20.8</v>
      </c>
      <c r="I46" s="383">
        <v>18.7</v>
      </c>
      <c r="J46" s="383">
        <v>171.4</v>
      </c>
      <c r="K46" s="383">
        <v>147.19999999999999</v>
      </c>
      <c r="L46" s="383">
        <v>24.2</v>
      </c>
      <c r="M46" s="383">
        <v>19.5</v>
      </c>
      <c r="N46" s="383">
        <v>134.5</v>
      </c>
      <c r="O46" s="383">
        <v>128.5</v>
      </c>
      <c r="P46" s="384">
        <v>6</v>
      </c>
    </row>
    <row r="47" spans="3:16" ht="15" customHeight="1" thickBot="1" x14ac:dyDescent="0.2">
      <c r="C47" s="62" t="s">
        <v>148</v>
      </c>
      <c r="D47" s="59" t="s">
        <v>132</v>
      </c>
      <c r="E47" s="385">
        <v>19.7</v>
      </c>
      <c r="F47" s="385">
        <v>157.4</v>
      </c>
      <c r="G47" s="385">
        <v>150</v>
      </c>
      <c r="H47" s="385">
        <v>7.4</v>
      </c>
      <c r="I47" s="385">
        <v>19.7</v>
      </c>
      <c r="J47" s="385">
        <v>161.6</v>
      </c>
      <c r="K47" s="385">
        <v>154.19999999999999</v>
      </c>
      <c r="L47" s="385">
        <v>7.4</v>
      </c>
      <c r="M47" s="385">
        <v>19.600000000000001</v>
      </c>
      <c r="N47" s="385">
        <v>152.19999999999999</v>
      </c>
      <c r="O47" s="385">
        <v>144.69999999999999</v>
      </c>
      <c r="P47" s="386">
        <v>7.5</v>
      </c>
    </row>
    <row r="48" spans="3:16" ht="15" customHeight="1" thickTop="1" x14ac:dyDescent="0.15">
      <c r="C48" s="54" t="s">
        <v>111</v>
      </c>
      <c r="D48" s="63" t="s">
        <v>112</v>
      </c>
      <c r="E48" s="381">
        <v>18.5</v>
      </c>
      <c r="F48" s="381">
        <v>154.1</v>
      </c>
      <c r="G48" s="381">
        <v>143.30000000000001</v>
      </c>
      <c r="H48" s="381">
        <v>10.8</v>
      </c>
      <c r="I48" s="381">
        <v>18.7</v>
      </c>
      <c r="J48" s="381">
        <v>159.6</v>
      </c>
      <c r="K48" s="381">
        <v>146.69999999999999</v>
      </c>
      <c r="L48" s="381">
        <v>12.9</v>
      </c>
      <c r="M48" s="381">
        <v>18.100000000000001</v>
      </c>
      <c r="N48" s="381">
        <v>138</v>
      </c>
      <c r="O48" s="381">
        <v>133.4</v>
      </c>
      <c r="P48" s="382">
        <v>4.5999999999999996</v>
      </c>
    </row>
    <row r="49" spans="3:16" ht="15" customHeight="1" thickBot="1" x14ac:dyDescent="0.2">
      <c r="C49" s="64" t="s">
        <v>113</v>
      </c>
      <c r="D49" s="65" t="s">
        <v>114</v>
      </c>
      <c r="E49" s="387">
        <v>18</v>
      </c>
      <c r="F49" s="387">
        <v>102.9</v>
      </c>
      <c r="G49" s="387">
        <v>99.7</v>
      </c>
      <c r="H49" s="387">
        <v>3.2</v>
      </c>
      <c r="I49" s="387">
        <v>18.899999999999999</v>
      </c>
      <c r="J49" s="387">
        <v>107.4</v>
      </c>
      <c r="K49" s="387">
        <v>102.5</v>
      </c>
      <c r="L49" s="387">
        <v>4.9000000000000004</v>
      </c>
      <c r="M49" s="387">
        <v>17.600000000000001</v>
      </c>
      <c r="N49" s="387">
        <v>101.2</v>
      </c>
      <c r="O49" s="387">
        <v>98.6</v>
      </c>
      <c r="P49" s="388">
        <v>2.6</v>
      </c>
    </row>
    <row r="50" spans="3:16" ht="15" customHeight="1" thickTop="1" x14ac:dyDescent="0.15">
      <c r="C50" s="66" t="s">
        <v>115</v>
      </c>
      <c r="D50" s="67" t="s">
        <v>116</v>
      </c>
      <c r="E50" s="389">
        <v>19.3</v>
      </c>
      <c r="F50" s="389">
        <v>140.4</v>
      </c>
      <c r="G50" s="389">
        <v>134.1</v>
      </c>
      <c r="H50" s="389">
        <v>6.3</v>
      </c>
      <c r="I50" s="389">
        <v>19.899999999999999</v>
      </c>
      <c r="J50" s="389">
        <v>155.80000000000001</v>
      </c>
      <c r="K50" s="389">
        <v>147.19999999999999</v>
      </c>
      <c r="L50" s="389">
        <v>8.6</v>
      </c>
      <c r="M50" s="389">
        <v>18.899999999999999</v>
      </c>
      <c r="N50" s="389">
        <v>128.80000000000001</v>
      </c>
      <c r="O50" s="389">
        <v>124.2</v>
      </c>
      <c r="P50" s="390">
        <v>4.5999999999999996</v>
      </c>
    </row>
    <row r="51" spans="3:16" ht="15" customHeight="1" thickBot="1" x14ac:dyDescent="0.2">
      <c r="C51" s="52" t="s">
        <v>117</v>
      </c>
      <c r="D51" s="68" t="s">
        <v>118</v>
      </c>
      <c r="E51" s="385">
        <v>12.5</v>
      </c>
      <c r="F51" s="385">
        <v>70.900000000000006</v>
      </c>
      <c r="G51" s="385">
        <v>68.599999999999994</v>
      </c>
      <c r="H51" s="385">
        <v>2.2999999999999998</v>
      </c>
      <c r="I51" s="385">
        <v>12</v>
      </c>
      <c r="J51" s="385">
        <v>71</v>
      </c>
      <c r="K51" s="385">
        <v>67.599999999999994</v>
      </c>
      <c r="L51" s="385">
        <v>3.4</v>
      </c>
      <c r="M51" s="385">
        <v>12.8</v>
      </c>
      <c r="N51" s="385">
        <v>70.7</v>
      </c>
      <c r="O51" s="385">
        <v>69.2</v>
      </c>
      <c r="P51" s="386">
        <v>1.5</v>
      </c>
    </row>
    <row r="52" spans="3:16" ht="15" customHeight="1" thickTop="1" x14ac:dyDescent="0.15">
      <c r="C52" s="54" t="s">
        <v>119</v>
      </c>
      <c r="D52" s="69" t="s">
        <v>120</v>
      </c>
      <c r="E52" s="381">
        <v>18.600000000000001</v>
      </c>
      <c r="F52" s="381">
        <v>140.5</v>
      </c>
      <c r="G52" s="381">
        <v>134.4</v>
      </c>
      <c r="H52" s="381">
        <v>6.1</v>
      </c>
      <c r="I52" s="381">
        <v>17.100000000000001</v>
      </c>
      <c r="J52" s="381">
        <v>131.9</v>
      </c>
      <c r="K52" s="381">
        <v>125.3</v>
      </c>
      <c r="L52" s="381">
        <v>6.6</v>
      </c>
      <c r="M52" s="381">
        <v>19.100000000000001</v>
      </c>
      <c r="N52" s="381">
        <v>143.9</v>
      </c>
      <c r="O52" s="381">
        <v>138.1</v>
      </c>
      <c r="P52" s="382">
        <v>5.8</v>
      </c>
    </row>
    <row r="53" spans="3:16" ht="15" customHeight="1" thickBot="1" x14ac:dyDescent="0.2">
      <c r="C53" s="52" t="s">
        <v>121</v>
      </c>
      <c r="D53" s="68" t="s">
        <v>122</v>
      </c>
      <c r="E53" s="385">
        <v>18.2</v>
      </c>
      <c r="F53" s="385">
        <v>140.69999999999999</v>
      </c>
      <c r="G53" s="385">
        <v>137</v>
      </c>
      <c r="H53" s="385">
        <v>3.7</v>
      </c>
      <c r="I53" s="385">
        <v>17.600000000000001</v>
      </c>
      <c r="J53" s="385">
        <v>135.1</v>
      </c>
      <c r="K53" s="385">
        <v>131.6</v>
      </c>
      <c r="L53" s="385">
        <v>3.5</v>
      </c>
      <c r="M53" s="385">
        <v>18.5</v>
      </c>
      <c r="N53" s="385">
        <v>142.9</v>
      </c>
      <c r="O53" s="385">
        <v>139.1</v>
      </c>
      <c r="P53" s="386">
        <v>3.8</v>
      </c>
    </row>
    <row r="54" spans="3:16" ht="15" customHeight="1" thickTop="1" x14ac:dyDescent="0.15">
      <c r="C54" s="56" t="s">
        <v>123</v>
      </c>
      <c r="D54" s="57" t="s">
        <v>124</v>
      </c>
      <c r="E54" s="383">
        <v>19.600000000000001</v>
      </c>
      <c r="F54" s="383">
        <v>149.30000000000001</v>
      </c>
      <c r="G54" s="383">
        <v>137.9</v>
      </c>
      <c r="H54" s="383">
        <v>11.4</v>
      </c>
      <c r="I54" s="383">
        <v>19.5</v>
      </c>
      <c r="J54" s="383">
        <v>160.4</v>
      </c>
      <c r="K54" s="383">
        <v>146.4</v>
      </c>
      <c r="L54" s="383">
        <v>14</v>
      </c>
      <c r="M54" s="383">
        <v>19.899999999999999</v>
      </c>
      <c r="N54" s="383">
        <v>128.9</v>
      </c>
      <c r="O54" s="383">
        <v>122.4</v>
      </c>
      <c r="P54" s="384">
        <v>6.5</v>
      </c>
    </row>
    <row r="55" spans="3:16" ht="15" customHeight="1" x14ac:dyDescent="0.15">
      <c r="C55" s="54" t="s">
        <v>125</v>
      </c>
      <c r="D55" s="63" t="s">
        <v>126</v>
      </c>
      <c r="E55" s="381">
        <v>18.8</v>
      </c>
      <c r="F55" s="381">
        <v>160.4</v>
      </c>
      <c r="G55" s="381">
        <v>141.80000000000001</v>
      </c>
      <c r="H55" s="381">
        <v>18.600000000000001</v>
      </c>
      <c r="I55" s="381">
        <v>19.100000000000001</v>
      </c>
      <c r="J55" s="381">
        <v>168</v>
      </c>
      <c r="K55" s="381">
        <v>144.6</v>
      </c>
      <c r="L55" s="381">
        <v>23.4</v>
      </c>
      <c r="M55" s="381">
        <v>18.100000000000001</v>
      </c>
      <c r="N55" s="381">
        <v>142.30000000000001</v>
      </c>
      <c r="O55" s="381">
        <v>135.19999999999999</v>
      </c>
      <c r="P55" s="382">
        <v>7.1</v>
      </c>
    </row>
    <row r="56" spans="3:16" ht="15" customHeight="1" x14ac:dyDescent="0.15">
      <c r="C56" s="70"/>
      <c r="D56" s="49"/>
      <c r="E56" s="49"/>
      <c r="F56" s="4"/>
      <c r="G56" s="4"/>
      <c r="H56" s="4"/>
      <c r="I56" s="4"/>
      <c r="J56" s="4"/>
      <c r="K56" s="4"/>
      <c r="L56" s="5"/>
    </row>
    <row r="57" spans="3:16" ht="15" customHeight="1" x14ac:dyDescent="0.15">
      <c r="C57" s="48"/>
      <c r="D57" s="49"/>
      <c r="E57" s="49"/>
      <c r="F57" s="4"/>
      <c r="G57" s="4"/>
      <c r="H57" s="5"/>
      <c r="I57" s="29"/>
      <c r="J57" s="4"/>
      <c r="K57" s="4"/>
      <c r="L57" s="4"/>
    </row>
    <row r="58" spans="3:16" ht="15" customHeight="1" x14ac:dyDescent="0.15">
      <c r="C58" s="48"/>
      <c r="D58" s="49"/>
      <c r="E58" s="49"/>
      <c r="F58" s="4"/>
      <c r="G58" s="4"/>
      <c r="H58" s="5"/>
      <c r="I58" s="29"/>
      <c r="J58" s="4"/>
      <c r="K58" s="4"/>
      <c r="L58" s="4"/>
    </row>
    <row r="59" spans="3:16" ht="15" customHeight="1" x14ac:dyDescent="0.15">
      <c r="C59" s="71"/>
      <c r="D59" s="49"/>
      <c r="E59" s="49"/>
      <c r="F59" s="4"/>
      <c r="G59" s="4"/>
      <c r="H59" s="5"/>
      <c r="I59" s="29"/>
      <c r="J59" s="4"/>
      <c r="K59" s="4"/>
      <c r="L59" s="4"/>
    </row>
    <row r="60" spans="3:16"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0"/>
    </row>
    <row r="2" spans="3:22" ht="23.65" customHeight="1" x14ac:dyDescent="0.15">
      <c r="C2" s="26" t="s">
        <v>383</v>
      </c>
    </row>
    <row r="3" spans="3:22" ht="15" customHeight="1" x14ac:dyDescent="0.15">
      <c r="C3" s="51" t="s">
        <v>562</v>
      </c>
    </row>
    <row r="4" spans="3:22" ht="15" customHeight="1" x14ac:dyDescent="0.15">
      <c r="C4" s="51" t="s">
        <v>166</v>
      </c>
      <c r="O4" s="540"/>
      <c r="P4" s="540"/>
      <c r="U4" s="540"/>
      <c r="V4" s="540"/>
    </row>
    <row r="5" spans="3:22" ht="15" customHeight="1" x14ac:dyDescent="0.15">
      <c r="C5" s="532" t="s">
        <v>41</v>
      </c>
      <c r="D5" s="532"/>
      <c r="E5" s="537" t="s">
        <v>40</v>
      </c>
      <c r="F5" s="538"/>
      <c r="G5" s="538"/>
      <c r="H5" s="538"/>
      <c r="I5" s="538"/>
      <c r="J5" s="539"/>
      <c r="K5" s="537" t="s">
        <v>149</v>
      </c>
      <c r="L5" s="538"/>
      <c r="M5" s="538"/>
      <c r="N5" s="538"/>
      <c r="O5" s="538"/>
      <c r="P5" s="539"/>
      <c r="Q5" s="537" t="s">
        <v>150</v>
      </c>
      <c r="R5" s="538"/>
      <c r="S5" s="538"/>
      <c r="T5" s="538"/>
      <c r="U5" s="538"/>
      <c r="V5" s="539"/>
    </row>
    <row r="6" spans="3:22" ht="15" customHeight="1" x14ac:dyDescent="0.15">
      <c r="C6" s="532"/>
      <c r="D6" s="532"/>
      <c r="E6" s="235" t="s">
        <v>169</v>
      </c>
      <c r="F6" s="235" t="s">
        <v>173</v>
      </c>
      <c r="G6" s="235" t="s">
        <v>174</v>
      </c>
      <c r="H6" s="364" t="s">
        <v>175</v>
      </c>
      <c r="I6" s="365"/>
      <c r="J6" s="366"/>
      <c r="K6" s="235" t="s">
        <v>169</v>
      </c>
      <c r="L6" s="235" t="s">
        <v>173</v>
      </c>
      <c r="M6" s="235" t="s">
        <v>174</v>
      </c>
      <c r="N6" s="364" t="s">
        <v>175</v>
      </c>
      <c r="O6" s="365"/>
      <c r="P6" s="366"/>
      <c r="Q6" s="235" t="s">
        <v>169</v>
      </c>
      <c r="R6" s="235" t="s">
        <v>173</v>
      </c>
      <c r="S6" s="235" t="s">
        <v>174</v>
      </c>
      <c r="T6" s="364" t="s">
        <v>175</v>
      </c>
      <c r="U6" s="365"/>
      <c r="V6" s="366"/>
    </row>
    <row r="7" spans="3:22" ht="15" customHeight="1" x14ac:dyDescent="0.15">
      <c r="C7" s="532"/>
      <c r="D7" s="532"/>
      <c r="E7" s="38" t="s">
        <v>170</v>
      </c>
      <c r="F7" s="38" t="s">
        <v>171</v>
      </c>
      <c r="G7" s="38" t="s">
        <v>171</v>
      </c>
      <c r="H7" s="38" t="s">
        <v>176</v>
      </c>
      <c r="I7" s="38" t="s">
        <v>177</v>
      </c>
      <c r="J7" s="38" t="s">
        <v>180</v>
      </c>
      <c r="K7" s="38" t="s">
        <v>170</v>
      </c>
      <c r="L7" s="38" t="s">
        <v>171</v>
      </c>
      <c r="M7" s="38" t="s">
        <v>171</v>
      </c>
      <c r="N7" s="38" t="s">
        <v>176</v>
      </c>
      <c r="O7" s="38" t="s">
        <v>177</v>
      </c>
      <c r="P7" s="38" t="s">
        <v>180</v>
      </c>
      <c r="Q7" s="38" t="s">
        <v>170</v>
      </c>
      <c r="R7" s="38" t="s">
        <v>171</v>
      </c>
      <c r="S7" s="38" t="s">
        <v>171</v>
      </c>
      <c r="T7" s="38" t="s">
        <v>176</v>
      </c>
      <c r="U7" s="38" t="s">
        <v>177</v>
      </c>
      <c r="V7" s="38" t="s">
        <v>180</v>
      </c>
    </row>
    <row r="8" spans="3:22" ht="15" customHeight="1" x14ac:dyDescent="0.15">
      <c r="C8" s="532"/>
      <c r="D8" s="532"/>
      <c r="E8" s="38" t="s">
        <v>171</v>
      </c>
      <c r="F8" s="38" t="s">
        <v>172</v>
      </c>
      <c r="G8" s="38" t="s">
        <v>172</v>
      </c>
      <c r="H8" s="38" t="s">
        <v>171</v>
      </c>
      <c r="I8" s="38" t="s">
        <v>178</v>
      </c>
      <c r="J8" s="38" t="s">
        <v>179</v>
      </c>
      <c r="K8" s="38" t="s">
        <v>171</v>
      </c>
      <c r="L8" s="38" t="s">
        <v>172</v>
      </c>
      <c r="M8" s="38" t="s">
        <v>172</v>
      </c>
      <c r="N8" s="38" t="s">
        <v>171</v>
      </c>
      <c r="O8" s="38" t="s">
        <v>178</v>
      </c>
      <c r="P8" s="38" t="s">
        <v>179</v>
      </c>
      <c r="Q8" s="38" t="s">
        <v>171</v>
      </c>
      <c r="R8" s="38" t="s">
        <v>172</v>
      </c>
      <c r="S8" s="38" t="s">
        <v>172</v>
      </c>
      <c r="T8" s="38" t="s">
        <v>171</v>
      </c>
      <c r="U8" s="38" t="s">
        <v>178</v>
      </c>
      <c r="V8" s="38" t="s">
        <v>179</v>
      </c>
    </row>
    <row r="9" spans="3:22" ht="15" customHeight="1" x14ac:dyDescent="0.15">
      <c r="C9" s="532"/>
      <c r="D9" s="532"/>
      <c r="E9" s="38" t="s">
        <v>172</v>
      </c>
      <c r="F9" s="38"/>
      <c r="G9" s="38"/>
      <c r="H9" s="38" t="s">
        <v>172</v>
      </c>
      <c r="I9" s="38" t="s">
        <v>179</v>
      </c>
      <c r="J9" s="38" t="s">
        <v>181</v>
      </c>
      <c r="K9" s="38" t="s">
        <v>172</v>
      </c>
      <c r="L9" s="38"/>
      <c r="M9" s="38"/>
      <c r="N9" s="38" t="s">
        <v>172</v>
      </c>
      <c r="O9" s="38" t="s">
        <v>179</v>
      </c>
      <c r="P9" s="38" t="s">
        <v>181</v>
      </c>
      <c r="Q9" s="38" t="s">
        <v>172</v>
      </c>
      <c r="R9" s="38"/>
      <c r="S9" s="38"/>
      <c r="T9" s="38" t="s">
        <v>172</v>
      </c>
      <c r="U9" s="38" t="s">
        <v>179</v>
      </c>
      <c r="V9" s="38" t="s">
        <v>181</v>
      </c>
    </row>
    <row r="10" spans="3:22" ht="15" customHeight="1" x14ac:dyDescent="0.15">
      <c r="C10" s="532"/>
      <c r="D10" s="532"/>
      <c r="E10" s="236"/>
      <c r="F10" s="236"/>
      <c r="G10" s="236"/>
      <c r="H10" s="236"/>
      <c r="I10" s="236" t="s">
        <v>172</v>
      </c>
      <c r="J10" s="236" t="s">
        <v>182</v>
      </c>
      <c r="K10" s="236"/>
      <c r="L10" s="236"/>
      <c r="M10" s="236"/>
      <c r="N10" s="236"/>
      <c r="O10" s="236" t="s">
        <v>172</v>
      </c>
      <c r="P10" s="236" t="s">
        <v>182</v>
      </c>
      <c r="Q10" s="236"/>
      <c r="R10" s="236"/>
      <c r="S10" s="236"/>
      <c r="T10" s="236"/>
      <c r="U10" s="236" t="s">
        <v>172</v>
      </c>
      <c r="V10" s="236" t="s">
        <v>182</v>
      </c>
    </row>
    <row r="11" spans="3:22" ht="15" customHeight="1" x14ac:dyDescent="0.15">
      <c r="C11" s="238"/>
      <c r="D11" s="238"/>
      <c r="E11" s="378" t="s">
        <v>183</v>
      </c>
      <c r="F11" s="378" t="s">
        <v>183</v>
      </c>
      <c r="G11" s="378" t="s">
        <v>183</v>
      </c>
      <c r="H11" s="378" t="s">
        <v>183</v>
      </c>
      <c r="I11" s="378" t="s">
        <v>183</v>
      </c>
      <c r="J11" s="378" t="s">
        <v>184</v>
      </c>
      <c r="K11" s="378" t="s">
        <v>183</v>
      </c>
      <c r="L11" s="378" t="s">
        <v>183</v>
      </c>
      <c r="M11" s="378" t="s">
        <v>183</v>
      </c>
      <c r="N11" s="378" t="s">
        <v>183</v>
      </c>
      <c r="O11" s="378" t="s">
        <v>183</v>
      </c>
      <c r="P11" s="378" t="s">
        <v>184</v>
      </c>
      <c r="Q11" s="378" t="s">
        <v>183</v>
      </c>
      <c r="R11" s="378" t="s">
        <v>183</v>
      </c>
      <c r="S11" s="378" t="s">
        <v>183</v>
      </c>
      <c r="T11" s="378" t="s">
        <v>183</v>
      </c>
      <c r="U11" s="378" t="s">
        <v>183</v>
      </c>
      <c r="V11" s="378" t="s">
        <v>184</v>
      </c>
    </row>
    <row r="12" spans="3:22" ht="15" customHeight="1" thickBot="1" x14ac:dyDescent="0.2">
      <c r="C12" s="77" t="s">
        <v>1</v>
      </c>
      <c r="D12" s="78" t="s">
        <v>57</v>
      </c>
      <c r="E12" s="336">
        <v>421755</v>
      </c>
      <c r="F12" s="336">
        <v>4584</v>
      </c>
      <c r="G12" s="336">
        <v>5801</v>
      </c>
      <c r="H12" s="336">
        <v>420538</v>
      </c>
      <c r="I12" s="336">
        <v>91858</v>
      </c>
      <c r="J12" s="348">
        <v>21.8</v>
      </c>
      <c r="K12" s="336">
        <v>221826</v>
      </c>
      <c r="L12" s="336">
        <v>2540</v>
      </c>
      <c r="M12" s="336">
        <v>2798</v>
      </c>
      <c r="N12" s="336">
        <v>221568</v>
      </c>
      <c r="O12" s="336">
        <v>31023</v>
      </c>
      <c r="P12" s="369">
        <v>14</v>
      </c>
      <c r="Q12" s="336">
        <v>199929</v>
      </c>
      <c r="R12" s="336">
        <v>2044</v>
      </c>
      <c r="S12" s="336">
        <v>3003</v>
      </c>
      <c r="T12" s="336">
        <v>198970</v>
      </c>
      <c r="U12" s="336">
        <v>60835</v>
      </c>
      <c r="V12" s="369">
        <v>30.6</v>
      </c>
    </row>
    <row r="13" spans="3:22" ht="15" customHeight="1" thickTop="1" x14ac:dyDescent="0.15">
      <c r="C13" s="54" t="s">
        <v>58</v>
      </c>
      <c r="D13" s="55" t="s">
        <v>59</v>
      </c>
      <c r="E13" s="340">
        <v>601</v>
      </c>
      <c r="F13" s="340">
        <v>0</v>
      </c>
      <c r="G13" s="340">
        <v>15</v>
      </c>
      <c r="H13" s="340">
        <v>586</v>
      </c>
      <c r="I13" s="340">
        <v>1</v>
      </c>
      <c r="J13" s="352">
        <v>0.2</v>
      </c>
      <c r="K13" s="340">
        <v>530</v>
      </c>
      <c r="L13" s="340">
        <v>0</v>
      </c>
      <c r="M13" s="340">
        <v>15</v>
      </c>
      <c r="N13" s="340">
        <v>515</v>
      </c>
      <c r="O13" s="340">
        <v>1</v>
      </c>
      <c r="P13" s="371">
        <v>0.2</v>
      </c>
      <c r="Q13" s="340">
        <v>71</v>
      </c>
      <c r="R13" s="340">
        <v>0</v>
      </c>
      <c r="S13" s="340">
        <v>0</v>
      </c>
      <c r="T13" s="340">
        <v>71</v>
      </c>
      <c r="U13" s="340">
        <v>0</v>
      </c>
      <c r="V13" s="371">
        <v>0</v>
      </c>
    </row>
    <row r="14" spans="3:22" ht="15" customHeight="1" x14ac:dyDescent="0.15">
      <c r="C14" s="56" t="s">
        <v>54</v>
      </c>
      <c r="D14" s="57" t="s">
        <v>60</v>
      </c>
      <c r="E14" s="340">
        <v>34726</v>
      </c>
      <c r="F14" s="340">
        <v>156</v>
      </c>
      <c r="G14" s="340">
        <v>578</v>
      </c>
      <c r="H14" s="340">
        <v>34304</v>
      </c>
      <c r="I14" s="340">
        <v>2240</v>
      </c>
      <c r="J14" s="352">
        <v>6.5</v>
      </c>
      <c r="K14" s="340">
        <v>27263</v>
      </c>
      <c r="L14" s="340">
        <v>119</v>
      </c>
      <c r="M14" s="340">
        <v>578</v>
      </c>
      <c r="N14" s="340">
        <v>26804</v>
      </c>
      <c r="O14" s="340">
        <v>1540</v>
      </c>
      <c r="P14" s="371">
        <v>5.7</v>
      </c>
      <c r="Q14" s="340">
        <v>7463</v>
      </c>
      <c r="R14" s="340">
        <v>37</v>
      </c>
      <c r="S14" s="340">
        <v>0</v>
      </c>
      <c r="T14" s="340">
        <v>7500</v>
      </c>
      <c r="U14" s="340">
        <v>700</v>
      </c>
      <c r="V14" s="371">
        <v>9.3000000000000007</v>
      </c>
    </row>
    <row r="15" spans="3:22" ht="15" customHeight="1" x14ac:dyDescent="0.15">
      <c r="C15" s="56" t="s">
        <v>5</v>
      </c>
      <c r="D15" s="58" t="s">
        <v>61</v>
      </c>
      <c r="E15" s="340">
        <v>73425</v>
      </c>
      <c r="F15" s="340">
        <v>692</v>
      </c>
      <c r="G15" s="340">
        <v>959</v>
      </c>
      <c r="H15" s="340">
        <v>73158</v>
      </c>
      <c r="I15" s="340">
        <v>7110</v>
      </c>
      <c r="J15" s="352">
        <v>9.6999999999999993</v>
      </c>
      <c r="K15" s="340">
        <v>45693</v>
      </c>
      <c r="L15" s="340">
        <v>337</v>
      </c>
      <c r="M15" s="340">
        <v>649</v>
      </c>
      <c r="N15" s="340">
        <v>45381</v>
      </c>
      <c r="O15" s="340">
        <v>1496</v>
      </c>
      <c r="P15" s="371">
        <v>3.3</v>
      </c>
      <c r="Q15" s="340">
        <v>27732</v>
      </c>
      <c r="R15" s="340">
        <v>355</v>
      </c>
      <c r="S15" s="340">
        <v>310</v>
      </c>
      <c r="T15" s="340">
        <v>27777</v>
      </c>
      <c r="U15" s="340">
        <v>5614</v>
      </c>
      <c r="V15" s="371">
        <v>20.2</v>
      </c>
    </row>
    <row r="16" spans="3:22" ht="15" customHeight="1" x14ac:dyDescent="0.15">
      <c r="C16" s="56" t="s">
        <v>6</v>
      </c>
      <c r="D16" s="58" t="s">
        <v>62</v>
      </c>
      <c r="E16" s="340">
        <v>1664</v>
      </c>
      <c r="F16" s="340">
        <v>23</v>
      </c>
      <c r="G16" s="340">
        <v>31</v>
      </c>
      <c r="H16" s="340">
        <v>1656</v>
      </c>
      <c r="I16" s="340">
        <v>127</v>
      </c>
      <c r="J16" s="352">
        <v>7.7</v>
      </c>
      <c r="K16" s="340">
        <v>1249</v>
      </c>
      <c r="L16" s="340">
        <v>0</v>
      </c>
      <c r="M16" s="340">
        <v>21</v>
      </c>
      <c r="N16" s="340">
        <v>1228</v>
      </c>
      <c r="O16" s="340">
        <v>32</v>
      </c>
      <c r="P16" s="371">
        <v>2.6</v>
      </c>
      <c r="Q16" s="340">
        <v>415</v>
      </c>
      <c r="R16" s="340">
        <v>23</v>
      </c>
      <c r="S16" s="340">
        <v>10</v>
      </c>
      <c r="T16" s="340">
        <v>428</v>
      </c>
      <c r="U16" s="340">
        <v>95</v>
      </c>
      <c r="V16" s="371">
        <v>22.2</v>
      </c>
    </row>
    <row r="17" spans="1:22" ht="15" customHeight="1" x14ac:dyDescent="0.15">
      <c r="C17" s="56" t="s">
        <v>136</v>
      </c>
      <c r="D17" s="57" t="s">
        <v>63</v>
      </c>
      <c r="E17" s="340">
        <v>4015</v>
      </c>
      <c r="F17" s="340">
        <v>51</v>
      </c>
      <c r="G17" s="340">
        <v>38</v>
      </c>
      <c r="H17" s="340">
        <v>4028</v>
      </c>
      <c r="I17" s="340">
        <v>165</v>
      </c>
      <c r="J17" s="352">
        <v>4.0999999999999996</v>
      </c>
      <c r="K17" s="340">
        <v>2880</v>
      </c>
      <c r="L17" s="340">
        <v>29</v>
      </c>
      <c r="M17" s="340">
        <v>17</v>
      </c>
      <c r="N17" s="340">
        <v>2892</v>
      </c>
      <c r="O17" s="340">
        <v>70</v>
      </c>
      <c r="P17" s="371">
        <v>2.4</v>
      </c>
      <c r="Q17" s="340">
        <v>1135</v>
      </c>
      <c r="R17" s="340">
        <v>22</v>
      </c>
      <c r="S17" s="340">
        <v>21</v>
      </c>
      <c r="T17" s="340">
        <v>1136</v>
      </c>
      <c r="U17" s="340">
        <v>95</v>
      </c>
      <c r="V17" s="371">
        <v>8.4</v>
      </c>
    </row>
    <row r="18" spans="1:22" ht="15" customHeight="1" x14ac:dyDescent="0.15">
      <c r="C18" s="56" t="s">
        <v>8</v>
      </c>
      <c r="D18" s="57" t="s">
        <v>64</v>
      </c>
      <c r="E18" s="340">
        <v>26912</v>
      </c>
      <c r="F18" s="340">
        <v>497</v>
      </c>
      <c r="G18" s="340">
        <v>400</v>
      </c>
      <c r="H18" s="340">
        <v>27009</v>
      </c>
      <c r="I18" s="340">
        <v>3427</v>
      </c>
      <c r="J18" s="352">
        <v>12.7</v>
      </c>
      <c r="K18" s="340">
        <v>22068</v>
      </c>
      <c r="L18" s="340">
        <v>430</v>
      </c>
      <c r="M18" s="340">
        <v>245</v>
      </c>
      <c r="N18" s="340">
        <v>22253</v>
      </c>
      <c r="O18" s="340">
        <v>1840</v>
      </c>
      <c r="P18" s="371">
        <v>8.3000000000000007</v>
      </c>
      <c r="Q18" s="340">
        <v>4844</v>
      </c>
      <c r="R18" s="340">
        <v>67</v>
      </c>
      <c r="S18" s="340">
        <v>155</v>
      </c>
      <c r="T18" s="340">
        <v>4756</v>
      </c>
      <c r="U18" s="340">
        <v>1587</v>
      </c>
      <c r="V18" s="371">
        <v>33.4</v>
      </c>
    </row>
    <row r="19" spans="1:22" ht="15" customHeight="1" x14ac:dyDescent="0.15">
      <c r="C19" s="56" t="s">
        <v>9</v>
      </c>
      <c r="D19" s="57" t="s">
        <v>65</v>
      </c>
      <c r="E19" s="340">
        <v>73234</v>
      </c>
      <c r="F19" s="340">
        <v>1282</v>
      </c>
      <c r="G19" s="340">
        <v>880</v>
      </c>
      <c r="H19" s="340">
        <v>73636</v>
      </c>
      <c r="I19" s="340">
        <v>25808</v>
      </c>
      <c r="J19" s="352">
        <v>35</v>
      </c>
      <c r="K19" s="340">
        <v>39598</v>
      </c>
      <c r="L19" s="340">
        <v>756</v>
      </c>
      <c r="M19" s="340">
        <v>150</v>
      </c>
      <c r="N19" s="340">
        <v>40204</v>
      </c>
      <c r="O19" s="340">
        <v>6121</v>
      </c>
      <c r="P19" s="371">
        <v>15.2</v>
      </c>
      <c r="Q19" s="340">
        <v>33636</v>
      </c>
      <c r="R19" s="340">
        <v>526</v>
      </c>
      <c r="S19" s="340">
        <v>730</v>
      </c>
      <c r="T19" s="340">
        <v>33432</v>
      </c>
      <c r="U19" s="340">
        <v>19687</v>
      </c>
      <c r="V19" s="371">
        <v>58.9</v>
      </c>
    </row>
    <row r="20" spans="1:22" ht="15" customHeight="1" x14ac:dyDescent="0.15">
      <c r="C20" s="56" t="s">
        <v>10</v>
      </c>
      <c r="D20" s="57" t="s">
        <v>66</v>
      </c>
      <c r="E20" s="340">
        <v>9157</v>
      </c>
      <c r="F20" s="340">
        <v>29</v>
      </c>
      <c r="G20" s="340">
        <v>0</v>
      </c>
      <c r="H20" s="340">
        <v>9186</v>
      </c>
      <c r="I20" s="340">
        <v>142</v>
      </c>
      <c r="J20" s="352">
        <v>1.5</v>
      </c>
      <c r="K20" s="340">
        <v>3773</v>
      </c>
      <c r="L20" s="340">
        <v>29</v>
      </c>
      <c r="M20" s="340">
        <v>0</v>
      </c>
      <c r="N20" s="340">
        <v>3802</v>
      </c>
      <c r="O20" s="340">
        <v>0</v>
      </c>
      <c r="P20" s="371">
        <v>0</v>
      </c>
      <c r="Q20" s="340">
        <v>5384</v>
      </c>
      <c r="R20" s="340">
        <v>0</v>
      </c>
      <c r="S20" s="340">
        <v>0</v>
      </c>
      <c r="T20" s="340">
        <v>5384</v>
      </c>
      <c r="U20" s="340">
        <v>142</v>
      </c>
      <c r="V20" s="371">
        <v>2.6</v>
      </c>
    </row>
    <row r="21" spans="1:22" ht="15" customHeight="1" x14ac:dyDescent="0.15">
      <c r="C21" s="56" t="s">
        <v>53</v>
      </c>
      <c r="D21" s="57" t="s">
        <v>67</v>
      </c>
      <c r="E21" s="340">
        <v>3142</v>
      </c>
      <c r="F21" s="340">
        <v>114</v>
      </c>
      <c r="G21" s="340">
        <v>27</v>
      </c>
      <c r="H21" s="340">
        <v>3229</v>
      </c>
      <c r="I21" s="340">
        <v>754</v>
      </c>
      <c r="J21" s="352">
        <v>23.4</v>
      </c>
      <c r="K21" s="340">
        <v>1628</v>
      </c>
      <c r="L21" s="340">
        <v>34</v>
      </c>
      <c r="M21" s="340">
        <v>20</v>
      </c>
      <c r="N21" s="340">
        <v>1642</v>
      </c>
      <c r="O21" s="340">
        <v>168</v>
      </c>
      <c r="P21" s="371">
        <v>10.199999999999999</v>
      </c>
      <c r="Q21" s="340">
        <v>1514</v>
      </c>
      <c r="R21" s="340">
        <v>80</v>
      </c>
      <c r="S21" s="340">
        <v>7</v>
      </c>
      <c r="T21" s="340">
        <v>1587</v>
      </c>
      <c r="U21" s="340">
        <v>586</v>
      </c>
      <c r="V21" s="371">
        <v>36.9</v>
      </c>
    </row>
    <row r="22" spans="1:22" ht="15" customHeight="1" x14ac:dyDescent="0.15">
      <c r="C22" s="56" t="s">
        <v>11</v>
      </c>
      <c r="D22" s="58" t="s">
        <v>68</v>
      </c>
      <c r="E22" s="340">
        <v>8097</v>
      </c>
      <c r="F22" s="340">
        <v>59</v>
      </c>
      <c r="G22" s="340">
        <v>190</v>
      </c>
      <c r="H22" s="340">
        <v>7966</v>
      </c>
      <c r="I22" s="340">
        <v>919</v>
      </c>
      <c r="J22" s="352">
        <v>11.5</v>
      </c>
      <c r="K22" s="340">
        <v>4768</v>
      </c>
      <c r="L22" s="340">
        <v>23</v>
      </c>
      <c r="M22" s="340">
        <v>23</v>
      </c>
      <c r="N22" s="340">
        <v>4768</v>
      </c>
      <c r="O22" s="340">
        <v>270</v>
      </c>
      <c r="P22" s="371">
        <v>5.7</v>
      </c>
      <c r="Q22" s="340">
        <v>3329</v>
      </c>
      <c r="R22" s="340">
        <v>36</v>
      </c>
      <c r="S22" s="340">
        <v>167</v>
      </c>
      <c r="T22" s="340">
        <v>3198</v>
      </c>
      <c r="U22" s="340">
        <v>649</v>
      </c>
      <c r="V22" s="371">
        <v>20.3</v>
      </c>
    </row>
    <row r="23" spans="1:22" ht="15" customHeight="1" x14ac:dyDescent="0.15">
      <c r="C23" s="56" t="s">
        <v>12</v>
      </c>
      <c r="D23" s="57" t="s">
        <v>69</v>
      </c>
      <c r="E23" s="340">
        <v>33662</v>
      </c>
      <c r="F23" s="340">
        <v>514</v>
      </c>
      <c r="G23" s="340">
        <v>372</v>
      </c>
      <c r="H23" s="340">
        <v>33804</v>
      </c>
      <c r="I23" s="340">
        <v>11909</v>
      </c>
      <c r="J23" s="352">
        <v>35.200000000000003</v>
      </c>
      <c r="K23" s="340">
        <v>6643</v>
      </c>
      <c r="L23" s="340">
        <v>299</v>
      </c>
      <c r="M23" s="340">
        <v>235</v>
      </c>
      <c r="N23" s="340">
        <v>6707</v>
      </c>
      <c r="O23" s="340">
        <v>3180</v>
      </c>
      <c r="P23" s="371">
        <v>47.4</v>
      </c>
      <c r="Q23" s="340">
        <v>27019</v>
      </c>
      <c r="R23" s="340">
        <v>215</v>
      </c>
      <c r="S23" s="340">
        <v>137</v>
      </c>
      <c r="T23" s="340">
        <v>27097</v>
      </c>
      <c r="U23" s="340">
        <v>8729</v>
      </c>
      <c r="V23" s="371">
        <v>32.200000000000003</v>
      </c>
    </row>
    <row r="24" spans="1:22" ht="15" customHeight="1" x14ac:dyDescent="0.15">
      <c r="C24" s="56" t="s">
        <v>13</v>
      </c>
      <c r="D24" s="58" t="s">
        <v>70</v>
      </c>
      <c r="E24" s="340">
        <v>17331</v>
      </c>
      <c r="F24" s="340">
        <v>64</v>
      </c>
      <c r="G24" s="340">
        <v>709</v>
      </c>
      <c r="H24" s="340">
        <v>16686</v>
      </c>
      <c r="I24" s="340">
        <v>11310</v>
      </c>
      <c r="J24" s="352">
        <v>67.8</v>
      </c>
      <c r="K24" s="340">
        <v>12623</v>
      </c>
      <c r="L24" s="340">
        <v>32</v>
      </c>
      <c r="M24" s="340">
        <v>425</v>
      </c>
      <c r="N24" s="340">
        <v>12230</v>
      </c>
      <c r="O24" s="340">
        <v>9122</v>
      </c>
      <c r="P24" s="371">
        <v>74.599999999999994</v>
      </c>
      <c r="Q24" s="340">
        <v>4708</v>
      </c>
      <c r="R24" s="340">
        <v>32</v>
      </c>
      <c r="S24" s="340">
        <v>284</v>
      </c>
      <c r="T24" s="340">
        <v>4456</v>
      </c>
      <c r="U24" s="340">
        <v>2188</v>
      </c>
      <c r="V24" s="371">
        <v>49.1</v>
      </c>
    </row>
    <row r="25" spans="1:22" ht="15" customHeight="1" x14ac:dyDescent="0.15">
      <c r="C25" s="56" t="s">
        <v>14</v>
      </c>
      <c r="D25" s="57" t="s">
        <v>71</v>
      </c>
      <c r="E25" s="340">
        <v>24190</v>
      </c>
      <c r="F25" s="340">
        <v>188</v>
      </c>
      <c r="G25" s="340">
        <v>287</v>
      </c>
      <c r="H25" s="340">
        <v>24091</v>
      </c>
      <c r="I25" s="340">
        <v>4526</v>
      </c>
      <c r="J25" s="352">
        <v>18.8</v>
      </c>
      <c r="K25" s="340">
        <v>11764</v>
      </c>
      <c r="L25" s="340">
        <v>170</v>
      </c>
      <c r="M25" s="340">
        <v>100</v>
      </c>
      <c r="N25" s="340">
        <v>11834</v>
      </c>
      <c r="O25" s="340">
        <v>1743</v>
      </c>
      <c r="P25" s="371">
        <v>14.7</v>
      </c>
      <c r="Q25" s="340">
        <v>12426</v>
      </c>
      <c r="R25" s="340">
        <v>18</v>
      </c>
      <c r="S25" s="340">
        <v>187</v>
      </c>
      <c r="T25" s="340">
        <v>12257</v>
      </c>
      <c r="U25" s="340">
        <v>2783</v>
      </c>
      <c r="V25" s="371">
        <v>22.7</v>
      </c>
    </row>
    <row r="26" spans="1:22" ht="15" customHeight="1" x14ac:dyDescent="0.15">
      <c r="C26" s="56" t="s">
        <v>52</v>
      </c>
      <c r="D26" s="57" t="s">
        <v>72</v>
      </c>
      <c r="E26" s="340">
        <v>80027</v>
      </c>
      <c r="F26" s="340">
        <v>592</v>
      </c>
      <c r="G26" s="340">
        <v>989</v>
      </c>
      <c r="H26" s="340">
        <v>79630</v>
      </c>
      <c r="I26" s="340">
        <v>19087</v>
      </c>
      <c r="J26" s="352">
        <v>24</v>
      </c>
      <c r="K26" s="340">
        <v>17980</v>
      </c>
      <c r="L26" s="340">
        <v>95</v>
      </c>
      <c r="M26" s="340">
        <v>142</v>
      </c>
      <c r="N26" s="340">
        <v>17933</v>
      </c>
      <c r="O26" s="340">
        <v>4055</v>
      </c>
      <c r="P26" s="371">
        <v>22.6</v>
      </c>
      <c r="Q26" s="340">
        <v>62047</v>
      </c>
      <c r="R26" s="340">
        <v>497</v>
      </c>
      <c r="S26" s="340">
        <v>847</v>
      </c>
      <c r="T26" s="340">
        <v>61697</v>
      </c>
      <c r="U26" s="340">
        <v>15032</v>
      </c>
      <c r="V26" s="371">
        <v>24.4</v>
      </c>
    </row>
    <row r="27" spans="1:22" ht="15" customHeight="1" x14ac:dyDescent="0.15">
      <c r="A27" s="533">
        <v>21</v>
      </c>
      <c r="C27" s="56" t="s">
        <v>51</v>
      </c>
      <c r="D27" s="57" t="s">
        <v>139</v>
      </c>
      <c r="E27" s="340">
        <v>5752</v>
      </c>
      <c r="F27" s="340">
        <v>29</v>
      </c>
      <c r="G27" s="340">
        <v>53</v>
      </c>
      <c r="H27" s="340">
        <v>5728</v>
      </c>
      <c r="I27" s="340">
        <v>574</v>
      </c>
      <c r="J27" s="352">
        <v>10</v>
      </c>
      <c r="K27" s="340">
        <v>3890</v>
      </c>
      <c r="L27" s="340">
        <v>10</v>
      </c>
      <c r="M27" s="340">
        <v>10</v>
      </c>
      <c r="N27" s="340">
        <v>3890</v>
      </c>
      <c r="O27" s="340">
        <v>53</v>
      </c>
      <c r="P27" s="371">
        <v>1.4</v>
      </c>
      <c r="Q27" s="340">
        <v>1862</v>
      </c>
      <c r="R27" s="340">
        <v>19</v>
      </c>
      <c r="S27" s="340">
        <v>43</v>
      </c>
      <c r="T27" s="340">
        <v>1838</v>
      </c>
      <c r="U27" s="340">
        <v>521</v>
      </c>
      <c r="V27" s="371">
        <v>28.3</v>
      </c>
    </row>
    <row r="28" spans="1:22" ht="15" customHeight="1" thickBot="1" x14ac:dyDescent="0.2">
      <c r="A28" s="533"/>
      <c r="C28" s="52" t="s">
        <v>73</v>
      </c>
      <c r="D28" s="59" t="s">
        <v>159</v>
      </c>
      <c r="E28" s="342">
        <v>25820</v>
      </c>
      <c r="F28" s="342">
        <v>294</v>
      </c>
      <c r="G28" s="342">
        <v>273</v>
      </c>
      <c r="H28" s="342">
        <v>25841</v>
      </c>
      <c r="I28" s="342">
        <v>3759</v>
      </c>
      <c r="J28" s="354">
        <v>14.5</v>
      </c>
      <c r="K28" s="342">
        <v>19476</v>
      </c>
      <c r="L28" s="342">
        <v>177</v>
      </c>
      <c r="M28" s="342">
        <v>168</v>
      </c>
      <c r="N28" s="342">
        <v>19485</v>
      </c>
      <c r="O28" s="342">
        <v>1332</v>
      </c>
      <c r="P28" s="373">
        <v>6.8</v>
      </c>
      <c r="Q28" s="342">
        <v>6344</v>
      </c>
      <c r="R28" s="342">
        <v>117</v>
      </c>
      <c r="S28" s="342">
        <v>105</v>
      </c>
      <c r="T28" s="342">
        <v>6356</v>
      </c>
      <c r="U28" s="342">
        <v>2427</v>
      </c>
      <c r="V28" s="373">
        <v>38.200000000000003</v>
      </c>
    </row>
    <row r="29" spans="1:22" ht="15" customHeight="1" thickTop="1" x14ac:dyDescent="0.15">
      <c r="C29" s="54" t="s">
        <v>80</v>
      </c>
      <c r="D29" s="55" t="s">
        <v>160</v>
      </c>
      <c r="E29" s="338">
        <v>18449</v>
      </c>
      <c r="F29" s="338">
        <v>207</v>
      </c>
      <c r="G29" s="338">
        <v>130</v>
      </c>
      <c r="H29" s="338">
        <v>18526</v>
      </c>
      <c r="I29" s="338">
        <v>2253</v>
      </c>
      <c r="J29" s="350">
        <v>12.2</v>
      </c>
      <c r="K29" s="338">
        <v>7309</v>
      </c>
      <c r="L29" s="338">
        <v>21</v>
      </c>
      <c r="M29" s="338">
        <v>28</v>
      </c>
      <c r="N29" s="338">
        <v>7302</v>
      </c>
      <c r="O29" s="338">
        <v>439</v>
      </c>
      <c r="P29" s="370">
        <v>6</v>
      </c>
      <c r="Q29" s="338">
        <v>11140</v>
      </c>
      <c r="R29" s="338">
        <v>186</v>
      </c>
      <c r="S29" s="338">
        <v>102</v>
      </c>
      <c r="T29" s="338">
        <v>11224</v>
      </c>
      <c r="U29" s="338">
        <v>1814</v>
      </c>
      <c r="V29" s="370">
        <v>16.2</v>
      </c>
    </row>
    <row r="30" spans="1:22" ht="15" customHeight="1" x14ac:dyDescent="0.15">
      <c r="C30" s="56" t="s">
        <v>81</v>
      </c>
      <c r="D30" s="57" t="s">
        <v>82</v>
      </c>
      <c r="E30" s="340">
        <v>4387</v>
      </c>
      <c r="F30" s="340">
        <v>21</v>
      </c>
      <c r="G30" s="340">
        <v>72</v>
      </c>
      <c r="H30" s="340">
        <v>4336</v>
      </c>
      <c r="I30" s="340">
        <v>538</v>
      </c>
      <c r="J30" s="352">
        <v>12.4</v>
      </c>
      <c r="K30" s="340">
        <v>792</v>
      </c>
      <c r="L30" s="340">
        <v>20</v>
      </c>
      <c r="M30" s="340">
        <v>24</v>
      </c>
      <c r="N30" s="340">
        <v>788</v>
      </c>
      <c r="O30" s="340">
        <v>10</v>
      </c>
      <c r="P30" s="371">
        <v>1.3</v>
      </c>
      <c r="Q30" s="340">
        <v>3595</v>
      </c>
      <c r="R30" s="340">
        <v>1</v>
      </c>
      <c r="S30" s="340">
        <v>48</v>
      </c>
      <c r="T30" s="340">
        <v>3548</v>
      </c>
      <c r="U30" s="340">
        <v>528</v>
      </c>
      <c r="V30" s="371">
        <v>14.9</v>
      </c>
    </row>
    <row r="31" spans="1:22" ht="15" customHeight="1" x14ac:dyDescent="0.15">
      <c r="C31" s="56" t="s">
        <v>83</v>
      </c>
      <c r="D31" s="58" t="s">
        <v>161</v>
      </c>
      <c r="E31" s="340">
        <v>1667</v>
      </c>
      <c r="F31" s="340">
        <v>32</v>
      </c>
      <c r="G31" s="340">
        <v>0</v>
      </c>
      <c r="H31" s="340">
        <v>1699</v>
      </c>
      <c r="I31" s="340">
        <v>66</v>
      </c>
      <c r="J31" s="352">
        <v>3.9</v>
      </c>
      <c r="K31" s="340">
        <v>1400</v>
      </c>
      <c r="L31" s="340">
        <v>32</v>
      </c>
      <c r="M31" s="340">
        <v>0</v>
      </c>
      <c r="N31" s="340">
        <v>1432</v>
      </c>
      <c r="O31" s="340">
        <v>30</v>
      </c>
      <c r="P31" s="371">
        <v>2.1</v>
      </c>
      <c r="Q31" s="340">
        <v>267</v>
      </c>
      <c r="R31" s="340">
        <v>0</v>
      </c>
      <c r="S31" s="340">
        <v>0</v>
      </c>
      <c r="T31" s="340">
        <v>267</v>
      </c>
      <c r="U31" s="340">
        <v>36</v>
      </c>
      <c r="V31" s="371">
        <v>13.5</v>
      </c>
    </row>
    <row r="32" spans="1:22" ht="15" customHeight="1" x14ac:dyDescent="0.15">
      <c r="C32" s="56" t="s">
        <v>133</v>
      </c>
      <c r="D32" s="58" t="s">
        <v>134</v>
      </c>
      <c r="E32" s="340">
        <v>434</v>
      </c>
      <c r="F32" s="340">
        <v>0</v>
      </c>
      <c r="G32" s="340">
        <v>0</v>
      </c>
      <c r="H32" s="340">
        <v>434</v>
      </c>
      <c r="I32" s="340">
        <v>6</v>
      </c>
      <c r="J32" s="352">
        <v>1.4</v>
      </c>
      <c r="K32" s="340">
        <v>314</v>
      </c>
      <c r="L32" s="340">
        <v>0</v>
      </c>
      <c r="M32" s="340">
        <v>0</v>
      </c>
      <c r="N32" s="340">
        <v>314</v>
      </c>
      <c r="O32" s="340">
        <v>2</v>
      </c>
      <c r="P32" s="371">
        <v>0.6</v>
      </c>
      <c r="Q32" s="340">
        <v>120</v>
      </c>
      <c r="R32" s="340">
        <v>0</v>
      </c>
      <c r="S32" s="340">
        <v>0</v>
      </c>
      <c r="T32" s="340">
        <v>120</v>
      </c>
      <c r="U32" s="340">
        <v>4</v>
      </c>
      <c r="V32" s="371">
        <v>3.3</v>
      </c>
    </row>
    <row r="33" spans="3:22" s="23" customFormat="1" ht="15" customHeight="1" x14ac:dyDescent="0.15">
      <c r="C33" s="60" t="s">
        <v>84</v>
      </c>
      <c r="D33" s="61" t="s">
        <v>162</v>
      </c>
      <c r="E33" s="340">
        <v>1130</v>
      </c>
      <c r="F33" s="340">
        <v>3</v>
      </c>
      <c r="G33" s="340">
        <v>5</v>
      </c>
      <c r="H33" s="340">
        <v>1128</v>
      </c>
      <c r="I33" s="340">
        <v>51</v>
      </c>
      <c r="J33" s="352">
        <v>4.5</v>
      </c>
      <c r="K33" s="340">
        <v>887</v>
      </c>
      <c r="L33" s="340">
        <v>3</v>
      </c>
      <c r="M33" s="340">
        <v>5</v>
      </c>
      <c r="N33" s="340">
        <v>885</v>
      </c>
      <c r="O33" s="340">
        <v>11</v>
      </c>
      <c r="P33" s="371">
        <v>1.2</v>
      </c>
      <c r="Q33" s="340">
        <v>243</v>
      </c>
      <c r="R33" s="340">
        <v>0</v>
      </c>
      <c r="S33" s="340">
        <v>0</v>
      </c>
      <c r="T33" s="340">
        <v>243</v>
      </c>
      <c r="U33" s="340">
        <v>40</v>
      </c>
      <c r="V33" s="371">
        <v>16.5</v>
      </c>
    </row>
    <row r="34" spans="3:22" ht="15" customHeight="1" x14ac:dyDescent="0.15">
      <c r="C34" s="56" t="s">
        <v>85</v>
      </c>
      <c r="D34" s="57" t="s">
        <v>86</v>
      </c>
      <c r="E34" s="340">
        <v>1944</v>
      </c>
      <c r="F34" s="340">
        <v>15</v>
      </c>
      <c r="G34" s="340">
        <v>76</v>
      </c>
      <c r="H34" s="340">
        <v>1883</v>
      </c>
      <c r="I34" s="340">
        <v>323</v>
      </c>
      <c r="J34" s="352">
        <v>17.2</v>
      </c>
      <c r="K34" s="340">
        <v>913</v>
      </c>
      <c r="L34" s="340">
        <v>4</v>
      </c>
      <c r="M34" s="340">
        <v>37</v>
      </c>
      <c r="N34" s="340">
        <v>880</v>
      </c>
      <c r="O34" s="340">
        <v>37</v>
      </c>
      <c r="P34" s="371">
        <v>4.2</v>
      </c>
      <c r="Q34" s="340">
        <v>1031</v>
      </c>
      <c r="R34" s="340">
        <v>11</v>
      </c>
      <c r="S34" s="340">
        <v>39</v>
      </c>
      <c r="T34" s="340">
        <v>1003</v>
      </c>
      <c r="U34" s="340">
        <v>286</v>
      </c>
      <c r="V34" s="371">
        <v>28.5</v>
      </c>
    </row>
    <row r="35" spans="3:22" ht="15" customHeight="1" x14ac:dyDescent="0.15">
      <c r="C35" s="56" t="s">
        <v>87</v>
      </c>
      <c r="D35" s="58" t="s">
        <v>163</v>
      </c>
      <c r="E35" s="340" t="s">
        <v>429</v>
      </c>
      <c r="F35" s="340" t="s">
        <v>429</v>
      </c>
      <c r="G35" s="340" t="s">
        <v>429</v>
      </c>
      <c r="H35" s="340" t="s">
        <v>429</v>
      </c>
      <c r="I35" s="340" t="s">
        <v>429</v>
      </c>
      <c r="J35" s="352" t="s">
        <v>429</v>
      </c>
      <c r="K35" s="340" t="s">
        <v>429</v>
      </c>
      <c r="L35" s="340" t="s">
        <v>429</v>
      </c>
      <c r="M35" s="340" t="s">
        <v>429</v>
      </c>
      <c r="N35" s="340" t="s">
        <v>429</v>
      </c>
      <c r="O35" s="340" t="s">
        <v>429</v>
      </c>
      <c r="P35" s="371" t="s">
        <v>429</v>
      </c>
      <c r="Q35" s="340" t="s">
        <v>429</v>
      </c>
      <c r="R35" s="340" t="s">
        <v>429</v>
      </c>
      <c r="S35" s="340" t="s">
        <v>429</v>
      </c>
      <c r="T35" s="340" t="s">
        <v>429</v>
      </c>
      <c r="U35" s="340" t="s">
        <v>429</v>
      </c>
      <c r="V35" s="371" t="s">
        <v>429</v>
      </c>
    </row>
    <row r="36" spans="3:22" ht="15" customHeight="1" x14ac:dyDescent="0.15">
      <c r="C36" s="56" t="s">
        <v>88</v>
      </c>
      <c r="D36" s="57" t="s">
        <v>89</v>
      </c>
      <c r="E36" s="340">
        <v>2309</v>
      </c>
      <c r="F36" s="340">
        <v>69</v>
      </c>
      <c r="G36" s="340">
        <v>42</v>
      </c>
      <c r="H36" s="340">
        <v>2336</v>
      </c>
      <c r="I36" s="340">
        <v>170</v>
      </c>
      <c r="J36" s="352">
        <v>7.3</v>
      </c>
      <c r="K36" s="340">
        <v>1740</v>
      </c>
      <c r="L36" s="340">
        <v>0</v>
      </c>
      <c r="M36" s="340">
        <v>42</v>
      </c>
      <c r="N36" s="340">
        <v>1698</v>
      </c>
      <c r="O36" s="340">
        <v>81</v>
      </c>
      <c r="P36" s="371">
        <v>4.8</v>
      </c>
      <c r="Q36" s="340">
        <v>569</v>
      </c>
      <c r="R36" s="340">
        <v>69</v>
      </c>
      <c r="S36" s="340">
        <v>0</v>
      </c>
      <c r="T36" s="340">
        <v>638</v>
      </c>
      <c r="U36" s="340">
        <v>89</v>
      </c>
      <c r="V36" s="371">
        <v>13.9</v>
      </c>
    </row>
    <row r="37" spans="3:22" ht="15" customHeight="1" x14ac:dyDescent="0.15">
      <c r="C37" s="56" t="s">
        <v>135</v>
      </c>
      <c r="D37" s="57" t="s">
        <v>138</v>
      </c>
      <c r="E37" s="340" t="s">
        <v>429</v>
      </c>
      <c r="F37" s="340" t="s">
        <v>429</v>
      </c>
      <c r="G37" s="340" t="s">
        <v>429</v>
      </c>
      <c r="H37" s="340" t="s">
        <v>429</v>
      </c>
      <c r="I37" s="340" t="s">
        <v>429</v>
      </c>
      <c r="J37" s="352" t="s">
        <v>429</v>
      </c>
      <c r="K37" s="340" t="s">
        <v>429</v>
      </c>
      <c r="L37" s="340" t="s">
        <v>429</v>
      </c>
      <c r="M37" s="340" t="s">
        <v>429</v>
      </c>
      <c r="N37" s="340" t="s">
        <v>429</v>
      </c>
      <c r="O37" s="340" t="s">
        <v>429</v>
      </c>
      <c r="P37" s="371" t="s">
        <v>429</v>
      </c>
      <c r="Q37" s="340" t="s">
        <v>429</v>
      </c>
      <c r="R37" s="340" t="s">
        <v>429</v>
      </c>
      <c r="S37" s="340" t="s">
        <v>429</v>
      </c>
      <c r="T37" s="340" t="s">
        <v>429</v>
      </c>
      <c r="U37" s="340" t="s">
        <v>429</v>
      </c>
      <c r="V37" s="371" t="s">
        <v>429</v>
      </c>
    </row>
    <row r="38" spans="3:22" ht="15" customHeight="1" x14ac:dyDescent="0.15">
      <c r="C38" s="56" t="s">
        <v>90</v>
      </c>
      <c r="D38" s="57" t="s">
        <v>91</v>
      </c>
      <c r="E38" s="340">
        <v>2778</v>
      </c>
      <c r="F38" s="340">
        <v>0</v>
      </c>
      <c r="G38" s="340">
        <v>14</v>
      </c>
      <c r="H38" s="340">
        <v>2764</v>
      </c>
      <c r="I38" s="340">
        <v>0</v>
      </c>
      <c r="J38" s="352">
        <v>0</v>
      </c>
      <c r="K38" s="340">
        <v>2025</v>
      </c>
      <c r="L38" s="340">
        <v>0</v>
      </c>
      <c r="M38" s="340">
        <v>7</v>
      </c>
      <c r="N38" s="340">
        <v>2018</v>
      </c>
      <c r="O38" s="340">
        <v>0</v>
      </c>
      <c r="P38" s="371">
        <v>0</v>
      </c>
      <c r="Q38" s="340">
        <v>753</v>
      </c>
      <c r="R38" s="340">
        <v>0</v>
      </c>
      <c r="S38" s="340">
        <v>7</v>
      </c>
      <c r="T38" s="340">
        <v>746</v>
      </c>
      <c r="U38" s="340">
        <v>0</v>
      </c>
      <c r="V38" s="371">
        <v>0</v>
      </c>
    </row>
    <row r="39" spans="3:22" ht="15" customHeight="1" x14ac:dyDescent="0.15">
      <c r="C39" s="56" t="s">
        <v>92</v>
      </c>
      <c r="D39" s="57" t="s">
        <v>93</v>
      </c>
      <c r="E39" s="340">
        <v>1955</v>
      </c>
      <c r="F39" s="340">
        <v>22</v>
      </c>
      <c r="G39" s="340">
        <v>2</v>
      </c>
      <c r="H39" s="340">
        <v>1975</v>
      </c>
      <c r="I39" s="340">
        <v>20</v>
      </c>
      <c r="J39" s="352">
        <v>1</v>
      </c>
      <c r="K39" s="340">
        <v>1720</v>
      </c>
      <c r="L39" s="340">
        <v>22</v>
      </c>
      <c r="M39" s="340">
        <v>2</v>
      </c>
      <c r="N39" s="340">
        <v>1740</v>
      </c>
      <c r="O39" s="340">
        <v>15</v>
      </c>
      <c r="P39" s="371">
        <v>0.9</v>
      </c>
      <c r="Q39" s="340">
        <v>235</v>
      </c>
      <c r="R39" s="340">
        <v>0</v>
      </c>
      <c r="S39" s="340">
        <v>0</v>
      </c>
      <c r="T39" s="340">
        <v>235</v>
      </c>
      <c r="U39" s="340">
        <v>5</v>
      </c>
      <c r="V39" s="371">
        <v>2.1</v>
      </c>
    </row>
    <row r="40" spans="3:22" ht="15" customHeight="1" x14ac:dyDescent="0.15">
      <c r="C40" s="56" t="s">
        <v>94</v>
      </c>
      <c r="D40" s="57" t="s">
        <v>95</v>
      </c>
      <c r="E40" s="340" t="s">
        <v>429</v>
      </c>
      <c r="F40" s="340" t="s">
        <v>429</v>
      </c>
      <c r="G40" s="340" t="s">
        <v>429</v>
      </c>
      <c r="H40" s="340" t="s">
        <v>429</v>
      </c>
      <c r="I40" s="340" t="s">
        <v>429</v>
      </c>
      <c r="J40" s="352" t="s">
        <v>429</v>
      </c>
      <c r="K40" s="340" t="s">
        <v>429</v>
      </c>
      <c r="L40" s="340" t="s">
        <v>429</v>
      </c>
      <c r="M40" s="340" t="s">
        <v>429</v>
      </c>
      <c r="N40" s="340" t="s">
        <v>429</v>
      </c>
      <c r="O40" s="340" t="s">
        <v>429</v>
      </c>
      <c r="P40" s="371" t="s">
        <v>429</v>
      </c>
      <c r="Q40" s="340" t="s">
        <v>429</v>
      </c>
      <c r="R40" s="340" t="s">
        <v>429</v>
      </c>
      <c r="S40" s="340" t="s">
        <v>429</v>
      </c>
      <c r="T40" s="340" t="s">
        <v>429</v>
      </c>
      <c r="U40" s="340" t="s">
        <v>429</v>
      </c>
      <c r="V40" s="371" t="s">
        <v>429</v>
      </c>
    </row>
    <row r="41" spans="3:22" ht="15" customHeight="1" x14ac:dyDescent="0.15">
      <c r="C41" s="56" t="s">
        <v>96</v>
      </c>
      <c r="D41" s="57" t="s">
        <v>97</v>
      </c>
      <c r="E41" s="340">
        <v>5289</v>
      </c>
      <c r="F41" s="340">
        <v>91</v>
      </c>
      <c r="G41" s="340">
        <v>9</v>
      </c>
      <c r="H41" s="340">
        <v>5371</v>
      </c>
      <c r="I41" s="340">
        <v>361</v>
      </c>
      <c r="J41" s="352">
        <v>6.7</v>
      </c>
      <c r="K41" s="340">
        <v>4476</v>
      </c>
      <c r="L41" s="340">
        <v>87</v>
      </c>
      <c r="M41" s="340">
        <v>9</v>
      </c>
      <c r="N41" s="340">
        <v>4554</v>
      </c>
      <c r="O41" s="340">
        <v>349</v>
      </c>
      <c r="P41" s="371">
        <v>7.7</v>
      </c>
      <c r="Q41" s="340">
        <v>813</v>
      </c>
      <c r="R41" s="340">
        <v>4</v>
      </c>
      <c r="S41" s="340">
        <v>0</v>
      </c>
      <c r="T41" s="340">
        <v>817</v>
      </c>
      <c r="U41" s="340">
        <v>12</v>
      </c>
      <c r="V41" s="371">
        <v>1.5</v>
      </c>
    </row>
    <row r="42" spans="3:22" ht="15" customHeight="1" x14ac:dyDescent="0.15">
      <c r="C42" s="56" t="s">
        <v>98</v>
      </c>
      <c r="D42" s="57" t="s">
        <v>99</v>
      </c>
      <c r="E42" s="340">
        <v>2157</v>
      </c>
      <c r="F42" s="340">
        <v>34</v>
      </c>
      <c r="G42" s="340">
        <v>44</v>
      </c>
      <c r="H42" s="340">
        <v>2147</v>
      </c>
      <c r="I42" s="340">
        <v>221</v>
      </c>
      <c r="J42" s="352">
        <v>10.3</v>
      </c>
      <c r="K42" s="340">
        <v>1319</v>
      </c>
      <c r="L42" s="340">
        <v>15</v>
      </c>
      <c r="M42" s="340">
        <v>13</v>
      </c>
      <c r="N42" s="340">
        <v>1321</v>
      </c>
      <c r="O42" s="340">
        <v>79</v>
      </c>
      <c r="P42" s="371">
        <v>6</v>
      </c>
      <c r="Q42" s="340">
        <v>838</v>
      </c>
      <c r="R42" s="340">
        <v>19</v>
      </c>
      <c r="S42" s="340">
        <v>31</v>
      </c>
      <c r="T42" s="340">
        <v>826</v>
      </c>
      <c r="U42" s="340">
        <v>142</v>
      </c>
      <c r="V42" s="371">
        <v>17.2</v>
      </c>
    </row>
    <row r="43" spans="3:22" ht="15" customHeight="1" x14ac:dyDescent="0.15">
      <c r="C43" s="56" t="s">
        <v>100</v>
      </c>
      <c r="D43" s="57" t="s">
        <v>101</v>
      </c>
      <c r="E43" s="340">
        <v>7006</v>
      </c>
      <c r="F43" s="340">
        <v>88</v>
      </c>
      <c r="G43" s="340">
        <v>404</v>
      </c>
      <c r="H43" s="340">
        <v>6690</v>
      </c>
      <c r="I43" s="340">
        <v>171</v>
      </c>
      <c r="J43" s="352">
        <v>2.6</v>
      </c>
      <c r="K43" s="340">
        <v>5313</v>
      </c>
      <c r="L43" s="340">
        <v>72</v>
      </c>
      <c r="M43" s="340">
        <v>350</v>
      </c>
      <c r="N43" s="340">
        <v>5035</v>
      </c>
      <c r="O43" s="340">
        <v>32</v>
      </c>
      <c r="P43" s="371">
        <v>0.6</v>
      </c>
      <c r="Q43" s="340">
        <v>1693</v>
      </c>
      <c r="R43" s="340">
        <v>16</v>
      </c>
      <c r="S43" s="340">
        <v>54</v>
      </c>
      <c r="T43" s="340">
        <v>1655</v>
      </c>
      <c r="U43" s="340">
        <v>139</v>
      </c>
      <c r="V43" s="371">
        <v>8.4</v>
      </c>
    </row>
    <row r="44" spans="3:22" ht="15" customHeight="1" x14ac:dyDescent="0.15">
      <c r="C44" s="56" t="s">
        <v>102</v>
      </c>
      <c r="D44" s="57" t="s">
        <v>103</v>
      </c>
      <c r="E44" s="340">
        <v>1776</v>
      </c>
      <c r="F44" s="340">
        <v>4</v>
      </c>
      <c r="G44" s="340">
        <v>0</v>
      </c>
      <c r="H44" s="340">
        <v>1780</v>
      </c>
      <c r="I44" s="340">
        <v>237</v>
      </c>
      <c r="J44" s="352">
        <v>13.3</v>
      </c>
      <c r="K44" s="340">
        <v>1404</v>
      </c>
      <c r="L44" s="340">
        <v>4</v>
      </c>
      <c r="M44" s="340">
        <v>0</v>
      </c>
      <c r="N44" s="340">
        <v>1408</v>
      </c>
      <c r="O44" s="340">
        <v>148</v>
      </c>
      <c r="P44" s="371">
        <v>10.5</v>
      </c>
      <c r="Q44" s="340">
        <v>372</v>
      </c>
      <c r="R44" s="340">
        <v>0</v>
      </c>
      <c r="S44" s="340">
        <v>0</v>
      </c>
      <c r="T44" s="340">
        <v>372</v>
      </c>
      <c r="U44" s="340">
        <v>89</v>
      </c>
      <c r="V44" s="371">
        <v>23.9</v>
      </c>
    </row>
    <row r="45" spans="3:22" ht="15" customHeight="1" x14ac:dyDescent="0.15">
      <c r="C45" s="56" t="s">
        <v>104</v>
      </c>
      <c r="D45" s="58" t="s">
        <v>164</v>
      </c>
      <c r="E45" s="340">
        <v>8728</v>
      </c>
      <c r="F45" s="340">
        <v>38</v>
      </c>
      <c r="G45" s="340">
        <v>75</v>
      </c>
      <c r="H45" s="340">
        <v>8691</v>
      </c>
      <c r="I45" s="340">
        <v>1729</v>
      </c>
      <c r="J45" s="352">
        <v>19.899999999999999</v>
      </c>
      <c r="K45" s="340">
        <v>6234</v>
      </c>
      <c r="L45" s="340">
        <v>19</v>
      </c>
      <c r="M45" s="340">
        <v>65</v>
      </c>
      <c r="N45" s="340">
        <v>6188</v>
      </c>
      <c r="O45" s="340">
        <v>90</v>
      </c>
      <c r="P45" s="371">
        <v>1.5</v>
      </c>
      <c r="Q45" s="340">
        <v>2494</v>
      </c>
      <c r="R45" s="340">
        <v>19</v>
      </c>
      <c r="S45" s="340">
        <v>10</v>
      </c>
      <c r="T45" s="340">
        <v>2503</v>
      </c>
      <c r="U45" s="340">
        <v>1639</v>
      </c>
      <c r="V45" s="371">
        <v>65.5</v>
      </c>
    </row>
    <row r="46" spans="3:22" ht="15" customHeight="1" x14ac:dyDescent="0.15">
      <c r="C46" s="56" t="s">
        <v>105</v>
      </c>
      <c r="D46" s="57" t="s">
        <v>106</v>
      </c>
      <c r="E46" s="340">
        <v>3288</v>
      </c>
      <c r="F46" s="340">
        <v>13</v>
      </c>
      <c r="G46" s="340">
        <v>31</v>
      </c>
      <c r="H46" s="340">
        <v>3270</v>
      </c>
      <c r="I46" s="340">
        <v>140</v>
      </c>
      <c r="J46" s="352">
        <v>4.3</v>
      </c>
      <c r="K46" s="340">
        <v>2297</v>
      </c>
      <c r="L46" s="340">
        <v>7</v>
      </c>
      <c r="M46" s="340">
        <v>27</v>
      </c>
      <c r="N46" s="340">
        <v>2277</v>
      </c>
      <c r="O46" s="340">
        <v>29</v>
      </c>
      <c r="P46" s="371">
        <v>1.3</v>
      </c>
      <c r="Q46" s="340">
        <v>991</v>
      </c>
      <c r="R46" s="340">
        <v>6</v>
      </c>
      <c r="S46" s="340">
        <v>4</v>
      </c>
      <c r="T46" s="340">
        <v>993</v>
      </c>
      <c r="U46" s="340">
        <v>111</v>
      </c>
      <c r="V46" s="371">
        <v>11.2</v>
      </c>
    </row>
    <row r="47" spans="3:22" ht="15" customHeight="1" x14ac:dyDescent="0.15">
      <c r="C47" s="56" t="s">
        <v>107</v>
      </c>
      <c r="D47" s="57" t="s">
        <v>108</v>
      </c>
      <c r="E47" s="340">
        <v>1516</v>
      </c>
      <c r="F47" s="340">
        <v>22</v>
      </c>
      <c r="G47" s="340">
        <v>5</v>
      </c>
      <c r="H47" s="340">
        <v>1533</v>
      </c>
      <c r="I47" s="340">
        <v>95</v>
      </c>
      <c r="J47" s="352">
        <v>6.2</v>
      </c>
      <c r="K47" s="340">
        <v>1004</v>
      </c>
      <c r="L47" s="340">
        <v>4</v>
      </c>
      <c r="M47" s="340">
        <v>3</v>
      </c>
      <c r="N47" s="340">
        <v>1005</v>
      </c>
      <c r="O47" s="340">
        <v>12</v>
      </c>
      <c r="P47" s="371">
        <v>1.2</v>
      </c>
      <c r="Q47" s="340">
        <v>512</v>
      </c>
      <c r="R47" s="340">
        <v>18</v>
      </c>
      <c r="S47" s="340">
        <v>2</v>
      </c>
      <c r="T47" s="340">
        <v>528</v>
      </c>
      <c r="U47" s="340">
        <v>83</v>
      </c>
      <c r="V47" s="371">
        <v>15.7</v>
      </c>
    </row>
    <row r="48" spans="3:22" ht="15" customHeight="1" x14ac:dyDescent="0.15">
      <c r="C48" s="56" t="s">
        <v>109</v>
      </c>
      <c r="D48" s="57" t="s">
        <v>110</v>
      </c>
      <c r="E48" s="340">
        <v>5679</v>
      </c>
      <c r="F48" s="340">
        <v>28</v>
      </c>
      <c r="G48" s="340">
        <v>36</v>
      </c>
      <c r="H48" s="340">
        <v>5671</v>
      </c>
      <c r="I48" s="340">
        <v>501</v>
      </c>
      <c r="J48" s="352">
        <v>8.8000000000000007</v>
      </c>
      <c r="K48" s="340">
        <v>4666</v>
      </c>
      <c r="L48" s="340">
        <v>27</v>
      </c>
      <c r="M48" s="340">
        <v>26</v>
      </c>
      <c r="N48" s="340">
        <v>4667</v>
      </c>
      <c r="O48" s="340">
        <v>106</v>
      </c>
      <c r="P48" s="371">
        <v>2.2999999999999998</v>
      </c>
      <c r="Q48" s="340">
        <v>1013</v>
      </c>
      <c r="R48" s="340">
        <v>1</v>
      </c>
      <c r="S48" s="340">
        <v>10</v>
      </c>
      <c r="T48" s="340">
        <v>1004</v>
      </c>
      <c r="U48" s="340">
        <v>395</v>
      </c>
      <c r="V48" s="371">
        <v>39.299999999999997</v>
      </c>
    </row>
    <row r="49" spans="3:22" ht="15" customHeight="1" thickBot="1" x14ac:dyDescent="0.2">
      <c r="C49" s="62" t="s">
        <v>148</v>
      </c>
      <c r="D49" s="59" t="s">
        <v>132</v>
      </c>
      <c r="E49" s="342">
        <v>1452</v>
      </c>
      <c r="F49" s="342">
        <v>5</v>
      </c>
      <c r="G49" s="342">
        <v>6</v>
      </c>
      <c r="H49" s="342">
        <v>1451</v>
      </c>
      <c r="I49" s="342">
        <v>127</v>
      </c>
      <c r="J49" s="354">
        <v>8.8000000000000007</v>
      </c>
      <c r="K49" s="342">
        <v>816</v>
      </c>
      <c r="L49" s="342">
        <v>0</v>
      </c>
      <c r="M49" s="342">
        <v>3</v>
      </c>
      <c r="N49" s="342">
        <v>813</v>
      </c>
      <c r="O49" s="342">
        <v>7</v>
      </c>
      <c r="P49" s="373">
        <v>0.9</v>
      </c>
      <c r="Q49" s="342">
        <v>636</v>
      </c>
      <c r="R49" s="342">
        <v>5</v>
      </c>
      <c r="S49" s="342">
        <v>3</v>
      </c>
      <c r="T49" s="342">
        <v>638</v>
      </c>
      <c r="U49" s="342">
        <v>120</v>
      </c>
      <c r="V49" s="373">
        <v>18.8</v>
      </c>
    </row>
    <row r="50" spans="3:22" ht="15" customHeight="1" thickTop="1" x14ac:dyDescent="0.15">
      <c r="C50" s="54" t="s">
        <v>111</v>
      </c>
      <c r="D50" s="63" t="s">
        <v>112</v>
      </c>
      <c r="E50" s="338">
        <v>20652</v>
      </c>
      <c r="F50" s="338">
        <v>40</v>
      </c>
      <c r="G50" s="338">
        <v>25</v>
      </c>
      <c r="H50" s="338">
        <v>20667</v>
      </c>
      <c r="I50" s="338">
        <v>1168</v>
      </c>
      <c r="J50" s="350">
        <v>5.7</v>
      </c>
      <c r="K50" s="338">
        <v>16083</v>
      </c>
      <c r="L50" s="338">
        <v>33</v>
      </c>
      <c r="M50" s="338">
        <v>18</v>
      </c>
      <c r="N50" s="338">
        <v>16098</v>
      </c>
      <c r="O50" s="338">
        <v>552</v>
      </c>
      <c r="P50" s="370">
        <v>3.4</v>
      </c>
      <c r="Q50" s="338">
        <v>4569</v>
      </c>
      <c r="R50" s="338">
        <v>7</v>
      </c>
      <c r="S50" s="338">
        <v>7</v>
      </c>
      <c r="T50" s="338">
        <v>4569</v>
      </c>
      <c r="U50" s="338">
        <v>616</v>
      </c>
      <c r="V50" s="370">
        <v>13.5</v>
      </c>
    </row>
    <row r="51" spans="3:22" ht="15" customHeight="1" thickBot="1" x14ac:dyDescent="0.2">
      <c r="C51" s="64" t="s">
        <v>113</v>
      </c>
      <c r="D51" s="65" t="s">
        <v>114</v>
      </c>
      <c r="E51" s="344">
        <v>52582</v>
      </c>
      <c r="F51" s="344">
        <v>1242</v>
      </c>
      <c r="G51" s="344">
        <v>855</v>
      </c>
      <c r="H51" s="344">
        <v>52969</v>
      </c>
      <c r="I51" s="344">
        <v>24640</v>
      </c>
      <c r="J51" s="356">
        <v>46.5</v>
      </c>
      <c r="K51" s="344">
        <v>23515</v>
      </c>
      <c r="L51" s="344">
        <v>723</v>
      </c>
      <c r="M51" s="344">
        <v>132</v>
      </c>
      <c r="N51" s="344">
        <v>24106</v>
      </c>
      <c r="O51" s="344">
        <v>5569</v>
      </c>
      <c r="P51" s="375">
        <v>23.1</v>
      </c>
      <c r="Q51" s="344">
        <v>29067</v>
      </c>
      <c r="R51" s="344">
        <v>519</v>
      </c>
      <c r="S51" s="344">
        <v>723</v>
      </c>
      <c r="T51" s="344">
        <v>28863</v>
      </c>
      <c r="U51" s="344">
        <v>19071</v>
      </c>
      <c r="V51" s="375">
        <v>66.099999999999994</v>
      </c>
    </row>
    <row r="52" spans="3:22" ht="15" customHeight="1" thickTop="1" x14ac:dyDescent="0.15">
      <c r="C52" s="66" t="s">
        <v>115</v>
      </c>
      <c r="D52" s="67" t="s">
        <v>116</v>
      </c>
      <c r="E52" s="346">
        <v>10459</v>
      </c>
      <c r="F52" s="346">
        <v>321</v>
      </c>
      <c r="G52" s="346">
        <v>214</v>
      </c>
      <c r="H52" s="346">
        <v>10566</v>
      </c>
      <c r="I52" s="346">
        <v>5603</v>
      </c>
      <c r="J52" s="358">
        <v>53</v>
      </c>
      <c r="K52" s="346">
        <v>4299</v>
      </c>
      <c r="L52" s="346">
        <v>241</v>
      </c>
      <c r="M52" s="346">
        <v>102</v>
      </c>
      <c r="N52" s="346">
        <v>4438</v>
      </c>
      <c r="O52" s="346">
        <v>1711</v>
      </c>
      <c r="P52" s="377">
        <v>38.6</v>
      </c>
      <c r="Q52" s="346">
        <v>6160</v>
      </c>
      <c r="R52" s="346">
        <v>80</v>
      </c>
      <c r="S52" s="346">
        <v>112</v>
      </c>
      <c r="T52" s="346">
        <v>6128</v>
      </c>
      <c r="U52" s="346">
        <v>3892</v>
      </c>
      <c r="V52" s="377">
        <v>63.5</v>
      </c>
    </row>
    <row r="53" spans="3:22" ht="15" customHeight="1" thickBot="1" x14ac:dyDescent="0.2">
      <c r="C53" s="52" t="s">
        <v>117</v>
      </c>
      <c r="D53" s="68" t="s">
        <v>118</v>
      </c>
      <c r="E53" s="342">
        <v>23203</v>
      </c>
      <c r="F53" s="342">
        <v>193</v>
      </c>
      <c r="G53" s="342">
        <v>158</v>
      </c>
      <c r="H53" s="342">
        <v>23238</v>
      </c>
      <c r="I53" s="342">
        <v>6306</v>
      </c>
      <c r="J53" s="354">
        <v>27.1</v>
      </c>
      <c r="K53" s="342">
        <v>2344</v>
      </c>
      <c r="L53" s="342">
        <v>58</v>
      </c>
      <c r="M53" s="342">
        <v>133</v>
      </c>
      <c r="N53" s="342">
        <v>2269</v>
      </c>
      <c r="O53" s="342">
        <v>1469</v>
      </c>
      <c r="P53" s="373">
        <v>64.7</v>
      </c>
      <c r="Q53" s="342">
        <v>20859</v>
      </c>
      <c r="R53" s="342">
        <v>135</v>
      </c>
      <c r="S53" s="342">
        <v>25</v>
      </c>
      <c r="T53" s="342">
        <v>20969</v>
      </c>
      <c r="U53" s="342">
        <v>4837</v>
      </c>
      <c r="V53" s="373">
        <v>23.1</v>
      </c>
    </row>
    <row r="54" spans="3:22" ht="15" customHeight="1" thickTop="1" x14ac:dyDescent="0.15">
      <c r="C54" s="54" t="s">
        <v>119</v>
      </c>
      <c r="D54" s="69" t="s">
        <v>120</v>
      </c>
      <c r="E54" s="338">
        <v>34065</v>
      </c>
      <c r="F54" s="338">
        <v>270</v>
      </c>
      <c r="G54" s="338">
        <v>288</v>
      </c>
      <c r="H54" s="338">
        <v>34047</v>
      </c>
      <c r="I54" s="338">
        <v>5317</v>
      </c>
      <c r="J54" s="350">
        <v>15.6</v>
      </c>
      <c r="K54" s="338">
        <v>7781</v>
      </c>
      <c r="L54" s="338">
        <v>87</v>
      </c>
      <c r="M54" s="338">
        <v>66</v>
      </c>
      <c r="N54" s="338">
        <v>7802</v>
      </c>
      <c r="O54" s="338">
        <v>1237</v>
      </c>
      <c r="P54" s="370">
        <v>15.9</v>
      </c>
      <c r="Q54" s="338">
        <v>26284</v>
      </c>
      <c r="R54" s="338">
        <v>183</v>
      </c>
      <c r="S54" s="338">
        <v>222</v>
      </c>
      <c r="T54" s="338">
        <v>26245</v>
      </c>
      <c r="U54" s="338">
        <v>4080</v>
      </c>
      <c r="V54" s="370">
        <v>15.5</v>
      </c>
    </row>
    <row r="55" spans="3:22" ht="15" customHeight="1" thickBot="1" x14ac:dyDescent="0.2">
      <c r="C55" s="52" t="s">
        <v>121</v>
      </c>
      <c r="D55" s="68" t="s">
        <v>122</v>
      </c>
      <c r="E55" s="342">
        <v>45962</v>
      </c>
      <c r="F55" s="342">
        <v>322</v>
      </c>
      <c r="G55" s="342">
        <v>701</v>
      </c>
      <c r="H55" s="342">
        <v>45583</v>
      </c>
      <c r="I55" s="342">
        <v>13770</v>
      </c>
      <c r="J55" s="354">
        <v>30.2</v>
      </c>
      <c r="K55" s="342">
        <v>10199</v>
      </c>
      <c r="L55" s="342">
        <v>8</v>
      </c>
      <c r="M55" s="342">
        <v>76</v>
      </c>
      <c r="N55" s="342">
        <v>10131</v>
      </c>
      <c r="O55" s="342">
        <v>2818</v>
      </c>
      <c r="P55" s="373">
        <v>27.8</v>
      </c>
      <c r="Q55" s="342">
        <v>35763</v>
      </c>
      <c r="R55" s="342">
        <v>314</v>
      </c>
      <c r="S55" s="342">
        <v>625</v>
      </c>
      <c r="T55" s="342">
        <v>35452</v>
      </c>
      <c r="U55" s="342">
        <v>10952</v>
      </c>
      <c r="V55" s="373">
        <v>30.9</v>
      </c>
    </row>
    <row r="56" spans="3:22" ht="15" customHeight="1" thickTop="1" x14ac:dyDescent="0.15">
      <c r="C56" s="56" t="s">
        <v>123</v>
      </c>
      <c r="D56" s="57" t="s">
        <v>124</v>
      </c>
      <c r="E56" s="340">
        <v>14554</v>
      </c>
      <c r="F56" s="340">
        <v>124</v>
      </c>
      <c r="G56" s="340">
        <v>79</v>
      </c>
      <c r="H56" s="340">
        <v>14599</v>
      </c>
      <c r="I56" s="340">
        <v>2680</v>
      </c>
      <c r="J56" s="352">
        <v>18.399999999999999</v>
      </c>
      <c r="K56" s="340">
        <v>10786</v>
      </c>
      <c r="L56" s="340">
        <v>75</v>
      </c>
      <c r="M56" s="340">
        <v>27</v>
      </c>
      <c r="N56" s="340">
        <v>10834</v>
      </c>
      <c r="O56" s="340">
        <v>832</v>
      </c>
      <c r="P56" s="371">
        <v>7.7</v>
      </c>
      <c r="Q56" s="340">
        <v>3768</v>
      </c>
      <c r="R56" s="340">
        <v>49</v>
      </c>
      <c r="S56" s="340">
        <v>52</v>
      </c>
      <c r="T56" s="340">
        <v>3765</v>
      </c>
      <c r="U56" s="340">
        <v>1848</v>
      </c>
      <c r="V56" s="371">
        <v>49.1</v>
      </c>
    </row>
    <row r="57" spans="3:22" ht="15" customHeight="1" x14ac:dyDescent="0.15">
      <c r="C57" s="54" t="s">
        <v>125</v>
      </c>
      <c r="D57" s="63" t="s">
        <v>126</v>
      </c>
      <c r="E57" s="338">
        <v>11266</v>
      </c>
      <c r="F57" s="338">
        <v>170</v>
      </c>
      <c r="G57" s="338">
        <v>194</v>
      </c>
      <c r="H57" s="338">
        <v>11242</v>
      </c>
      <c r="I57" s="338">
        <v>1079</v>
      </c>
      <c r="J57" s="350">
        <v>9.6</v>
      </c>
      <c r="K57" s="338">
        <v>8690</v>
      </c>
      <c r="L57" s="338">
        <v>102</v>
      </c>
      <c r="M57" s="338">
        <v>141</v>
      </c>
      <c r="N57" s="338">
        <v>8651</v>
      </c>
      <c r="O57" s="338">
        <v>500</v>
      </c>
      <c r="P57" s="370">
        <v>5.8</v>
      </c>
      <c r="Q57" s="338">
        <v>2576</v>
      </c>
      <c r="R57" s="338">
        <v>68</v>
      </c>
      <c r="S57" s="338">
        <v>53</v>
      </c>
      <c r="T57" s="338">
        <v>2591</v>
      </c>
      <c r="U57" s="338">
        <v>579</v>
      </c>
      <c r="V57" s="370">
        <v>22.3</v>
      </c>
    </row>
    <row r="58" spans="3:22" ht="15" customHeight="1" x14ac:dyDescent="0.15">
      <c r="C58" s="70"/>
      <c r="D58" s="49"/>
      <c r="E58" s="49"/>
      <c r="F58" s="4"/>
      <c r="G58" s="4"/>
      <c r="H58" s="4"/>
      <c r="I58" s="4"/>
      <c r="J58" s="4"/>
      <c r="K58" s="4"/>
      <c r="L58" s="5"/>
    </row>
    <row r="59" spans="3:22" ht="15" customHeight="1" x14ac:dyDescent="0.15">
      <c r="C59" s="48"/>
      <c r="D59" s="49"/>
      <c r="E59" s="49"/>
      <c r="F59" s="4"/>
      <c r="G59" s="4"/>
      <c r="H59" s="5"/>
      <c r="I59" s="29"/>
      <c r="J59" s="4"/>
      <c r="K59" s="4"/>
      <c r="L59" s="4"/>
    </row>
    <row r="60" spans="3:22" ht="15" customHeight="1" x14ac:dyDescent="0.15">
      <c r="C60" s="48"/>
      <c r="D60" s="49"/>
      <c r="E60" s="49"/>
      <c r="F60" s="4"/>
      <c r="G60" s="4"/>
      <c r="H60" s="5"/>
      <c r="I60" s="29"/>
      <c r="J60" s="4"/>
      <c r="K60" s="4"/>
      <c r="L60" s="4"/>
    </row>
    <row r="61" spans="3:22" ht="15" customHeight="1" x14ac:dyDescent="0.15">
      <c r="C61" s="71"/>
      <c r="D61" s="49"/>
      <c r="E61" s="49"/>
      <c r="F61" s="4"/>
      <c r="G61" s="4"/>
      <c r="H61" s="5"/>
      <c r="I61" s="29"/>
      <c r="J61" s="4"/>
      <c r="K61" s="4"/>
      <c r="L61" s="4"/>
    </row>
    <row r="62" spans="3:22" ht="15" customHeight="1" x14ac:dyDescent="0.15">
      <c r="C62" s="49"/>
      <c r="D62" s="72"/>
      <c r="E62" s="49"/>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0"/>
    </row>
    <row r="2" spans="3:24" ht="23.65" customHeight="1" x14ac:dyDescent="0.15">
      <c r="C2" s="26" t="s">
        <v>384</v>
      </c>
    </row>
    <row r="3" spans="3:24" ht="15" customHeight="1" x14ac:dyDescent="0.15">
      <c r="C3" s="51" t="s">
        <v>562</v>
      </c>
    </row>
    <row r="4" spans="3:24" ht="15" customHeight="1" x14ac:dyDescent="0.15">
      <c r="C4" s="51" t="s">
        <v>165</v>
      </c>
      <c r="O4" s="540"/>
      <c r="P4" s="540"/>
      <c r="U4" s="540"/>
      <c r="V4" s="540"/>
    </row>
    <row r="5" spans="3:24" ht="15" customHeight="1" x14ac:dyDescent="0.15">
      <c r="C5" s="532" t="s">
        <v>41</v>
      </c>
      <c r="D5" s="532"/>
      <c r="E5" s="537" t="s">
        <v>40</v>
      </c>
      <c r="F5" s="538"/>
      <c r="G5" s="538"/>
      <c r="H5" s="538"/>
      <c r="I5" s="538"/>
      <c r="J5" s="539"/>
      <c r="K5" s="537" t="s">
        <v>149</v>
      </c>
      <c r="L5" s="538"/>
      <c r="M5" s="538"/>
      <c r="N5" s="538"/>
      <c r="O5" s="538"/>
      <c r="P5" s="539"/>
      <c r="Q5" s="537" t="s">
        <v>150</v>
      </c>
      <c r="R5" s="538"/>
      <c r="S5" s="538"/>
      <c r="T5" s="538"/>
      <c r="U5" s="538"/>
      <c r="V5" s="539"/>
    </row>
    <row r="6" spans="3:24" ht="15" customHeight="1" x14ac:dyDescent="0.15">
      <c r="C6" s="532"/>
      <c r="D6" s="532"/>
      <c r="E6" s="235" t="s">
        <v>169</v>
      </c>
      <c r="F6" s="235" t="s">
        <v>173</v>
      </c>
      <c r="G6" s="235" t="s">
        <v>174</v>
      </c>
      <c r="H6" s="364" t="s">
        <v>175</v>
      </c>
      <c r="I6" s="365"/>
      <c r="J6" s="366"/>
      <c r="K6" s="235" t="s">
        <v>169</v>
      </c>
      <c r="L6" s="235" t="s">
        <v>173</v>
      </c>
      <c r="M6" s="235" t="s">
        <v>174</v>
      </c>
      <c r="N6" s="364" t="s">
        <v>175</v>
      </c>
      <c r="O6" s="365"/>
      <c r="P6" s="366"/>
      <c r="Q6" s="235" t="s">
        <v>169</v>
      </c>
      <c r="R6" s="235" t="s">
        <v>173</v>
      </c>
      <c r="S6" s="235" t="s">
        <v>174</v>
      </c>
      <c r="T6" s="364" t="s">
        <v>175</v>
      </c>
      <c r="U6" s="365"/>
      <c r="V6" s="366"/>
    </row>
    <row r="7" spans="3:24" ht="15" customHeight="1" x14ac:dyDescent="0.15">
      <c r="C7" s="532"/>
      <c r="D7" s="532"/>
      <c r="E7" s="38" t="s">
        <v>170</v>
      </c>
      <c r="F7" s="38" t="s">
        <v>171</v>
      </c>
      <c r="G7" s="38" t="s">
        <v>171</v>
      </c>
      <c r="H7" s="38" t="s">
        <v>176</v>
      </c>
      <c r="I7" s="38" t="s">
        <v>177</v>
      </c>
      <c r="J7" s="38" t="s">
        <v>180</v>
      </c>
      <c r="K7" s="38" t="s">
        <v>170</v>
      </c>
      <c r="L7" s="38" t="s">
        <v>171</v>
      </c>
      <c r="M7" s="38" t="s">
        <v>171</v>
      </c>
      <c r="N7" s="38" t="s">
        <v>176</v>
      </c>
      <c r="O7" s="38" t="s">
        <v>177</v>
      </c>
      <c r="P7" s="38" t="s">
        <v>180</v>
      </c>
      <c r="Q7" s="38" t="s">
        <v>170</v>
      </c>
      <c r="R7" s="38" t="s">
        <v>171</v>
      </c>
      <c r="S7" s="38" t="s">
        <v>171</v>
      </c>
      <c r="T7" s="38" t="s">
        <v>176</v>
      </c>
      <c r="U7" s="38" t="s">
        <v>177</v>
      </c>
      <c r="V7" s="38" t="s">
        <v>180</v>
      </c>
    </row>
    <row r="8" spans="3:24" ht="15" customHeight="1" x14ac:dyDescent="0.15">
      <c r="C8" s="532"/>
      <c r="D8" s="532"/>
      <c r="E8" s="38" t="s">
        <v>171</v>
      </c>
      <c r="F8" s="38" t="s">
        <v>172</v>
      </c>
      <c r="G8" s="38" t="s">
        <v>172</v>
      </c>
      <c r="H8" s="38" t="s">
        <v>171</v>
      </c>
      <c r="I8" s="38" t="s">
        <v>178</v>
      </c>
      <c r="J8" s="38" t="s">
        <v>179</v>
      </c>
      <c r="K8" s="38" t="s">
        <v>171</v>
      </c>
      <c r="L8" s="38" t="s">
        <v>172</v>
      </c>
      <c r="M8" s="38" t="s">
        <v>172</v>
      </c>
      <c r="N8" s="38" t="s">
        <v>171</v>
      </c>
      <c r="O8" s="38" t="s">
        <v>178</v>
      </c>
      <c r="P8" s="38" t="s">
        <v>179</v>
      </c>
      <c r="Q8" s="38" t="s">
        <v>171</v>
      </c>
      <c r="R8" s="38" t="s">
        <v>172</v>
      </c>
      <c r="S8" s="38" t="s">
        <v>172</v>
      </c>
      <c r="T8" s="38" t="s">
        <v>171</v>
      </c>
      <c r="U8" s="38" t="s">
        <v>178</v>
      </c>
      <c r="V8" s="38" t="s">
        <v>179</v>
      </c>
    </row>
    <row r="9" spans="3:24" ht="15" customHeight="1" x14ac:dyDescent="0.15">
      <c r="C9" s="532"/>
      <c r="D9" s="532"/>
      <c r="E9" s="38" t="s">
        <v>172</v>
      </c>
      <c r="F9" s="38"/>
      <c r="G9" s="38"/>
      <c r="H9" s="38" t="s">
        <v>172</v>
      </c>
      <c r="I9" s="38" t="s">
        <v>179</v>
      </c>
      <c r="J9" s="38" t="s">
        <v>181</v>
      </c>
      <c r="K9" s="38" t="s">
        <v>172</v>
      </c>
      <c r="L9" s="38"/>
      <c r="M9" s="38"/>
      <c r="N9" s="38" t="s">
        <v>172</v>
      </c>
      <c r="O9" s="38" t="s">
        <v>179</v>
      </c>
      <c r="P9" s="38" t="s">
        <v>181</v>
      </c>
      <c r="Q9" s="38" t="s">
        <v>172</v>
      </c>
      <c r="R9" s="38"/>
      <c r="S9" s="38"/>
      <c r="T9" s="38" t="s">
        <v>172</v>
      </c>
      <c r="U9" s="38" t="s">
        <v>179</v>
      </c>
      <c r="V9" s="38" t="s">
        <v>181</v>
      </c>
    </row>
    <row r="10" spans="3:24" ht="15" customHeight="1" x14ac:dyDescent="0.15">
      <c r="C10" s="532"/>
      <c r="D10" s="532"/>
      <c r="E10" s="236"/>
      <c r="F10" s="236"/>
      <c r="G10" s="236"/>
      <c r="H10" s="236"/>
      <c r="I10" s="236" t="s">
        <v>172</v>
      </c>
      <c r="J10" s="236" t="s">
        <v>182</v>
      </c>
      <c r="K10" s="236"/>
      <c r="L10" s="236"/>
      <c r="M10" s="236"/>
      <c r="N10" s="236"/>
      <c r="O10" s="236" t="s">
        <v>172</v>
      </c>
      <c r="P10" s="236" t="s">
        <v>182</v>
      </c>
      <c r="Q10" s="236"/>
      <c r="R10" s="236"/>
      <c r="S10" s="236"/>
      <c r="T10" s="236"/>
      <c r="U10" s="236" t="s">
        <v>172</v>
      </c>
      <c r="V10" s="236" t="s">
        <v>182</v>
      </c>
    </row>
    <row r="11" spans="3:24" ht="15" customHeight="1" x14ac:dyDescent="0.15">
      <c r="C11" s="238"/>
      <c r="D11" s="238"/>
      <c r="E11" s="331" t="s">
        <v>183</v>
      </c>
      <c r="F11" s="331" t="s">
        <v>183</v>
      </c>
      <c r="G11" s="331" t="s">
        <v>183</v>
      </c>
      <c r="H11" s="331" t="s">
        <v>183</v>
      </c>
      <c r="I11" s="331" t="s">
        <v>183</v>
      </c>
      <c r="J11" s="367" t="s">
        <v>184</v>
      </c>
      <c r="K11" s="331" t="s">
        <v>183</v>
      </c>
      <c r="L11" s="331" t="s">
        <v>183</v>
      </c>
      <c r="M11" s="331" t="s">
        <v>183</v>
      </c>
      <c r="N11" s="331" t="s">
        <v>183</v>
      </c>
      <c r="O11" s="331" t="s">
        <v>183</v>
      </c>
      <c r="P11" s="331" t="s">
        <v>184</v>
      </c>
      <c r="Q11" s="331" t="s">
        <v>183</v>
      </c>
      <c r="R11" s="331" t="s">
        <v>183</v>
      </c>
      <c r="S11" s="331" t="s">
        <v>183</v>
      </c>
      <c r="T11" s="331" t="s">
        <v>183</v>
      </c>
      <c r="U11" s="331" t="s">
        <v>183</v>
      </c>
      <c r="V11" s="331" t="s">
        <v>184</v>
      </c>
    </row>
    <row r="12" spans="3:24" ht="15" customHeight="1" thickBot="1" x14ac:dyDescent="0.2">
      <c r="C12" s="77" t="s">
        <v>1</v>
      </c>
      <c r="D12" s="78" t="s">
        <v>57</v>
      </c>
      <c r="E12" s="336">
        <v>220556</v>
      </c>
      <c r="F12" s="336">
        <v>2689</v>
      </c>
      <c r="G12" s="336">
        <v>3041</v>
      </c>
      <c r="H12" s="336">
        <v>220204</v>
      </c>
      <c r="I12" s="336">
        <v>53142</v>
      </c>
      <c r="J12" s="368">
        <v>24.1</v>
      </c>
      <c r="K12" s="336">
        <v>117051</v>
      </c>
      <c r="L12" s="336">
        <v>1404</v>
      </c>
      <c r="M12" s="336">
        <v>1306</v>
      </c>
      <c r="N12" s="336">
        <v>117149</v>
      </c>
      <c r="O12" s="336">
        <v>15324</v>
      </c>
      <c r="P12" s="369">
        <v>13.1</v>
      </c>
      <c r="Q12" s="336">
        <v>103505</v>
      </c>
      <c r="R12" s="336">
        <v>1285</v>
      </c>
      <c r="S12" s="336">
        <v>1735</v>
      </c>
      <c r="T12" s="336">
        <v>103055</v>
      </c>
      <c r="U12" s="336">
        <v>37818</v>
      </c>
      <c r="V12" s="369">
        <v>36.700000000000003</v>
      </c>
    </row>
    <row r="13" spans="3:24" ht="15" customHeight="1" thickTop="1" x14ac:dyDescent="0.15">
      <c r="C13" s="54" t="s">
        <v>58</v>
      </c>
      <c r="D13" s="55" t="s">
        <v>59</v>
      </c>
      <c r="E13" s="340" t="s">
        <v>429</v>
      </c>
      <c r="F13" s="340" t="s">
        <v>429</v>
      </c>
      <c r="G13" s="340" t="s">
        <v>429</v>
      </c>
      <c r="H13" s="340" t="s">
        <v>429</v>
      </c>
      <c r="I13" s="340" t="s">
        <v>429</v>
      </c>
      <c r="J13" s="334" t="s">
        <v>429</v>
      </c>
      <c r="K13" s="340" t="s">
        <v>429</v>
      </c>
      <c r="L13" s="340" t="s">
        <v>429</v>
      </c>
      <c r="M13" s="340" t="s">
        <v>429</v>
      </c>
      <c r="N13" s="340" t="s">
        <v>429</v>
      </c>
      <c r="O13" s="340" t="s">
        <v>429</v>
      </c>
      <c r="P13" s="371" t="s">
        <v>429</v>
      </c>
      <c r="Q13" s="340" t="s">
        <v>429</v>
      </c>
      <c r="R13" s="340" t="s">
        <v>429</v>
      </c>
      <c r="S13" s="340" t="s">
        <v>429</v>
      </c>
      <c r="T13" s="340" t="s">
        <v>429</v>
      </c>
      <c r="U13" s="340" t="s">
        <v>429</v>
      </c>
      <c r="V13" s="371" t="s">
        <v>429</v>
      </c>
      <c r="W13" s="400"/>
      <c r="X13" s="410"/>
    </row>
    <row r="14" spans="3:24" ht="15" customHeight="1" x14ac:dyDescent="0.15">
      <c r="C14" s="56" t="s">
        <v>54</v>
      </c>
      <c r="D14" s="57" t="s">
        <v>60</v>
      </c>
      <c r="E14" s="340">
        <v>11296</v>
      </c>
      <c r="F14" s="340">
        <v>156</v>
      </c>
      <c r="G14" s="340">
        <v>52</v>
      </c>
      <c r="H14" s="340">
        <v>11400</v>
      </c>
      <c r="I14" s="340">
        <v>527</v>
      </c>
      <c r="J14" s="334">
        <v>4.5999999999999996</v>
      </c>
      <c r="K14" s="340">
        <v>8807</v>
      </c>
      <c r="L14" s="340">
        <v>119</v>
      </c>
      <c r="M14" s="340">
        <v>52</v>
      </c>
      <c r="N14" s="340">
        <v>8874</v>
      </c>
      <c r="O14" s="340">
        <v>124</v>
      </c>
      <c r="P14" s="371">
        <v>1.4</v>
      </c>
      <c r="Q14" s="340">
        <v>2489</v>
      </c>
      <c r="R14" s="340">
        <v>37</v>
      </c>
      <c r="S14" s="340">
        <v>0</v>
      </c>
      <c r="T14" s="340">
        <v>2526</v>
      </c>
      <c r="U14" s="340">
        <v>403</v>
      </c>
      <c r="V14" s="371">
        <v>16</v>
      </c>
    </row>
    <row r="15" spans="3:24" ht="15" customHeight="1" x14ac:dyDescent="0.15">
      <c r="C15" s="56" t="s">
        <v>5</v>
      </c>
      <c r="D15" s="58" t="s">
        <v>61</v>
      </c>
      <c r="E15" s="340">
        <v>57073</v>
      </c>
      <c r="F15" s="340">
        <v>486</v>
      </c>
      <c r="G15" s="340">
        <v>668</v>
      </c>
      <c r="H15" s="340">
        <v>56891</v>
      </c>
      <c r="I15" s="340">
        <v>5225</v>
      </c>
      <c r="J15" s="334">
        <v>9.1999999999999993</v>
      </c>
      <c r="K15" s="340">
        <v>35685</v>
      </c>
      <c r="L15" s="340">
        <v>231</v>
      </c>
      <c r="M15" s="340">
        <v>418</v>
      </c>
      <c r="N15" s="340">
        <v>35498</v>
      </c>
      <c r="O15" s="340">
        <v>975</v>
      </c>
      <c r="P15" s="371">
        <v>2.7</v>
      </c>
      <c r="Q15" s="340">
        <v>21388</v>
      </c>
      <c r="R15" s="340">
        <v>255</v>
      </c>
      <c r="S15" s="340">
        <v>250</v>
      </c>
      <c r="T15" s="340">
        <v>21393</v>
      </c>
      <c r="U15" s="340">
        <v>4250</v>
      </c>
      <c r="V15" s="371">
        <v>19.899999999999999</v>
      </c>
    </row>
    <row r="16" spans="3:24" ht="15" customHeight="1" x14ac:dyDescent="0.15">
      <c r="C16" s="56" t="s">
        <v>6</v>
      </c>
      <c r="D16" s="58" t="s">
        <v>62</v>
      </c>
      <c r="E16" s="340">
        <v>1108</v>
      </c>
      <c r="F16" s="340">
        <v>5</v>
      </c>
      <c r="G16" s="340">
        <v>31</v>
      </c>
      <c r="H16" s="340">
        <v>1082</v>
      </c>
      <c r="I16" s="340">
        <v>59</v>
      </c>
      <c r="J16" s="334">
        <v>5.5</v>
      </c>
      <c r="K16" s="340">
        <v>806</v>
      </c>
      <c r="L16" s="340">
        <v>0</v>
      </c>
      <c r="M16" s="340">
        <v>21</v>
      </c>
      <c r="N16" s="340">
        <v>785</v>
      </c>
      <c r="O16" s="340">
        <v>0</v>
      </c>
      <c r="P16" s="371">
        <v>0</v>
      </c>
      <c r="Q16" s="340">
        <v>302</v>
      </c>
      <c r="R16" s="340">
        <v>5</v>
      </c>
      <c r="S16" s="340">
        <v>10</v>
      </c>
      <c r="T16" s="340">
        <v>297</v>
      </c>
      <c r="U16" s="340">
        <v>59</v>
      </c>
      <c r="V16" s="371">
        <v>19.899999999999999</v>
      </c>
    </row>
    <row r="17" spans="1:24" ht="15" customHeight="1" x14ac:dyDescent="0.15">
      <c r="C17" s="56" t="s">
        <v>136</v>
      </c>
      <c r="D17" s="57" t="s">
        <v>63</v>
      </c>
      <c r="E17" s="340">
        <v>3182</v>
      </c>
      <c r="F17" s="340">
        <v>33</v>
      </c>
      <c r="G17" s="340">
        <v>38</v>
      </c>
      <c r="H17" s="340">
        <v>3177</v>
      </c>
      <c r="I17" s="340">
        <v>147</v>
      </c>
      <c r="J17" s="334">
        <v>4.5999999999999996</v>
      </c>
      <c r="K17" s="340">
        <v>2245</v>
      </c>
      <c r="L17" s="340">
        <v>11</v>
      </c>
      <c r="M17" s="340">
        <v>17</v>
      </c>
      <c r="N17" s="340">
        <v>2239</v>
      </c>
      <c r="O17" s="340">
        <v>70</v>
      </c>
      <c r="P17" s="371">
        <v>3.1</v>
      </c>
      <c r="Q17" s="340">
        <v>937</v>
      </c>
      <c r="R17" s="340">
        <v>22</v>
      </c>
      <c r="S17" s="340">
        <v>21</v>
      </c>
      <c r="T17" s="340">
        <v>938</v>
      </c>
      <c r="U17" s="340">
        <v>77</v>
      </c>
      <c r="V17" s="371">
        <v>8.1999999999999993</v>
      </c>
    </row>
    <row r="18" spans="1:24" ht="15" customHeight="1" x14ac:dyDescent="0.15">
      <c r="C18" s="56" t="s">
        <v>8</v>
      </c>
      <c r="D18" s="57" t="s">
        <v>64</v>
      </c>
      <c r="E18" s="340">
        <v>15231</v>
      </c>
      <c r="F18" s="340">
        <v>314</v>
      </c>
      <c r="G18" s="340">
        <v>217</v>
      </c>
      <c r="H18" s="340">
        <v>15328</v>
      </c>
      <c r="I18" s="340">
        <v>2996</v>
      </c>
      <c r="J18" s="334">
        <v>19.5</v>
      </c>
      <c r="K18" s="340">
        <v>11470</v>
      </c>
      <c r="L18" s="340">
        <v>247</v>
      </c>
      <c r="M18" s="340">
        <v>62</v>
      </c>
      <c r="N18" s="340">
        <v>11655</v>
      </c>
      <c r="O18" s="340">
        <v>1409</v>
      </c>
      <c r="P18" s="371">
        <v>12.1</v>
      </c>
      <c r="Q18" s="340">
        <v>3761</v>
      </c>
      <c r="R18" s="340">
        <v>67</v>
      </c>
      <c r="S18" s="340">
        <v>155</v>
      </c>
      <c r="T18" s="340">
        <v>3673</v>
      </c>
      <c r="U18" s="340">
        <v>1587</v>
      </c>
      <c r="V18" s="371">
        <v>43.2</v>
      </c>
    </row>
    <row r="19" spans="1:24" ht="15" customHeight="1" x14ac:dyDescent="0.15">
      <c r="C19" s="56" t="s">
        <v>9</v>
      </c>
      <c r="D19" s="57" t="s">
        <v>65</v>
      </c>
      <c r="E19" s="340">
        <v>27147</v>
      </c>
      <c r="F19" s="340">
        <v>331</v>
      </c>
      <c r="G19" s="340">
        <v>362</v>
      </c>
      <c r="H19" s="340">
        <v>27116</v>
      </c>
      <c r="I19" s="340">
        <v>18931</v>
      </c>
      <c r="J19" s="334">
        <v>69.8</v>
      </c>
      <c r="K19" s="340">
        <v>10883</v>
      </c>
      <c r="L19" s="340">
        <v>197</v>
      </c>
      <c r="M19" s="340">
        <v>150</v>
      </c>
      <c r="N19" s="340">
        <v>10930</v>
      </c>
      <c r="O19" s="340">
        <v>4648</v>
      </c>
      <c r="P19" s="371">
        <v>42.5</v>
      </c>
      <c r="Q19" s="340">
        <v>16264</v>
      </c>
      <c r="R19" s="340">
        <v>134</v>
      </c>
      <c r="S19" s="340">
        <v>212</v>
      </c>
      <c r="T19" s="340">
        <v>16186</v>
      </c>
      <c r="U19" s="340">
        <v>14283</v>
      </c>
      <c r="V19" s="371">
        <v>88.2</v>
      </c>
    </row>
    <row r="20" spans="1:24" ht="15" customHeight="1" x14ac:dyDescent="0.15">
      <c r="C20" s="56" t="s">
        <v>10</v>
      </c>
      <c r="D20" s="57" t="s">
        <v>66</v>
      </c>
      <c r="E20" s="340">
        <v>3972</v>
      </c>
      <c r="F20" s="340">
        <v>29</v>
      </c>
      <c r="G20" s="340">
        <v>0</v>
      </c>
      <c r="H20" s="340">
        <v>4001</v>
      </c>
      <c r="I20" s="340">
        <v>33</v>
      </c>
      <c r="J20" s="334">
        <v>0.8</v>
      </c>
      <c r="K20" s="340">
        <v>2487</v>
      </c>
      <c r="L20" s="340">
        <v>29</v>
      </c>
      <c r="M20" s="340">
        <v>0</v>
      </c>
      <c r="N20" s="340">
        <v>2516</v>
      </c>
      <c r="O20" s="340">
        <v>0</v>
      </c>
      <c r="P20" s="371">
        <v>0</v>
      </c>
      <c r="Q20" s="340">
        <v>1485</v>
      </c>
      <c r="R20" s="340">
        <v>0</v>
      </c>
      <c r="S20" s="340">
        <v>0</v>
      </c>
      <c r="T20" s="340">
        <v>1485</v>
      </c>
      <c r="U20" s="340">
        <v>33</v>
      </c>
      <c r="V20" s="371">
        <v>2.2000000000000002</v>
      </c>
    </row>
    <row r="21" spans="1:24" ht="15" customHeight="1" x14ac:dyDescent="0.15">
      <c r="C21" s="56" t="s">
        <v>53</v>
      </c>
      <c r="D21" s="57" t="s">
        <v>67</v>
      </c>
      <c r="E21" s="340" t="s">
        <v>429</v>
      </c>
      <c r="F21" s="340" t="s">
        <v>429</v>
      </c>
      <c r="G21" s="340" t="s">
        <v>429</v>
      </c>
      <c r="H21" s="340" t="s">
        <v>429</v>
      </c>
      <c r="I21" s="340" t="s">
        <v>429</v>
      </c>
      <c r="J21" s="334" t="s">
        <v>429</v>
      </c>
      <c r="K21" s="340" t="s">
        <v>429</v>
      </c>
      <c r="L21" s="340" t="s">
        <v>429</v>
      </c>
      <c r="M21" s="340" t="s">
        <v>429</v>
      </c>
      <c r="N21" s="340" t="s">
        <v>429</v>
      </c>
      <c r="O21" s="340" t="s">
        <v>429</v>
      </c>
      <c r="P21" s="371" t="s">
        <v>429</v>
      </c>
      <c r="Q21" s="340" t="s">
        <v>429</v>
      </c>
      <c r="R21" s="340" t="s">
        <v>429</v>
      </c>
      <c r="S21" s="340" t="s">
        <v>429</v>
      </c>
      <c r="T21" s="340" t="s">
        <v>429</v>
      </c>
      <c r="U21" s="340" t="s">
        <v>429</v>
      </c>
      <c r="V21" s="371" t="s">
        <v>429</v>
      </c>
    </row>
    <row r="22" spans="1:24" ht="15" customHeight="1" x14ac:dyDescent="0.15">
      <c r="C22" s="56" t="s">
        <v>11</v>
      </c>
      <c r="D22" s="58" t="s">
        <v>68</v>
      </c>
      <c r="E22" s="340">
        <v>3437</v>
      </c>
      <c r="F22" s="340">
        <v>59</v>
      </c>
      <c r="G22" s="340">
        <v>39</v>
      </c>
      <c r="H22" s="340">
        <v>3457</v>
      </c>
      <c r="I22" s="340">
        <v>560</v>
      </c>
      <c r="J22" s="334">
        <v>16.2</v>
      </c>
      <c r="K22" s="340">
        <v>2034</v>
      </c>
      <c r="L22" s="340">
        <v>23</v>
      </c>
      <c r="M22" s="340">
        <v>23</v>
      </c>
      <c r="N22" s="340">
        <v>2034</v>
      </c>
      <c r="O22" s="340">
        <v>145</v>
      </c>
      <c r="P22" s="371">
        <v>7.1</v>
      </c>
      <c r="Q22" s="340">
        <v>1403</v>
      </c>
      <c r="R22" s="340">
        <v>36</v>
      </c>
      <c r="S22" s="340">
        <v>16</v>
      </c>
      <c r="T22" s="340">
        <v>1423</v>
      </c>
      <c r="U22" s="340">
        <v>415</v>
      </c>
      <c r="V22" s="371">
        <v>29.2</v>
      </c>
    </row>
    <row r="23" spans="1:24" ht="15" customHeight="1" x14ac:dyDescent="0.15">
      <c r="C23" s="56" t="s">
        <v>12</v>
      </c>
      <c r="D23" s="57" t="s">
        <v>69</v>
      </c>
      <c r="E23" s="340">
        <v>10816</v>
      </c>
      <c r="F23" s="340">
        <v>278</v>
      </c>
      <c r="G23" s="340">
        <v>270</v>
      </c>
      <c r="H23" s="340">
        <v>10824</v>
      </c>
      <c r="I23" s="340">
        <v>6863</v>
      </c>
      <c r="J23" s="334">
        <v>63.4</v>
      </c>
      <c r="K23" s="340">
        <v>4488</v>
      </c>
      <c r="L23" s="340">
        <v>123</v>
      </c>
      <c r="M23" s="340">
        <v>133</v>
      </c>
      <c r="N23" s="340">
        <v>4478</v>
      </c>
      <c r="O23" s="340">
        <v>2183</v>
      </c>
      <c r="P23" s="371">
        <v>48.7</v>
      </c>
      <c r="Q23" s="340">
        <v>6328</v>
      </c>
      <c r="R23" s="340">
        <v>155</v>
      </c>
      <c r="S23" s="340">
        <v>137</v>
      </c>
      <c r="T23" s="340">
        <v>6346</v>
      </c>
      <c r="U23" s="340">
        <v>4680</v>
      </c>
      <c r="V23" s="371">
        <v>73.7</v>
      </c>
    </row>
    <row r="24" spans="1:24" ht="15" customHeight="1" x14ac:dyDescent="0.15">
      <c r="C24" s="56" t="s">
        <v>13</v>
      </c>
      <c r="D24" s="58" t="s">
        <v>70</v>
      </c>
      <c r="E24" s="340">
        <v>4030</v>
      </c>
      <c r="F24" s="340">
        <v>64</v>
      </c>
      <c r="G24" s="340">
        <v>119</v>
      </c>
      <c r="H24" s="340">
        <v>3975</v>
      </c>
      <c r="I24" s="340">
        <v>1738</v>
      </c>
      <c r="J24" s="334">
        <v>43.7</v>
      </c>
      <c r="K24" s="340">
        <v>2397</v>
      </c>
      <c r="L24" s="340">
        <v>32</v>
      </c>
      <c r="M24" s="340">
        <v>56</v>
      </c>
      <c r="N24" s="340">
        <v>2373</v>
      </c>
      <c r="O24" s="340">
        <v>644</v>
      </c>
      <c r="P24" s="371">
        <v>27.1</v>
      </c>
      <c r="Q24" s="340">
        <v>1633</v>
      </c>
      <c r="R24" s="340">
        <v>32</v>
      </c>
      <c r="S24" s="340">
        <v>63</v>
      </c>
      <c r="T24" s="340">
        <v>1602</v>
      </c>
      <c r="U24" s="340">
        <v>1094</v>
      </c>
      <c r="V24" s="371">
        <v>68.3</v>
      </c>
    </row>
    <row r="25" spans="1:24" ht="15" customHeight="1" x14ac:dyDescent="0.15">
      <c r="C25" s="56" t="s">
        <v>14</v>
      </c>
      <c r="D25" s="57" t="s">
        <v>71</v>
      </c>
      <c r="E25" s="340">
        <v>13571</v>
      </c>
      <c r="F25" s="340">
        <v>119</v>
      </c>
      <c r="G25" s="340">
        <v>161</v>
      </c>
      <c r="H25" s="340">
        <v>13529</v>
      </c>
      <c r="I25" s="340">
        <v>2140</v>
      </c>
      <c r="J25" s="334">
        <v>15.8</v>
      </c>
      <c r="K25" s="340">
        <v>7524</v>
      </c>
      <c r="L25" s="340">
        <v>101</v>
      </c>
      <c r="M25" s="340">
        <v>100</v>
      </c>
      <c r="N25" s="340">
        <v>7525</v>
      </c>
      <c r="O25" s="340">
        <v>990</v>
      </c>
      <c r="P25" s="371">
        <v>13.2</v>
      </c>
      <c r="Q25" s="340">
        <v>6047</v>
      </c>
      <c r="R25" s="340">
        <v>18</v>
      </c>
      <c r="S25" s="340">
        <v>61</v>
      </c>
      <c r="T25" s="340">
        <v>6004</v>
      </c>
      <c r="U25" s="340">
        <v>1150</v>
      </c>
      <c r="V25" s="371">
        <v>19.2</v>
      </c>
    </row>
    <row r="26" spans="1:24" ht="15" customHeight="1" x14ac:dyDescent="0.15">
      <c r="C26" s="56" t="s">
        <v>52</v>
      </c>
      <c r="D26" s="57" t="s">
        <v>72</v>
      </c>
      <c r="E26" s="340">
        <v>47905</v>
      </c>
      <c r="F26" s="340">
        <v>483</v>
      </c>
      <c r="G26" s="340">
        <v>840</v>
      </c>
      <c r="H26" s="340">
        <v>47548</v>
      </c>
      <c r="I26" s="340">
        <v>9857</v>
      </c>
      <c r="J26" s="334">
        <v>20.7</v>
      </c>
      <c r="K26" s="340">
        <v>13505</v>
      </c>
      <c r="L26" s="340">
        <v>95</v>
      </c>
      <c r="M26" s="340">
        <v>142</v>
      </c>
      <c r="N26" s="340">
        <v>13458</v>
      </c>
      <c r="O26" s="340">
        <v>2763</v>
      </c>
      <c r="P26" s="371">
        <v>20.5</v>
      </c>
      <c r="Q26" s="340">
        <v>34400</v>
      </c>
      <c r="R26" s="340">
        <v>388</v>
      </c>
      <c r="S26" s="340">
        <v>698</v>
      </c>
      <c r="T26" s="340">
        <v>34090</v>
      </c>
      <c r="U26" s="340">
        <v>7094</v>
      </c>
      <c r="V26" s="371">
        <v>20.8</v>
      </c>
    </row>
    <row r="27" spans="1:24" ht="15" customHeight="1" x14ac:dyDescent="0.15">
      <c r="A27" s="533">
        <v>22</v>
      </c>
      <c r="C27" s="56" t="s">
        <v>51</v>
      </c>
      <c r="D27" s="57" t="s">
        <v>139</v>
      </c>
      <c r="E27" s="340">
        <v>3055</v>
      </c>
      <c r="F27" s="340">
        <v>29</v>
      </c>
      <c r="G27" s="340">
        <v>10</v>
      </c>
      <c r="H27" s="340">
        <v>3074</v>
      </c>
      <c r="I27" s="340">
        <v>248</v>
      </c>
      <c r="J27" s="334">
        <v>8.1</v>
      </c>
      <c r="K27" s="340">
        <v>2103</v>
      </c>
      <c r="L27" s="340">
        <v>10</v>
      </c>
      <c r="M27" s="340">
        <v>10</v>
      </c>
      <c r="N27" s="340">
        <v>2103</v>
      </c>
      <c r="O27" s="340">
        <v>24</v>
      </c>
      <c r="P27" s="371">
        <v>1.1000000000000001</v>
      </c>
      <c r="Q27" s="340">
        <v>952</v>
      </c>
      <c r="R27" s="340">
        <v>19</v>
      </c>
      <c r="S27" s="340">
        <v>0</v>
      </c>
      <c r="T27" s="340">
        <v>971</v>
      </c>
      <c r="U27" s="340">
        <v>224</v>
      </c>
      <c r="V27" s="371">
        <v>23.1</v>
      </c>
    </row>
    <row r="28" spans="1:24" ht="15" customHeight="1" thickBot="1" x14ac:dyDescent="0.2">
      <c r="A28" s="533"/>
      <c r="C28" s="52" t="s">
        <v>73</v>
      </c>
      <c r="D28" s="59" t="s">
        <v>159</v>
      </c>
      <c r="E28" s="342">
        <v>17287</v>
      </c>
      <c r="F28" s="342">
        <v>269</v>
      </c>
      <c r="G28" s="342">
        <v>206</v>
      </c>
      <c r="H28" s="342">
        <v>17350</v>
      </c>
      <c r="I28" s="342">
        <v>3575</v>
      </c>
      <c r="J28" s="372">
        <v>20.6</v>
      </c>
      <c r="K28" s="342">
        <v>11568</v>
      </c>
      <c r="L28" s="342">
        <v>152</v>
      </c>
      <c r="M28" s="342">
        <v>101</v>
      </c>
      <c r="N28" s="342">
        <v>11619</v>
      </c>
      <c r="O28" s="342">
        <v>1180</v>
      </c>
      <c r="P28" s="373">
        <v>10.199999999999999</v>
      </c>
      <c r="Q28" s="342">
        <v>5719</v>
      </c>
      <c r="R28" s="342">
        <v>117</v>
      </c>
      <c r="S28" s="342">
        <v>105</v>
      </c>
      <c r="T28" s="342">
        <v>5731</v>
      </c>
      <c r="U28" s="342">
        <v>2395</v>
      </c>
      <c r="V28" s="373">
        <v>41.8</v>
      </c>
    </row>
    <row r="29" spans="1:24" ht="15" customHeight="1" thickTop="1" x14ac:dyDescent="0.15">
      <c r="C29" s="54" t="s">
        <v>80</v>
      </c>
      <c r="D29" s="55" t="s">
        <v>160</v>
      </c>
      <c r="E29" s="338">
        <v>14916</v>
      </c>
      <c r="F29" s="338">
        <v>188</v>
      </c>
      <c r="G29" s="338">
        <v>128</v>
      </c>
      <c r="H29" s="338">
        <v>14976</v>
      </c>
      <c r="I29" s="338">
        <v>1945</v>
      </c>
      <c r="J29" s="332">
        <v>13</v>
      </c>
      <c r="K29" s="338">
        <v>5724</v>
      </c>
      <c r="L29" s="338">
        <v>21</v>
      </c>
      <c r="M29" s="338">
        <v>28</v>
      </c>
      <c r="N29" s="338">
        <v>5717</v>
      </c>
      <c r="O29" s="338">
        <v>398</v>
      </c>
      <c r="P29" s="370">
        <v>7</v>
      </c>
      <c r="Q29" s="338">
        <v>9192</v>
      </c>
      <c r="R29" s="338">
        <v>167</v>
      </c>
      <c r="S29" s="338">
        <v>100</v>
      </c>
      <c r="T29" s="338">
        <v>9259</v>
      </c>
      <c r="U29" s="338">
        <v>1547</v>
      </c>
      <c r="V29" s="370">
        <v>16.7</v>
      </c>
    </row>
    <row r="30" spans="1:24" ht="15" customHeight="1" x14ac:dyDescent="0.15">
      <c r="C30" s="56" t="s">
        <v>81</v>
      </c>
      <c r="D30" s="57" t="s">
        <v>82</v>
      </c>
      <c r="E30" s="340">
        <v>2548</v>
      </c>
      <c r="F30" s="340">
        <v>1</v>
      </c>
      <c r="G30" s="340">
        <v>29</v>
      </c>
      <c r="H30" s="340">
        <v>2520</v>
      </c>
      <c r="I30" s="340">
        <v>204</v>
      </c>
      <c r="J30" s="334">
        <v>8.1</v>
      </c>
      <c r="K30" s="340">
        <v>347</v>
      </c>
      <c r="L30" s="340">
        <v>0</v>
      </c>
      <c r="M30" s="340">
        <v>4</v>
      </c>
      <c r="N30" s="340">
        <v>343</v>
      </c>
      <c r="O30" s="340">
        <v>10</v>
      </c>
      <c r="P30" s="371">
        <v>2.9</v>
      </c>
      <c r="Q30" s="340">
        <v>2201</v>
      </c>
      <c r="R30" s="340">
        <v>1</v>
      </c>
      <c r="S30" s="340">
        <v>25</v>
      </c>
      <c r="T30" s="340">
        <v>2177</v>
      </c>
      <c r="U30" s="340">
        <v>194</v>
      </c>
      <c r="V30" s="371">
        <v>8.9</v>
      </c>
    </row>
    <row r="31" spans="1:24" ht="15" customHeight="1" x14ac:dyDescent="0.15">
      <c r="C31" s="56" t="s">
        <v>83</v>
      </c>
      <c r="D31" s="58" t="s">
        <v>161</v>
      </c>
      <c r="E31" s="340">
        <v>907</v>
      </c>
      <c r="F31" s="340">
        <v>32</v>
      </c>
      <c r="G31" s="340">
        <v>0</v>
      </c>
      <c r="H31" s="340">
        <v>939</v>
      </c>
      <c r="I31" s="340">
        <v>16</v>
      </c>
      <c r="J31" s="334">
        <v>1.7</v>
      </c>
      <c r="K31" s="340">
        <v>731</v>
      </c>
      <c r="L31" s="340">
        <v>32</v>
      </c>
      <c r="M31" s="340">
        <v>0</v>
      </c>
      <c r="N31" s="340">
        <v>763</v>
      </c>
      <c r="O31" s="340">
        <v>5</v>
      </c>
      <c r="P31" s="371">
        <v>0.7</v>
      </c>
      <c r="Q31" s="340">
        <v>176</v>
      </c>
      <c r="R31" s="340">
        <v>0</v>
      </c>
      <c r="S31" s="340">
        <v>0</v>
      </c>
      <c r="T31" s="340">
        <v>176</v>
      </c>
      <c r="U31" s="340">
        <v>11</v>
      </c>
      <c r="V31" s="371">
        <v>6.3</v>
      </c>
    </row>
    <row r="32" spans="1:24" ht="15" customHeight="1" x14ac:dyDescent="0.15">
      <c r="C32" s="56" t="s">
        <v>133</v>
      </c>
      <c r="D32" s="58" t="s">
        <v>134</v>
      </c>
      <c r="E32" s="340" t="s">
        <v>429</v>
      </c>
      <c r="F32" s="340" t="s">
        <v>429</v>
      </c>
      <c r="G32" s="340" t="s">
        <v>429</v>
      </c>
      <c r="H32" s="340" t="s">
        <v>429</v>
      </c>
      <c r="I32" s="340" t="s">
        <v>429</v>
      </c>
      <c r="J32" s="334" t="s">
        <v>429</v>
      </c>
      <c r="K32" s="340" t="s">
        <v>429</v>
      </c>
      <c r="L32" s="340" t="s">
        <v>429</v>
      </c>
      <c r="M32" s="340" t="s">
        <v>429</v>
      </c>
      <c r="N32" s="340" t="s">
        <v>429</v>
      </c>
      <c r="O32" s="340" t="s">
        <v>429</v>
      </c>
      <c r="P32" s="371" t="s">
        <v>429</v>
      </c>
      <c r="Q32" s="340" t="s">
        <v>429</v>
      </c>
      <c r="R32" s="340" t="s">
        <v>429</v>
      </c>
      <c r="S32" s="340" t="s">
        <v>429</v>
      </c>
      <c r="T32" s="340" t="s">
        <v>429</v>
      </c>
      <c r="U32" s="340" t="s">
        <v>429</v>
      </c>
      <c r="V32" s="371" t="s">
        <v>429</v>
      </c>
      <c r="W32" s="23"/>
      <c r="X32" s="23"/>
    </row>
    <row r="33" spans="3:24" s="23" customFormat="1" ht="15" customHeight="1" x14ac:dyDescent="0.15">
      <c r="C33" s="60" t="s">
        <v>84</v>
      </c>
      <c r="D33" s="61" t="s">
        <v>162</v>
      </c>
      <c r="E33" s="340">
        <v>1130</v>
      </c>
      <c r="F33" s="340">
        <v>3</v>
      </c>
      <c r="G33" s="340">
        <v>5</v>
      </c>
      <c r="H33" s="340">
        <v>1128</v>
      </c>
      <c r="I33" s="340">
        <v>51</v>
      </c>
      <c r="J33" s="334">
        <v>4.5</v>
      </c>
      <c r="K33" s="340">
        <v>887</v>
      </c>
      <c r="L33" s="340">
        <v>3</v>
      </c>
      <c r="M33" s="340">
        <v>5</v>
      </c>
      <c r="N33" s="340">
        <v>885</v>
      </c>
      <c r="O33" s="340">
        <v>11</v>
      </c>
      <c r="P33" s="371">
        <v>1.2</v>
      </c>
      <c r="Q33" s="340">
        <v>243</v>
      </c>
      <c r="R33" s="340">
        <v>0</v>
      </c>
      <c r="S33" s="340">
        <v>0</v>
      </c>
      <c r="T33" s="340">
        <v>243</v>
      </c>
      <c r="U33" s="340">
        <v>40</v>
      </c>
      <c r="V33" s="371">
        <v>16.5</v>
      </c>
      <c r="W33" s="27"/>
      <c r="X33" s="27"/>
    </row>
    <row r="34" spans="3:24" ht="15" customHeight="1" x14ac:dyDescent="0.15">
      <c r="C34" s="56" t="s">
        <v>85</v>
      </c>
      <c r="D34" s="57" t="s">
        <v>86</v>
      </c>
      <c r="E34" s="340">
        <v>1201</v>
      </c>
      <c r="F34" s="340">
        <v>15</v>
      </c>
      <c r="G34" s="340">
        <v>6</v>
      </c>
      <c r="H34" s="340">
        <v>1210</v>
      </c>
      <c r="I34" s="340">
        <v>146</v>
      </c>
      <c r="J34" s="334">
        <v>12.1</v>
      </c>
      <c r="K34" s="340">
        <v>595</v>
      </c>
      <c r="L34" s="340">
        <v>4</v>
      </c>
      <c r="M34" s="340">
        <v>2</v>
      </c>
      <c r="N34" s="340">
        <v>597</v>
      </c>
      <c r="O34" s="340">
        <v>2</v>
      </c>
      <c r="P34" s="371">
        <v>0.3</v>
      </c>
      <c r="Q34" s="340">
        <v>606</v>
      </c>
      <c r="R34" s="340">
        <v>11</v>
      </c>
      <c r="S34" s="340">
        <v>4</v>
      </c>
      <c r="T34" s="340">
        <v>613</v>
      </c>
      <c r="U34" s="340">
        <v>144</v>
      </c>
      <c r="V34" s="371">
        <v>23.5</v>
      </c>
    </row>
    <row r="35" spans="3:24" ht="15" customHeight="1" x14ac:dyDescent="0.15">
      <c r="C35" s="56" t="s">
        <v>87</v>
      </c>
      <c r="D35" s="58" t="s">
        <v>163</v>
      </c>
      <c r="E35" s="340" t="s">
        <v>429</v>
      </c>
      <c r="F35" s="340" t="s">
        <v>429</v>
      </c>
      <c r="G35" s="340" t="s">
        <v>429</v>
      </c>
      <c r="H35" s="340" t="s">
        <v>429</v>
      </c>
      <c r="I35" s="340" t="s">
        <v>429</v>
      </c>
      <c r="J35" s="334" t="s">
        <v>429</v>
      </c>
      <c r="K35" s="340" t="s">
        <v>429</v>
      </c>
      <c r="L35" s="340" t="s">
        <v>429</v>
      </c>
      <c r="M35" s="340" t="s">
        <v>429</v>
      </c>
      <c r="N35" s="340" t="s">
        <v>429</v>
      </c>
      <c r="O35" s="340" t="s">
        <v>429</v>
      </c>
      <c r="P35" s="371" t="s">
        <v>429</v>
      </c>
      <c r="Q35" s="340" t="s">
        <v>429</v>
      </c>
      <c r="R35" s="340" t="s">
        <v>429</v>
      </c>
      <c r="S35" s="340" t="s">
        <v>429</v>
      </c>
      <c r="T35" s="340" t="s">
        <v>429</v>
      </c>
      <c r="U35" s="340" t="s">
        <v>429</v>
      </c>
      <c r="V35" s="371" t="s">
        <v>429</v>
      </c>
    </row>
    <row r="36" spans="3:24" ht="15" customHeight="1" x14ac:dyDescent="0.15">
      <c r="C36" s="56" t="s">
        <v>88</v>
      </c>
      <c r="D36" s="57" t="s">
        <v>89</v>
      </c>
      <c r="E36" s="340" t="s">
        <v>429</v>
      </c>
      <c r="F36" s="340" t="s">
        <v>429</v>
      </c>
      <c r="G36" s="340" t="s">
        <v>429</v>
      </c>
      <c r="H36" s="340" t="s">
        <v>429</v>
      </c>
      <c r="I36" s="340" t="s">
        <v>429</v>
      </c>
      <c r="J36" s="334" t="s">
        <v>429</v>
      </c>
      <c r="K36" s="340" t="s">
        <v>429</v>
      </c>
      <c r="L36" s="340" t="s">
        <v>429</v>
      </c>
      <c r="M36" s="340" t="s">
        <v>429</v>
      </c>
      <c r="N36" s="340" t="s">
        <v>429</v>
      </c>
      <c r="O36" s="340" t="s">
        <v>429</v>
      </c>
      <c r="P36" s="371" t="s">
        <v>429</v>
      </c>
      <c r="Q36" s="340" t="s">
        <v>429</v>
      </c>
      <c r="R36" s="340" t="s">
        <v>429</v>
      </c>
      <c r="S36" s="340" t="s">
        <v>429</v>
      </c>
      <c r="T36" s="340" t="s">
        <v>429</v>
      </c>
      <c r="U36" s="340" t="s">
        <v>429</v>
      </c>
      <c r="V36" s="371" t="s">
        <v>429</v>
      </c>
    </row>
    <row r="37" spans="3:24" ht="15" customHeight="1" x14ac:dyDescent="0.15">
      <c r="C37" s="56" t="s">
        <v>135</v>
      </c>
      <c r="D37" s="57" t="s">
        <v>138</v>
      </c>
      <c r="E37" s="340" t="s">
        <v>429</v>
      </c>
      <c r="F37" s="340" t="s">
        <v>429</v>
      </c>
      <c r="G37" s="340" t="s">
        <v>429</v>
      </c>
      <c r="H37" s="340" t="s">
        <v>429</v>
      </c>
      <c r="I37" s="340" t="s">
        <v>429</v>
      </c>
      <c r="J37" s="334" t="s">
        <v>429</v>
      </c>
      <c r="K37" s="340" t="s">
        <v>429</v>
      </c>
      <c r="L37" s="340" t="s">
        <v>429</v>
      </c>
      <c r="M37" s="340" t="s">
        <v>429</v>
      </c>
      <c r="N37" s="340" t="s">
        <v>429</v>
      </c>
      <c r="O37" s="340" t="s">
        <v>429</v>
      </c>
      <c r="P37" s="371" t="s">
        <v>429</v>
      </c>
      <c r="Q37" s="340" t="s">
        <v>429</v>
      </c>
      <c r="R37" s="340" t="s">
        <v>429</v>
      </c>
      <c r="S37" s="340" t="s">
        <v>429</v>
      </c>
      <c r="T37" s="340" t="s">
        <v>429</v>
      </c>
      <c r="U37" s="340" t="s">
        <v>429</v>
      </c>
      <c r="V37" s="371" t="s">
        <v>429</v>
      </c>
    </row>
    <row r="38" spans="3:24" ht="15" customHeight="1" x14ac:dyDescent="0.15">
      <c r="C38" s="56" t="s">
        <v>90</v>
      </c>
      <c r="D38" s="57" t="s">
        <v>91</v>
      </c>
      <c r="E38" s="340">
        <v>940</v>
      </c>
      <c r="F38" s="340">
        <v>0</v>
      </c>
      <c r="G38" s="340">
        <v>14</v>
      </c>
      <c r="H38" s="340">
        <v>926</v>
      </c>
      <c r="I38" s="340">
        <v>0</v>
      </c>
      <c r="J38" s="334">
        <v>0</v>
      </c>
      <c r="K38" s="340">
        <v>755</v>
      </c>
      <c r="L38" s="340">
        <v>0</v>
      </c>
      <c r="M38" s="340">
        <v>7</v>
      </c>
      <c r="N38" s="340">
        <v>748</v>
      </c>
      <c r="O38" s="340">
        <v>0</v>
      </c>
      <c r="P38" s="371">
        <v>0</v>
      </c>
      <c r="Q38" s="340">
        <v>185</v>
      </c>
      <c r="R38" s="340">
        <v>0</v>
      </c>
      <c r="S38" s="340">
        <v>7</v>
      </c>
      <c r="T38" s="340">
        <v>178</v>
      </c>
      <c r="U38" s="340">
        <v>0</v>
      </c>
      <c r="V38" s="371">
        <v>0</v>
      </c>
    </row>
    <row r="39" spans="3:24" ht="15" customHeight="1" x14ac:dyDescent="0.15">
      <c r="C39" s="56" t="s">
        <v>92</v>
      </c>
      <c r="D39" s="57" t="s">
        <v>93</v>
      </c>
      <c r="E39" s="340">
        <v>1566</v>
      </c>
      <c r="F39" s="340">
        <v>22</v>
      </c>
      <c r="G39" s="340">
        <v>2</v>
      </c>
      <c r="H39" s="340">
        <v>1586</v>
      </c>
      <c r="I39" s="340">
        <v>20</v>
      </c>
      <c r="J39" s="334">
        <v>1.3</v>
      </c>
      <c r="K39" s="340">
        <v>1409</v>
      </c>
      <c r="L39" s="340">
        <v>22</v>
      </c>
      <c r="M39" s="340">
        <v>2</v>
      </c>
      <c r="N39" s="340">
        <v>1429</v>
      </c>
      <c r="O39" s="340">
        <v>15</v>
      </c>
      <c r="P39" s="371">
        <v>1</v>
      </c>
      <c r="Q39" s="340">
        <v>157</v>
      </c>
      <c r="R39" s="340">
        <v>0</v>
      </c>
      <c r="S39" s="340">
        <v>0</v>
      </c>
      <c r="T39" s="340">
        <v>157</v>
      </c>
      <c r="U39" s="340">
        <v>5</v>
      </c>
      <c r="V39" s="371">
        <v>3.2</v>
      </c>
    </row>
    <row r="40" spans="3:24" ht="15" customHeight="1" x14ac:dyDescent="0.15">
      <c r="C40" s="56" t="s">
        <v>94</v>
      </c>
      <c r="D40" s="57" t="s">
        <v>95</v>
      </c>
      <c r="E40" s="340" t="s">
        <v>429</v>
      </c>
      <c r="F40" s="340" t="s">
        <v>429</v>
      </c>
      <c r="G40" s="340" t="s">
        <v>429</v>
      </c>
      <c r="H40" s="340" t="s">
        <v>429</v>
      </c>
      <c r="I40" s="340" t="s">
        <v>429</v>
      </c>
      <c r="J40" s="334" t="s">
        <v>429</v>
      </c>
      <c r="K40" s="340" t="s">
        <v>429</v>
      </c>
      <c r="L40" s="340" t="s">
        <v>429</v>
      </c>
      <c r="M40" s="340" t="s">
        <v>429</v>
      </c>
      <c r="N40" s="340" t="s">
        <v>429</v>
      </c>
      <c r="O40" s="340" t="s">
        <v>429</v>
      </c>
      <c r="P40" s="371" t="s">
        <v>429</v>
      </c>
      <c r="Q40" s="340" t="s">
        <v>429</v>
      </c>
      <c r="R40" s="340" t="s">
        <v>429</v>
      </c>
      <c r="S40" s="340" t="s">
        <v>429</v>
      </c>
      <c r="T40" s="340" t="s">
        <v>429</v>
      </c>
      <c r="U40" s="340" t="s">
        <v>429</v>
      </c>
      <c r="V40" s="371" t="s">
        <v>429</v>
      </c>
    </row>
    <row r="41" spans="3:24" ht="15" customHeight="1" x14ac:dyDescent="0.15">
      <c r="C41" s="56" t="s">
        <v>96</v>
      </c>
      <c r="D41" s="57" t="s">
        <v>97</v>
      </c>
      <c r="E41" s="340">
        <v>3457</v>
      </c>
      <c r="F41" s="340">
        <v>91</v>
      </c>
      <c r="G41" s="340">
        <v>9</v>
      </c>
      <c r="H41" s="340">
        <v>3539</v>
      </c>
      <c r="I41" s="340">
        <v>56</v>
      </c>
      <c r="J41" s="334">
        <v>1.6</v>
      </c>
      <c r="K41" s="340">
        <v>2949</v>
      </c>
      <c r="L41" s="340">
        <v>87</v>
      </c>
      <c r="M41" s="340">
        <v>9</v>
      </c>
      <c r="N41" s="340">
        <v>3027</v>
      </c>
      <c r="O41" s="340">
        <v>44</v>
      </c>
      <c r="P41" s="371">
        <v>1.5</v>
      </c>
      <c r="Q41" s="340">
        <v>508</v>
      </c>
      <c r="R41" s="340">
        <v>4</v>
      </c>
      <c r="S41" s="340">
        <v>0</v>
      </c>
      <c r="T41" s="340">
        <v>512</v>
      </c>
      <c r="U41" s="340">
        <v>12</v>
      </c>
      <c r="V41" s="371">
        <v>2.2999999999999998</v>
      </c>
    </row>
    <row r="42" spans="3:24" ht="15" customHeight="1" x14ac:dyDescent="0.15">
      <c r="C42" s="56" t="s">
        <v>98</v>
      </c>
      <c r="D42" s="57" t="s">
        <v>99</v>
      </c>
      <c r="E42" s="340">
        <v>1739</v>
      </c>
      <c r="F42" s="340">
        <v>10</v>
      </c>
      <c r="G42" s="340">
        <v>44</v>
      </c>
      <c r="H42" s="340">
        <v>1705</v>
      </c>
      <c r="I42" s="340">
        <v>189</v>
      </c>
      <c r="J42" s="334">
        <v>11.1</v>
      </c>
      <c r="K42" s="340">
        <v>1068</v>
      </c>
      <c r="L42" s="340">
        <v>3</v>
      </c>
      <c r="M42" s="340">
        <v>13</v>
      </c>
      <c r="N42" s="340">
        <v>1058</v>
      </c>
      <c r="O42" s="340">
        <v>79</v>
      </c>
      <c r="P42" s="371">
        <v>7.5</v>
      </c>
      <c r="Q42" s="340">
        <v>671</v>
      </c>
      <c r="R42" s="340">
        <v>7</v>
      </c>
      <c r="S42" s="340">
        <v>31</v>
      </c>
      <c r="T42" s="340">
        <v>647</v>
      </c>
      <c r="U42" s="340">
        <v>110</v>
      </c>
      <c r="V42" s="371">
        <v>17</v>
      </c>
    </row>
    <row r="43" spans="3:24" ht="15" customHeight="1" x14ac:dyDescent="0.15">
      <c r="C43" s="56" t="s">
        <v>100</v>
      </c>
      <c r="D43" s="57" t="s">
        <v>101</v>
      </c>
      <c r="E43" s="340">
        <v>5213</v>
      </c>
      <c r="F43" s="340">
        <v>21</v>
      </c>
      <c r="G43" s="340">
        <v>270</v>
      </c>
      <c r="H43" s="340">
        <v>4964</v>
      </c>
      <c r="I43" s="340">
        <v>165</v>
      </c>
      <c r="J43" s="334">
        <v>3.3</v>
      </c>
      <c r="K43" s="340">
        <v>3733</v>
      </c>
      <c r="L43" s="340">
        <v>5</v>
      </c>
      <c r="M43" s="340">
        <v>216</v>
      </c>
      <c r="N43" s="340">
        <v>3522</v>
      </c>
      <c r="O43" s="340">
        <v>32</v>
      </c>
      <c r="P43" s="371">
        <v>0.9</v>
      </c>
      <c r="Q43" s="340">
        <v>1480</v>
      </c>
      <c r="R43" s="340">
        <v>16</v>
      </c>
      <c r="S43" s="340">
        <v>54</v>
      </c>
      <c r="T43" s="340">
        <v>1442</v>
      </c>
      <c r="U43" s="340">
        <v>133</v>
      </c>
      <c r="V43" s="371">
        <v>9.1999999999999993</v>
      </c>
    </row>
    <row r="44" spans="3:24" ht="15" customHeight="1" x14ac:dyDescent="0.15">
      <c r="C44" s="56" t="s">
        <v>102</v>
      </c>
      <c r="D44" s="57" t="s">
        <v>103</v>
      </c>
      <c r="E44" s="340">
        <v>1776</v>
      </c>
      <c r="F44" s="340">
        <v>4</v>
      </c>
      <c r="G44" s="340">
        <v>0</v>
      </c>
      <c r="H44" s="340">
        <v>1780</v>
      </c>
      <c r="I44" s="340">
        <v>237</v>
      </c>
      <c r="J44" s="334">
        <v>13.3</v>
      </c>
      <c r="K44" s="340">
        <v>1404</v>
      </c>
      <c r="L44" s="340">
        <v>4</v>
      </c>
      <c r="M44" s="340">
        <v>0</v>
      </c>
      <c r="N44" s="340">
        <v>1408</v>
      </c>
      <c r="O44" s="340">
        <v>148</v>
      </c>
      <c r="P44" s="371">
        <v>10.5</v>
      </c>
      <c r="Q44" s="340">
        <v>372</v>
      </c>
      <c r="R44" s="340">
        <v>0</v>
      </c>
      <c r="S44" s="340">
        <v>0</v>
      </c>
      <c r="T44" s="340">
        <v>372</v>
      </c>
      <c r="U44" s="340">
        <v>89</v>
      </c>
      <c r="V44" s="371">
        <v>23.9</v>
      </c>
    </row>
    <row r="45" spans="3:24" ht="15" customHeight="1" x14ac:dyDescent="0.15">
      <c r="C45" s="56" t="s">
        <v>104</v>
      </c>
      <c r="D45" s="58" t="s">
        <v>164</v>
      </c>
      <c r="E45" s="340">
        <v>8184</v>
      </c>
      <c r="F45" s="340">
        <v>38</v>
      </c>
      <c r="G45" s="340">
        <v>75</v>
      </c>
      <c r="H45" s="340">
        <v>8147</v>
      </c>
      <c r="I45" s="340">
        <v>1352</v>
      </c>
      <c r="J45" s="334">
        <v>16.600000000000001</v>
      </c>
      <c r="K45" s="340">
        <v>6108</v>
      </c>
      <c r="L45" s="340">
        <v>19</v>
      </c>
      <c r="M45" s="340">
        <v>65</v>
      </c>
      <c r="N45" s="340">
        <v>6062</v>
      </c>
      <c r="O45" s="340">
        <v>90</v>
      </c>
      <c r="P45" s="371">
        <v>1.5</v>
      </c>
      <c r="Q45" s="340">
        <v>2076</v>
      </c>
      <c r="R45" s="340">
        <v>19</v>
      </c>
      <c r="S45" s="340">
        <v>10</v>
      </c>
      <c r="T45" s="340">
        <v>2085</v>
      </c>
      <c r="U45" s="340">
        <v>1262</v>
      </c>
      <c r="V45" s="371">
        <v>60.5</v>
      </c>
    </row>
    <row r="46" spans="3:24" ht="15" customHeight="1" x14ac:dyDescent="0.15">
      <c r="C46" s="56" t="s">
        <v>105</v>
      </c>
      <c r="D46" s="57" t="s">
        <v>106</v>
      </c>
      <c r="E46" s="340">
        <v>2839</v>
      </c>
      <c r="F46" s="340">
        <v>6</v>
      </c>
      <c r="G46" s="340">
        <v>31</v>
      </c>
      <c r="H46" s="340">
        <v>2814</v>
      </c>
      <c r="I46" s="340">
        <v>21</v>
      </c>
      <c r="J46" s="334">
        <v>0.7</v>
      </c>
      <c r="K46" s="340">
        <v>2045</v>
      </c>
      <c r="L46" s="340">
        <v>0</v>
      </c>
      <c r="M46" s="340">
        <v>27</v>
      </c>
      <c r="N46" s="340">
        <v>2018</v>
      </c>
      <c r="O46" s="340">
        <v>4</v>
      </c>
      <c r="P46" s="371">
        <v>0.2</v>
      </c>
      <c r="Q46" s="340">
        <v>794</v>
      </c>
      <c r="R46" s="340">
        <v>6</v>
      </c>
      <c r="S46" s="340">
        <v>4</v>
      </c>
      <c r="T46" s="340">
        <v>796</v>
      </c>
      <c r="U46" s="340">
        <v>17</v>
      </c>
      <c r="V46" s="371">
        <v>2.1</v>
      </c>
    </row>
    <row r="47" spans="3:24" ht="15" customHeight="1" x14ac:dyDescent="0.15">
      <c r="C47" s="56" t="s">
        <v>107</v>
      </c>
      <c r="D47" s="57" t="s">
        <v>108</v>
      </c>
      <c r="E47" s="340">
        <v>1516</v>
      </c>
      <c r="F47" s="340">
        <v>22</v>
      </c>
      <c r="G47" s="340">
        <v>5</v>
      </c>
      <c r="H47" s="340">
        <v>1533</v>
      </c>
      <c r="I47" s="340">
        <v>95</v>
      </c>
      <c r="J47" s="334">
        <v>6.2</v>
      </c>
      <c r="K47" s="340">
        <v>1004</v>
      </c>
      <c r="L47" s="340">
        <v>4</v>
      </c>
      <c r="M47" s="340">
        <v>3</v>
      </c>
      <c r="N47" s="340">
        <v>1005</v>
      </c>
      <c r="O47" s="340">
        <v>12</v>
      </c>
      <c r="P47" s="371">
        <v>1.2</v>
      </c>
      <c r="Q47" s="340">
        <v>512</v>
      </c>
      <c r="R47" s="340">
        <v>18</v>
      </c>
      <c r="S47" s="340">
        <v>2</v>
      </c>
      <c r="T47" s="340">
        <v>528</v>
      </c>
      <c r="U47" s="340">
        <v>83</v>
      </c>
      <c r="V47" s="371">
        <v>15.7</v>
      </c>
    </row>
    <row r="48" spans="3:24" ht="15" customHeight="1" x14ac:dyDescent="0.15">
      <c r="C48" s="56" t="s">
        <v>109</v>
      </c>
      <c r="D48" s="57" t="s">
        <v>110</v>
      </c>
      <c r="E48" s="340">
        <v>5109</v>
      </c>
      <c r="F48" s="340">
        <v>28</v>
      </c>
      <c r="G48" s="340">
        <v>36</v>
      </c>
      <c r="H48" s="340">
        <v>5101</v>
      </c>
      <c r="I48" s="340">
        <v>393</v>
      </c>
      <c r="J48" s="334">
        <v>7.7</v>
      </c>
      <c r="K48" s="340">
        <v>4150</v>
      </c>
      <c r="L48" s="340">
        <v>27</v>
      </c>
      <c r="M48" s="340">
        <v>26</v>
      </c>
      <c r="N48" s="340">
        <v>4151</v>
      </c>
      <c r="O48" s="340">
        <v>25</v>
      </c>
      <c r="P48" s="371">
        <v>0.6</v>
      </c>
      <c r="Q48" s="340">
        <v>959</v>
      </c>
      <c r="R48" s="340">
        <v>1</v>
      </c>
      <c r="S48" s="340">
        <v>10</v>
      </c>
      <c r="T48" s="340">
        <v>950</v>
      </c>
      <c r="U48" s="340">
        <v>368</v>
      </c>
      <c r="V48" s="371">
        <v>38.700000000000003</v>
      </c>
    </row>
    <row r="49" spans="3:22" ht="15" customHeight="1" thickBot="1" x14ac:dyDescent="0.2">
      <c r="C49" s="62" t="s">
        <v>148</v>
      </c>
      <c r="D49" s="59" t="s">
        <v>132</v>
      </c>
      <c r="E49" s="342">
        <v>1452</v>
      </c>
      <c r="F49" s="342">
        <v>5</v>
      </c>
      <c r="G49" s="342">
        <v>6</v>
      </c>
      <c r="H49" s="342">
        <v>1451</v>
      </c>
      <c r="I49" s="342">
        <v>127</v>
      </c>
      <c r="J49" s="372">
        <v>8.8000000000000007</v>
      </c>
      <c r="K49" s="342">
        <v>816</v>
      </c>
      <c r="L49" s="342">
        <v>0</v>
      </c>
      <c r="M49" s="342">
        <v>3</v>
      </c>
      <c r="N49" s="342">
        <v>813</v>
      </c>
      <c r="O49" s="342">
        <v>7</v>
      </c>
      <c r="P49" s="373">
        <v>0.9</v>
      </c>
      <c r="Q49" s="342">
        <v>636</v>
      </c>
      <c r="R49" s="342">
        <v>5</v>
      </c>
      <c r="S49" s="342">
        <v>3</v>
      </c>
      <c r="T49" s="342">
        <v>638</v>
      </c>
      <c r="U49" s="342">
        <v>120</v>
      </c>
      <c r="V49" s="373">
        <v>18.8</v>
      </c>
    </row>
    <row r="50" spans="3:22" ht="15" customHeight="1" thickTop="1" x14ac:dyDescent="0.15">
      <c r="C50" s="54" t="s">
        <v>111</v>
      </c>
      <c r="D50" s="63" t="s">
        <v>112</v>
      </c>
      <c r="E50" s="338">
        <v>6373</v>
      </c>
      <c r="F50" s="338">
        <v>40</v>
      </c>
      <c r="G50" s="338">
        <v>25</v>
      </c>
      <c r="H50" s="338">
        <v>6388</v>
      </c>
      <c r="I50" s="338">
        <v>746</v>
      </c>
      <c r="J50" s="332">
        <v>11.7</v>
      </c>
      <c r="K50" s="338">
        <v>4731</v>
      </c>
      <c r="L50" s="338">
        <v>33</v>
      </c>
      <c r="M50" s="338">
        <v>18</v>
      </c>
      <c r="N50" s="338">
        <v>4746</v>
      </c>
      <c r="O50" s="338">
        <v>315</v>
      </c>
      <c r="P50" s="370">
        <v>6.6</v>
      </c>
      <c r="Q50" s="338">
        <v>1642</v>
      </c>
      <c r="R50" s="338">
        <v>7</v>
      </c>
      <c r="S50" s="338">
        <v>7</v>
      </c>
      <c r="T50" s="338">
        <v>1642</v>
      </c>
      <c r="U50" s="338">
        <v>431</v>
      </c>
      <c r="V50" s="370">
        <v>26.2</v>
      </c>
    </row>
    <row r="51" spans="3:22" ht="15" customHeight="1" thickBot="1" x14ac:dyDescent="0.2">
      <c r="C51" s="64" t="s">
        <v>113</v>
      </c>
      <c r="D51" s="65" t="s">
        <v>114</v>
      </c>
      <c r="E51" s="344">
        <v>20774</v>
      </c>
      <c r="F51" s="344">
        <v>291</v>
      </c>
      <c r="G51" s="344">
        <v>337</v>
      </c>
      <c r="H51" s="344">
        <v>20728</v>
      </c>
      <c r="I51" s="344">
        <v>18185</v>
      </c>
      <c r="J51" s="374">
        <v>87.7</v>
      </c>
      <c r="K51" s="344">
        <v>6152</v>
      </c>
      <c r="L51" s="344">
        <v>164</v>
      </c>
      <c r="M51" s="344">
        <v>132</v>
      </c>
      <c r="N51" s="344">
        <v>6184</v>
      </c>
      <c r="O51" s="344">
        <v>4333</v>
      </c>
      <c r="P51" s="375">
        <v>70.099999999999994</v>
      </c>
      <c r="Q51" s="344">
        <v>14622</v>
      </c>
      <c r="R51" s="344">
        <v>127</v>
      </c>
      <c r="S51" s="344">
        <v>205</v>
      </c>
      <c r="T51" s="344">
        <v>14544</v>
      </c>
      <c r="U51" s="344">
        <v>13852</v>
      </c>
      <c r="V51" s="375">
        <v>95.2</v>
      </c>
    </row>
    <row r="52" spans="3:22" ht="15" customHeight="1" thickTop="1" x14ac:dyDescent="0.15">
      <c r="C52" s="66" t="s">
        <v>115</v>
      </c>
      <c r="D52" s="67" t="s">
        <v>116</v>
      </c>
      <c r="E52" s="346">
        <v>6500</v>
      </c>
      <c r="F52" s="346">
        <v>145</v>
      </c>
      <c r="G52" s="346">
        <v>112</v>
      </c>
      <c r="H52" s="346">
        <v>6533</v>
      </c>
      <c r="I52" s="346">
        <v>2796</v>
      </c>
      <c r="J52" s="376">
        <v>42.8</v>
      </c>
      <c r="K52" s="346">
        <v>2770</v>
      </c>
      <c r="L52" s="346">
        <v>65</v>
      </c>
      <c r="M52" s="346">
        <v>0</v>
      </c>
      <c r="N52" s="346">
        <v>2835</v>
      </c>
      <c r="O52" s="346">
        <v>714</v>
      </c>
      <c r="P52" s="377">
        <v>25.2</v>
      </c>
      <c r="Q52" s="346">
        <v>3730</v>
      </c>
      <c r="R52" s="346">
        <v>80</v>
      </c>
      <c r="S52" s="346">
        <v>112</v>
      </c>
      <c r="T52" s="346">
        <v>3698</v>
      </c>
      <c r="U52" s="346">
        <v>2082</v>
      </c>
      <c r="V52" s="377">
        <v>56.3</v>
      </c>
    </row>
    <row r="53" spans="3:22" ht="15" customHeight="1" thickBot="1" x14ac:dyDescent="0.2">
      <c r="C53" s="52" t="s">
        <v>117</v>
      </c>
      <c r="D53" s="68" t="s">
        <v>118</v>
      </c>
      <c r="E53" s="342">
        <v>4316</v>
      </c>
      <c r="F53" s="342">
        <v>133</v>
      </c>
      <c r="G53" s="342">
        <v>158</v>
      </c>
      <c r="H53" s="342">
        <v>4291</v>
      </c>
      <c r="I53" s="342">
        <v>4067</v>
      </c>
      <c r="J53" s="372">
        <v>94.8</v>
      </c>
      <c r="K53" s="342">
        <v>1718</v>
      </c>
      <c r="L53" s="342">
        <v>58</v>
      </c>
      <c r="M53" s="342">
        <v>133</v>
      </c>
      <c r="N53" s="342">
        <v>1643</v>
      </c>
      <c r="O53" s="342">
        <v>1469</v>
      </c>
      <c r="P53" s="373">
        <v>89.4</v>
      </c>
      <c r="Q53" s="342">
        <v>2598</v>
      </c>
      <c r="R53" s="342">
        <v>75</v>
      </c>
      <c r="S53" s="342">
        <v>25</v>
      </c>
      <c r="T53" s="342">
        <v>2648</v>
      </c>
      <c r="U53" s="342">
        <v>2598</v>
      </c>
      <c r="V53" s="373">
        <v>98.1</v>
      </c>
    </row>
    <row r="54" spans="3:22" ht="15" customHeight="1" thickTop="1" x14ac:dyDescent="0.15">
      <c r="C54" s="54" t="s">
        <v>119</v>
      </c>
      <c r="D54" s="69" t="s">
        <v>120</v>
      </c>
      <c r="E54" s="338">
        <v>24207</v>
      </c>
      <c r="F54" s="338">
        <v>270</v>
      </c>
      <c r="G54" s="338">
        <v>288</v>
      </c>
      <c r="H54" s="338">
        <v>24189</v>
      </c>
      <c r="I54" s="338">
        <v>3811</v>
      </c>
      <c r="J54" s="332">
        <v>15.8</v>
      </c>
      <c r="K54" s="338">
        <v>6878</v>
      </c>
      <c r="L54" s="338">
        <v>87</v>
      </c>
      <c r="M54" s="338">
        <v>66</v>
      </c>
      <c r="N54" s="338">
        <v>6899</v>
      </c>
      <c r="O54" s="338">
        <v>1237</v>
      </c>
      <c r="P54" s="370">
        <v>17.899999999999999</v>
      </c>
      <c r="Q54" s="338">
        <v>17329</v>
      </c>
      <c r="R54" s="338">
        <v>183</v>
      </c>
      <c r="S54" s="338">
        <v>222</v>
      </c>
      <c r="T54" s="338">
        <v>17290</v>
      </c>
      <c r="U54" s="338">
        <v>2574</v>
      </c>
      <c r="V54" s="370">
        <v>14.9</v>
      </c>
    </row>
    <row r="55" spans="3:22" ht="15" customHeight="1" thickBot="1" x14ac:dyDescent="0.2">
      <c r="C55" s="52" t="s">
        <v>121</v>
      </c>
      <c r="D55" s="68" t="s">
        <v>122</v>
      </c>
      <c r="E55" s="342">
        <v>23698</v>
      </c>
      <c r="F55" s="342">
        <v>213</v>
      </c>
      <c r="G55" s="342">
        <v>552</v>
      </c>
      <c r="H55" s="342">
        <v>23359</v>
      </c>
      <c r="I55" s="342">
        <v>6046</v>
      </c>
      <c r="J55" s="372">
        <v>25.9</v>
      </c>
      <c r="K55" s="342">
        <v>6627</v>
      </c>
      <c r="L55" s="342">
        <v>8</v>
      </c>
      <c r="M55" s="342">
        <v>76</v>
      </c>
      <c r="N55" s="342">
        <v>6559</v>
      </c>
      <c r="O55" s="342">
        <v>1526</v>
      </c>
      <c r="P55" s="373">
        <v>23.3</v>
      </c>
      <c r="Q55" s="342">
        <v>17071</v>
      </c>
      <c r="R55" s="342">
        <v>205</v>
      </c>
      <c r="S55" s="342">
        <v>476</v>
      </c>
      <c r="T55" s="342">
        <v>16800</v>
      </c>
      <c r="U55" s="342">
        <v>4520</v>
      </c>
      <c r="V55" s="373">
        <v>26.9</v>
      </c>
    </row>
    <row r="56" spans="3:22" ht="15" customHeight="1" thickTop="1" x14ac:dyDescent="0.15">
      <c r="C56" s="56" t="s">
        <v>123</v>
      </c>
      <c r="D56" s="57" t="s">
        <v>124</v>
      </c>
      <c r="E56" s="340">
        <v>10436</v>
      </c>
      <c r="F56" s="340">
        <v>124</v>
      </c>
      <c r="G56" s="340">
        <v>79</v>
      </c>
      <c r="H56" s="340">
        <v>10481</v>
      </c>
      <c r="I56" s="340">
        <v>2680</v>
      </c>
      <c r="J56" s="334">
        <v>25.6</v>
      </c>
      <c r="K56" s="340">
        <v>6727</v>
      </c>
      <c r="L56" s="340">
        <v>75</v>
      </c>
      <c r="M56" s="340">
        <v>27</v>
      </c>
      <c r="N56" s="340">
        <v>6775</v>
      </c>
      <c r="O56" s="340">
        <v>832</v>
      </c>
      <c r="P56" s="371">
        <v>12.3</v>
      </c>
      <c r="Q56" s="340">
        <v>3709</v>
      </c>
      <c r="R56" s="340">
        <v>49</v>
      </c>
      <c r="S56" s="340">
        <v>52</v>
      </c>
      <c r="T56" s="340">
        <v>3706</v>
      </c>
      <c r="U56" s="340">
        <v>1848</v>
      </c>
      <c r="V56" s="371">
        <v>49.9</v>
      </c>
    </row>
    <row r="57" spans="3:22" ht="15" customHeight="1" x14ac:dyDescent="0.15">
      <c r="C57" s="54" t="s">
        <v>125</v>
      </c>
      <c r="D57" s="63" t="s">
        <v>126</v>
      </c>
      <c r="E57" s="338">
        <v>6851</v>
      </c>
      <c r="F57" s="338">
        <v>145</v>
      </c>
      <c r="G57" s="338">
        <v>127</v>
      </c>
      <c r="H57" s="338">
        <v>6869</v>
      </c>
      <c r="I57" s="338">
        <v>895</v>
      </c>
      <c r="J57" s="332">
        <v>13</v>
      </c>
      <c r="K57" s="338">
        <v>4841</v>
      </c>
      <c r="L57" s="338">
        <v>77</v>
      </c>
      <c r="M57" s="338">
        <v>74</v>
      </c>
      <c r="N57" s="338">
        <v>4844</v>
      </c>
      <c r="O57" s="338">
        <v>348</v>
      </c>
      <c r="P57" s="370">
        <v>7.2</v>
      </c>
      <c r="Q57" s="338">
        <v>2010</v>
      </c>
      <c r="R57" s="338">
        <v>68</v>
      </c>
      <c r="S57" s="338">
        <v>53</v>
      </c>
      <c r="T57" s="338">
        <v>2025</v>
      </c>
      <c r="U57" s="338">
        <v>547</v>
      </c>
      <c r="V57" s="370">
        <v>27</v>
      </c>
    </row>
    <row r="58" spans="3:22" ht="15" customHeight="1" x14ac:dyDescent="0.15">
      <c r="C58" s="70"/>
      <c r="D58" s="49"/>
      <c r="E58" s="49"/>
      <c r="F58" s="4"/>
      <c r="G58" s="4"/>
      <c r="H58" s="4"/>
      <c r="I58" s="4"/>
      <c r="J58" s="4"/>
      <c r="K58" s="4"/>
      <c r="L58" s="5"/>
    </row>
    <row r="59" spans="3:22" ht="15" customHeight="1" x14ac:dyDescent="0.15">
      <c r="C59" s="48"/>
      <c r="D59" s="49"/>
      <c r="E59" s="49"/>
      <c r="F59" s="4"/>
      <c r="G59" s="4"/>
      <c r="H59" s="5"/>
      <c r="I59" s="29"/>
      <c r="J59" s="4"/>
      <c r="K59" s="4"/>
      <c r="L59" s="4"/>
    </row>
    <row r="60" spans="3:22" ht="15" customHeight="1" x14ac:dyDescent="0.15">
      <c r="C60" s="48"/>
      <c r="D60" s="49"/>
      <c r="E60" s="49"/>
      <c r="F60" s="4"/>
      <c r="G60" s="4"/>
      <c r="H60" s="5"/>
      <c r="I60" s="29"/>
      <c r="J60" s="4"/>
      <c r="K60" s="4"/>
      <c r="L60" s="4"/>
    </row>
    <row r="61" spans="3:22" ht="15" customHeight="1" x14ac:dyDescent="0.15">
      <c r="C61" s="71"/>
      <c r="D61" s="49"/>
      <c r="E61" s="49"/>
      <c r="F61" s="4"/>
      <c r="G61" s="4"/>
      <c r="H61" s="5"/>
      <c r="I61" s="29"/>
      <c r="J61" s="4"/>
      <c r="K61" s="4"/>
      <c r="L61" s="4"/>
    </row>
    <row r="62" spans="3:22" ht="15" customHeight="1" x14ac:dyDescent="0.15">
      <c r="C62" s="49"/>
      <c r="D62" s="72"/>
      <c r="E62" s="49"/>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0"/>
    </row>
    <row r="2" spans="3:14" ht="23.65" customHeight="1" x14ac:dyDescent="0.15">
      <c r="C2" s="26" t="s">
        <v>385</v>
      </c>
    </row>
    <row r="3" spans="3:14" ht="15" customHeight="1" x14ac:dyDescent="0.15">
      <c r="C3" s="51" t="s">
        <v>562</v>
      </c>
    </row>
    <row r="4" spans="3:14" ht="15" customHeight="1" x14ac:dyDescent="0.15">
      <c r="C4" s="51" t="s">
        <v>166</v>
      </c>
      <c r="N4" s="237" t="s">
        <v>43</v>
      </c>
    </row>
    <row r="5" spans="3:14" ht="15" customHeight="1" x14ac:dyDescent="0.15">
      <c r="C5" s="532" t="s">
        <v>41</v>
      </c>
      <c r="D5" s="532"/>
      <c r="E5" s="532" t="s">
        <v>185</v>
      </c>
      <c r="F5" s="532"/>
      <c r="G5" s="532"/>
      <c r="H5" s="532"/>
      <c r="I5" s="532"/>
      <c r="J5" s="537" t="s">
        <v>186</v>
      </c>
      <c r="K5" s="538"/>
      <c r="L5" s="538"/>
      <c r="M5" s="538"/>
      <c r="N5" s="539"/>
    </row>
    <row r="6" spans="3:14" ht="15" customHeight="1" x14ac:dyDescent="0.15">
      <c r="C6" s="532"/>
      <c r="D6" s="532"/>
      <c r="E6" s="235" t="s">
        <v>34</v>
      </c>
      <c r="F6" s="73" t="s">
        <v>32</v>
      </c>
      <c r="G6" s="75"/>
      <c r="H6" s="76"/>
      <c r="I6" s="74" t="s">
        <v>38</v>
      </c>
      <c r="J6" s="235" t="s">
        <v>34</v>
      </c>
      <c r="K6" s="73" t="s">
        <v>32</v>
      </c>
      <c r="L6" s="75"/>
      <c r="M6" s="76"/>
      <c r="N6" s="74" t="s">
        <v>38</v>
      </c>
    </row>
    <row r="7" spans="3:14" ht="15" customHeight="1" x14ac:dyDescent="0.15">
      <c r="C7" s="532"/>
      <c r="D7" s="532"/>
      <c r="E7" s="38"/>
      <c r="F7" s="38"/>
      <c r="G7" s="535" t="s">
        <v>35</v>
      </c>
      <c r="H7" s="235" t="s">
        <v>36</v>
      </c>
      <c r="I7" s="38"/>
      <c r="J7" s="38"/>
      <c r="K7" s="38"/>
      <c r="L7" s="535" t="s">
        <v>35</v>
      </c>
      <c r="M7" s="235" t="s">
        <v>36</v>
      </c>
      <c r="N7" s="38"/>
    </row>
    <row r="8" spans="3:14" ht="15" customHeight="1" x14ac:dyDescent="0.15">
      <c r="C8" s="532"/>
      <c r="D8" s="532"/>
      <c r="E8" s="236" t="s">
        <v>42</v>
      </c>
      <c r="F8" s="236" t="s">
        <v>33</v>
      </c>
      <c r="G8" s="536"/>
      <c r="H8" s="236" t="s">
        <v>37</v>
      </c>
      <c r="I8" s="236" t="s">
        <v>39</v>
      </c>
      <c r="J8" s="236" t="s">
        <v>42</v>
      </c>
      <c r="K8" s="236" t="s">
        <v>33</v>
      </c>
      <c r="L8" s="536"/>
      <c r="M8" s="236" t="s">
        <v>37</v>
      </c>
      <c r="N8" s="236" t="s">
        <v>39</v>
      </c>
    </row>
    <row r="9" spans="3:14" ht="15" customHeight="1" thickBot="1" x14ac:dyDescent="0.2">
      <c r="C9" s="52" t="s">
        <v>1</v>
      </c>
      <c r="D9" s="53" t="s">
        <v>167</v>
      </c>
      <c r="E9" s="360">
        <v>283101</v>
      </c>
      <c r="F9" s="360">
        <v>278151</v>
      </c>
      <c r="G9" s="360">
        <v>258251</v>
      </c>
      <c r="H9" s="360">
        <v>19900</v>
      </c>
      <c r="I9" s="360">
        <v>4950</v>
      </c>
      <c r="J9" s="360">
        <v>108945</v>
      </c>
      <c r="K9" s="360">
        <v>108262</v>
      </c>
      <c r="L9" s="360">
        <v>106230</v>
      </c>
      <c r="M9" s="360">
        <v>2032</v>
      </c>
      <c r="N9" s="360">
        <v>683</v>
      </c>
    </row>
    <row r="10" spans="3:14" ht="15" customHeight="1" thickTop="1" x14ac:dyDescent="0.15">
      <c r="C10" s="54" t="s">
        <v>58</v>
      </c>
      <c r="D10" s="55" t="s">
        <v>59</v>
      </c>
      <c r="E10" s="330">
        <v>258167</v>
      </c>
      <c r="F10" s="330">
        <v>258167</v>
      </c>
      <c r="G10" s="330">
        <v>250928</v>
      </c>
      <c r="H10" s="330">
        <v>7239</v>
      </c>
      <c r="I10" s="330">
        <v>0</v>
      </c>
      <c r="J10" s="330">
        <v>75000</v>
      </c>
      <c r="K10" s="330">
        <v>75000</v>
      </c>
      <c r="L10" s="330">
        <v>75000</v>
      </c>
      <c r="M10" s="330">
        <v>0</v>
      </c>
      <c r="N10" s="330">
        <v>0</v>
      </c>
    </row>
    <row r="11" spans="3:14" ht="15" customHeight="1" x14ac:dyDescent="0.15">
      <c r="C11" s="56" t="s">
        <v>54</v>
      </c>
      <c r="D11" s="57" t="s">
        <v>60</v>
      </c>
      <c r="E11" s="330">
        <v>296903</v>
      </c>
      <c r="F11" s="330">
        <v>292026</v>
      </c>
      <c r="G11" s="330">
        <v>275773</v>
      </c>
      <c r="H11" s="330">
        <v>16253</v>
      </c>
      <c r="I11" s="330">
        <v>4877</v>
      </c>
      <c r="J11" s="330">
        <v>159361</v>
      </c>
      <c r="K11" s="330">
        <v>159361</v>
      </c>
      <c r="L11" s="330">
        <v>159165</v>
      </c>
      <c r="M11" s="330">
        <v>196</v>
      </c>
      <c r="N11" s="330">
        <v>0</v>
      </c>
    </row>
    <row r="12" spans="3:14" ht="15" customHeight="1" x14ac:dyDescent="0.15">
      <c r="C12" s="56" t="s">
        <v>5</v>
      </c>
      <c r="D12" s="58" t="s">
        <v>61</v>
      </c>
      <c r="E12" s="330">
        <v>269966</v>
      </c>
      <c r="F12" s="330">
        <v>268022</v>
      </c>
      <c r="G12" s="330">
        <v>242331</v>
      </c>
      <c r="H12" s="330">
        <v>25691</v>
      </c>
      <c r="I12" s="330">
        <v>1944</v>
      </c>
      <c r="J12" s="330">
        <v>118090</v>
      </c>
      <c r="K12" s="330">
        <v>115064</v>
      </c>
      <c r="L12" s="330">
        <v>113414</v>
      </c>
      <c r="M12" s="330">
        <v>1650</v>
      </c>
      <c r="N12" s="330">
        <v>3026</v>
      </c>
    </row>
    <row r="13" spans="3:14" ht="15" customHeight="1" x14ac:dyDescent="0.15">
      <c r="C13" s="56" t="s">
        <v>6</v>
      </c>
      <c r="D13" s="58" t="s">
        <v>62</v>
      </c>
      <c r="E13" s="330">
        <v>414508</v>
      </c>
      <c r="F13" s="330">
        <v>414123</v>
      </c>
      <c r="G13" s="330">
        <v>371312</v>
      </c>
      <c r="H13" s="330">
        <v>42811</v>
      </c>
      <c r="I13" s="330">
        <v>385</v>
      </c>
      <c r="J13" s="330">
        <v>135977</v>
      </c>
      <c r="K13" s="330">
        <v>135977</v>
      </c>
      <c r="L13" s="330">
        <v>135977</v>
      </c>
      <c r="M13" s="330">
        <v>0</v>
      </c>
      <c r="N13" s="330">
        <v>0</v>
      </c>
    </row>
    <row r="14" spans="3:14" ht="15" customHeight="1" x14ac:dyDescent="0.15">
      <c r="C14" s="56" t="s">
        <v>136</v>
      </c>
      <c r="D14" s="57" t="s">
        <v>63</v>
      </c>
      <c r="E14" s="330">
        <v>362355</v>
      </c>
      <c r="F14" s="330">
        <v>350127</v>
      </c>
      <c r="G14" s="330">
        <v>314454</v>
      </c>
      <c r="H14" s="330">
        <v>35673</v>
      </c>
      <c r="I14" s="330">
        <v>12228</v>
      </c>
      <c r="J14" s="330">
        <v>120327</v>
      </c>
      <c r="K14" s="330">
        <v>120214</v>
      </c>
      <c r="L14" s="330">
        <v>111559</v>
      </c>
      <c r="M14" s="330">
        <v>8655</v>
      </c>
      <c r="N14" s="330">
        <v>113</v>
      </c>
    </row>
    <row r="15" spans="3:14" ht="15" customHeight="1" x14ac:dyDescent="0.15">
      <c r="C15" s="56" t="s">
        <v>8</v>
      </c>
      <c r="D15" s="57" t="s">
        <v>64</v>
      </c>
      <c r="E15" s="330">
        <v>284802</v>
      </c>
      <c r="F15" s="330">
        <v>284445</v>
      </c>
      <c r="G15" s="330">
        <v>239474</v>
      </c>
      <c r="H15" s="330">
        <v>44971</v>
      </c>
      <c r="I15" s="330">
        <v>357</v>
      </c>
      <c r="J15" s="330">
        <v>103142</v>
      </c>
      <c r="K15" s="330">
        <v>103142</v>
      </c>
      <c r="L15" s="330">
        <v>98445</v>
      </c>
      <c r="M15" s="330">
        <v>4697</v>
      </c>
      <c r="N15" s="330">
        <v>0</v>
      </c>
    </row>
    <row r="16" spans="3:14" ht="15" customHeight="1" x14ac:dyDescent="0.15">
      <c r="C16" s="56" t="s">
        <v>9</v>
      </c>
      <c r="D16" s="57" t="s">
        <v>65</v>
      </c>
      <c r="E16" s="330">
        <v>275368</v>
      </c>
      <c r="F16" s="330">
        <v>275368</v>
      </c>
      <c r="G16" s="330">
        <v>262283</v>
      </c>
      <c r="H16" s="330">
        <v>13085</v>
      </c>
      <c r="I16" s="330">
        <v>0</v>
      </c>
      <c r="J16" s="330">
        <v>104002</v>
      </c>
      <c r="K16" s="330">
        <v>103987</v>
      </c>
      <c r="L16" s="330">
        <v>102339</v>
      </c>
      <c r="M16" s="330">
        <v>1648</v>
      </c>
      <c r="N16" s="330">
        <v>15</v>
      </c>
    </row>
    <row r="17" spans="1:14" ht="15" customHeight="1" x14ac:dyDescent="0.15">
      <c r="C17" s="56" t="s">
        <v>10</v>
      </c>
      <c r="D17" s="57" t="s">
        <v>66</v>
      </c>
      <c r="E17" s="330">
        <v>370417</v>
      </c>
      <c r="F17" s="330">
        <v>352024</v>
      </c>
      <c r="G17" s="330">
        <v>326567</v>
      </c>
      <c r="H17" s="330">
        <v>25457</v>
      </c>
      <c r="I17" s="330">
        <v>18393</v>
      </c>
      <c r="J17" s="330">
        <v>352619</v>
      </c>
      <c r="K17" s="330">
        <v>114542</v>
      </c>
      <c r="L17" s="330">
        <v>114542</v>
      </c>
      <c r="M17" s="330">
        <v>0</v>
      </c>
      <c r="N17" s="330">
        <v>238077</v>
      </c>
    </row>
    <row r="18" spans="1:14" ht="15" customHeight="1" x14ac:dyDescent="0.15">
      <c r="C18" s="56" t="s">
        <v>53</v>
      </c>
      <c r="D18" s="57" t="s">
        <v>67</v>
      </c>
      <c r="E18" s="330">
        <v>256602</v>
      </c>
      <c r="F18" s="330">
        <v>256459</v>
      </c>
      <c r="G18" s="330">
        <v>245789</v>
      </c>
      <c r="H18" s="330">
        <v>10670</v>
      </c>
      <c r="I18" s="330">
        <v>143</v>
      </c>
      <c r="J18" s="330">
        <v>86495</v>
      </c>
      <c r="K18" s="330">
        <v>86495</v>
      </c>
      <c r="L18" s="330">
        <v>85225</v>
      </c>
      <c r="M18" s="330">
        <v>1270</v>
      </c>
      <c r="N18" s="330">
        <v>0</v>
      </c>
    </row>
    <row r="19" spans="1:14" ht="15" customHeight="1" x14ac:dyDescent="0.15">
      <c r="C19" s="56" t="s">
        <v>11</v>
      </c>
      <c r="D19" s="58" t="s">
        <v>68</v>
      </c>
      <c r="E19" s="330">
        <v>291065</v>
      </c>
      <c r="F19" s="330">
        <v>288584</v>
      </c>
      <c r="G19" s="330">
        <v>261619</v>
      </c>
      <c r="H19" s="330">
        <v>26965</v>
      </c>
      <c r="I19" s="330">
        <v>2481</v>
      </c>
      <c r="J19" s="330">
        <v>133348</v>
      </c>
      <c r="K19" s="330">
        <v>133348</v>
      </c>
      <c r="L19" s="330">
        <v>129747</v>
      </c>
      <c r="M19" s="330">
        <v>3601</v>
      </c>
      <c r="N19" s="330">
        <v>0</v>
      </c>
    </row>
    <row r="20" spans="1:14" ht="15" customHeight="1" x14ac:dyDescent="0.15">
      <c r="C20" s="56" t="s">
        <v>12</v>
      </c>
      <c r="D20" s="57" t="s">
        <v>69</v>
      </c>
      <c r="E20" s="330">
        <v>135527</v>
      </c>
      <c r="F20" s="330">
        <v>135246</v>
      </c>
      <c r="G20" s="330">
        <v>132437</v>
      </c>
      <c r="H20" s="330">
        <v>2809</v>
      </c>
      <c r="I20" s="330">
        <v>281</v>
      </c>
      <c r="J20" s="330">
        <v>82750</v>
      </c>
      <c r="K20" s="330">
        <v>82750</v>
      </c>
      <c r="L20" s="330">
        <v>81567</v>
      </c>
      <c r="M20" s="330">
        <v>1183</v>
      </c>
      <c r="N20" s="330">
        <v>0</v>
      </c>
    </row>
    <row r="21" spans="1:14" ht="15" customHeight="1" x14ac:dyDescent="0.15">
      <c r="C21" s="56" t="s">
        <v>13</v>
      </c>
      <c r="D21" s="58" t="s">
        <v>70</v>
      </c>
      <c r="E21" s="330">
        <v>227167</v>
      </c>
      <c r="F21" s="330">
        <v>226664</v>
      </c>
      <c r="G21" s="330">
        <v>214422</v>
      </c>
      <c r="H21" s="330">
        <v>12242</v>
      </c>
      <c r="I21" s="330">
        <v>503</v>
      </c>
      <c r="J21" s="330">
        <v>104670</v>
      </c>
      <c r="K21" s="330">
        <v>104543</v>
      </c>
      <c r="L21" s="330">
        <v>103427</v>
      </c>
      <c r="M21" s="330">
        <v>1116</v>
      </c>
      <c r="N21" s="330">
        <v>127</v>
      </c>
    </row>
    <row r="22" spans="1:14" ht="15" customHeight="1" x14ac:dyDescent="0.15">
      <c r="C22" s="56" t="s">
        <v>14</v>
      </c>
      <c r="D22" s="57" t="s">
        <v>71</v>
      </c>
      <c r="E22" s="330">
        <v>393330</v>
      </c>
      <c r="F22" s="330">
        <v>393039</v>
      </c>
      <c r="G22" s="330">
        <v>387897</v>
      </c>
      <c r="H22" s="330">
        <v>5142</v>
      </c>
      <c r="I22" s="330">
        <v>291</v>
      </c>
      <c r="J22" s="330">
        <v>75284</v>
      </c>
      <c r="K22" s="330">
        <v>75186</v>
      </c>
      <c r="L22" s="330">
        <v>75011</v>
      </c>
      <c r="M22" s="330">
        <v>175</v>
      </c>
      <c r="N22" s="330">
        <v>98</v>
      </c>
    </row>
    <row r="23" spans="1:14" ht="15" customHeight="1" x14ac:dyDescent="0.15">
      <c r="C23" s="56" t="s">
        <v>52</v>
      </c>
      <c r="D23" s="57" t="s">
        <v>72</v>
      </c>
      <c r="E23" s="330">
        <v>308201</v>
      </c>
      <c r="F23" s="330">
        <v>290600</v>
      </c>
      <c r="G23" s="330">
        <v>274894</v>
      </c>
      <c r="H23" s="330">
        <v>15706</v>
      </c>
      <c r="I23" s="330">
        <v>17601</v>
      </c>
      <c r="J23" s="330">
        <v>131248</v>
      </c>
      <c r="K23" s="330">
        <v>130972</v>
      </c>
      <c r="L23" s="330">
        <v>127099</v>
      </c>
      <c r="M23" s="330">
        <v>3873</v>
      </c>
      <c r="N23" s="330">
        <v>276</v>
      </c>
    </row>
    <row r="24" spans="1:14" ht="15" customHeight="1" x14ac:dyDescent="0.15">
      <c r="C24" s="56" t="s">
        <v>51</v>
      </c>
      <c r="D24" s="57" t="s">
        <v>139</v>
      </c>
      <c r="E24" s="330">
        <v>319958</v>
      </c>
      <c r="F24" s="330">
        <v>319376</v>
      </c>
      <c r="G24" s="330">
        <v>297726</v>
      </c>
      <c r="H24" s="330">
        <v>21650</v>
      </c>
      <c r="I24" s="330">
        <v>582</v>
      </c>
      <c r="J24" s="330">
        <v>147775</v>
      </c>
      <c r="K24" s="330">
        <v>147775</v>
      </c>
      <c r="L24" s="330">
        <v>144576</v>
      </c>
      <c r="M24" s="330">
        <v>3199</v>
      </c>
      <c r="N24" s="330">
        <v>0</v>
      </c>
    </row>
    <row r="25" spans="1:14" ht="15" customHeight="1" thickBot="1" x14ac:dyDescent="0.2">
      <c r="C25" s="52" t="s">
        <v>73</v>
      </c>
      <c r="D25" s="59" t="s">
        <v>159</v>
      </c>
      <c r="E25" s="360">
        <v>244026</v>
      </c>
      <c r="F25" s="360">
        <v>243312</v>
      </c>
      <c r="G25" s="360">
        <v>211895</v>
      </c>
      <c r="H25" s="360">
        <v>31417</v>
      </c>
      <c r="I25" s="360">
        <v>714</v>
      </c>
      <c r="J25" s="360">
        <v>106090</v>
      </c>
      <c r="K25" s="360">
        <v>106090</v>
      </c>
      <c r="L25" s="360">
        <v>104220</v>
      </c>
      <c r="M25" s="360">
        <v>1870</v>
      </c>
      <c r="N25" s="360">
        <v>0</v>
      </c>
    </row>
    <row r="26" spans="1:14" ht="15" customHeight="1" thickTop="1" x14ac:dyDescent="0.15">
      <c r="C26" s="54" t="s">
        <v>80</v>
      </c>
      <c r="D26" s="55" t="s">
        <v>160</v>
      </c>
      <c r="E26" s="361">
        <v>211998</v>
      </c>
      <c r="F26" s="361">
        <v>211998</v>
      </c>
      <c r="G26" s="361">
        <v>196299</v>
      </c>
      <c r="H26" s="361">
        <v>15699</v>
      </c>
      <c r="I26" s="361">
        <v>0</v>
      </c>
      <c r="J26" s="361">
        <v>81678</v>
      </c>
      <c r="K26" s="361">
        <v>81678</v>
      </c>
      <c r="L26" s="361">
        <v>81531</v>
      </c>
      <c r="M26" s="361">
        <v>147</v>
      </c>
      <c r="N26" s="361">
        <v>0</v>
      </c>
    </row>
    <row r="27" spans="1:14" ht="15" customHeight="1" x14ac:dyDescent="0.15">
      <c r="A27" s="533">
        <v>23</v>
      </c>
      <c r="C27" s="56" t="s">
        <v>81</v>
      </c>
      <c r="D27" s="57" t="s">
        <v>82</v>
      </c>
      <c r="E27" s="330">
        <v>184231</v>
      </c>
      <c r="F27" s="330">
        <v>183930</v>
      </c>
      <c r="G27" s="330">
        <v>174348</v>
      </c>
      <c r="H27" s="330">
        <v>9582</v>
      </c>
      <c r="I27" s="330">
        <v>301</v>
      </c>
      <c r="J27" s="330">
        <v>97563</v>
      </c>
      <c r="K27" s="330">
        <v>97563</v>
      </c>
      <c r="L27" s="330">
        <v>97496</v>
      </c>
      <c r="M27" s="330">
        <v>67</v>
      </c>
      <c r="N27" s="330">
        <v>0</v>
      </c>
    </row>
    <row r="28" spans="1:14" ht="15" customHeight="1" x14ac:dyDescent="0.15">
      <c r="A28" s="533"/>
      <c r="C28" s="56" t="s">
        <v>83</v>
      </c>
      <c r="D28" s="58" t="s">
        <v>161</v>
      </c>
      <c r="E28" s="330">
        <v>252807</v>
      </c>
      <c r="F28" s="330">
        <v>252807</v>
      </c>
      <c r="G28" s="330">
        <v>238577</v>
      </c>
      <c r="H28" s="330">
        <v>14230</v>
      </c>
      <c r="I28" s="330">
        <v>0</v>
      </c>
      <c r="J28" s="330">
        <v>122427</v>
      </c>
      <c r="K28" s="330">
        <v>122427</v>
      </c>
      <c r="L28" s="330">
        <v>122427</v>
      </c>
      <c r="M28" s="330">
        <v>0</v>
      </c>
      <c r="N28" s="330">
        <v>0</v>
      </c>
    </row>
    <row r="29" spans="1:14" ht="15" customHeight="1" x14ac:dyDescent="0.15">
      <c r="C29" s="56" t="s">
        <v>133</v>
      </c>
      <c r="D29" s="58" t="s">
        <v>134</v>
      </c>
      <c r="E29" s="330">
        <v>215437</v>
      </c>
      <c r="F29" s="330">
        <v>215437</v>
      </c>
      <c r="G29" s="330">
        <v>208734</v>
      </c>
      <c r="H29" s="330">
        <v>6703</v>
      </c>
      <c r="I29" s="330">
        <v>0</v>
      </c>
      <c r="J29" s="330">
        <v>101000</v>
      </c>
      <c r="K29" s="330">
        <v>101000</v>
      </c>
      <c r="L29" s="330">
        <v>100000</v>
      </c>
      <c r="M29" s="330">
        <v>1000</v>
      </c>
      <c r="N29" s="330">
        <v>0</v>
      </c>
    </row>
    <row r="30" spans="1:14" s="23" customFormat="1" ht="15" customHeight="1" x14ac:dyDescent="0.15">
      <c r="C30" s="60" t="s">
        <v>84</v>
      </c>
      <c r="D30" s="61" t="s">
        <v>162</v>
      </c>
      <c r="E30" s="330">
        <v>324132</v>
      </c>
      <c r="F30" s="330">
        <v>324132</v>
      </c>
      <c r="G30" s="330">
        <v>263334</v>
      </c>
      <c r="H30" s="330">
        <v>60798</v>
      </c>
      <c r="I30" s="330">
        <v>0</v>
      </c>
      <c r="J30" s="330">
        <v>116324</v>
      </c>
      <c r="K30" s="330">
        <v>116324</v>
      </c>
      <c r="L30" s="330">
        <v>112210</v>
      </c>
      <c r="M30" s="330">
        <v>4114</v>
      </c>
      <c r="N30" s="330">
        <v>0</v>
      </c>
    </row>
    <row r="31" spans="1:14" ht="15" customHeight="1" x14ac:dyDescent="0.15">
      <c r="C31" s="56" t="s">
        <v>85</v>
      </c>
      <c r="D31" s="57" t="s">
        <v>86</v>
      </c>
      <c r="E31" s="330">
        <v>254670</v>
      </c>
      <c r="F31" s="330">
        <v>253352</v>
      </c>
      <c r="G31" s="330">
        <v>236999</v>
      </c>
      <c r="H31" s="330">
        <v>16353</v>
      </c>
      <c r="I31" s="330">
        <v>1318</v>
      </c>
      <c r="J31" s="330">
        <v>91344</v>
      </c>
      <c r="K31" s="330">
        <v>91344</v>
      </c>
      <c r="L31" s="330">
        <v>90861</v>
      </c>
      <c r="M31" s="330">
        <v>483</v>
      </c>
      <c r="N31" s="330">
        <v>0</v>
      </c>
    </row>
    <row r="32" spans="1:14" ht="15" customHeight="1" x14ac:dyDescent="0.15">
      <c r="C32" s="56" t="s">
        <v>87</v>
      </c>
      <c r="D32" s="58" t="s">
        <v>163</v>
      </c>
      <c r="E32" s="330" t="s">
        <v>429</v>
      </c>
      <c r="F32" s="330" t="s">
        <v>429</v>
      </c>
      <c r="G32" s="330" t="s">
        <v>429</v>
      </c>
      <c r="H32" s="330" t="s">
        <v>429</v>
      </c>
      <c r="I32" s="330" t="s">
        <v>429</v>
      </c>
      <c r="J32" s="330" t="s">
        <v>429</v>
      </c>
      <c r="K32" s="330" t="s">
        <v>429</v>
      </c>
      <c r="L32" s="330" t="s">
        <v>429</v>
      </c>
      <c r="M32" s="330" t="s">
        <v>429</v>
      </c>
      <c r="N32" s="330" t="s">
        <v>429</v>
      </c>
    </row>
    <row r="33" spans="3:14" ht="15" customHeight="1" x14ac:dyDescent="0.15">
      <c r="C33" s="56" t="s">
        <v>88</v>
      </c>
      <c r="D33" s="57" t="s">
        <v>89</v>
      </c>
      <c r="E33" s="330">
        <v>287363</v>
      </c>
      <c r="F33" s="330">
        <v>280435</v>
      </c>
      <c r="G33" s="330">
        <v>253678</v>
      </c>
      <c r="H33" s="330">
        <v>26757</v>
      </c>
      <c r="I33" s="330">
        <v>6928</v>
      </c>
      <c r="J33" s="330">
        <v>169041</v>
      </c>
      <c r="K33" s="330">
        <v>169041</v>
      </c>
      <c r="L33" s="330">
        <v>164353</v>
      </c>
      <c r="M33" s="330">
        <v>4688</v>
      </c>
      <c r="N33" s="330">
        <v>0</v>
      </c>
    </row>
    <row r="34" spans="3:14" ht="15" customHeight="1" x14ac:dyDescent="0.15">
      <c r="C34" s="56" t="s">
        <v>135</v>
      </c>
      <c r="D34" s="57" t="s">
        <v>138</v>
      </c>
      <c r="E34" s="330" t="s">
        <v>429</v>
      </c>
      <c r="F34" s="330" t="s">
        <v>429</v>
      </c>
      <c r="G34" s="330" t="s">
        <v>429</v>
      </c>
      <c r="H34" s="330" t="s">
        <v>429</v>
      </c>
      <c r="I34" s="330" t="s">
        <v>429</v>
      </c>
      <c r="J34" s="330" t="s">
        <v>429</v>
      </c>
      <c r="K34" s="330" t="s">
        <v>429</v>
      </c>
      <c r="L34" s="330" t="s">
        <v>429</v>
      </c>
      <c r="M34" s="330" t="s">
        <v>429</v>
      </c>
      <c r="N34" s="330" t="s">
        <v>429</v>
      </c>
    </row>
    <row r="35" spans="3:14" ht="15" customHeight="1" x14ac:dyDescent="0.15">
      <c r="C35" s="56" t="s">
        <v>90</v>
      </c>
      <c r="D35" s="57" t="s">
        <v>91</v>
      </c>
      <c r="E35" s="330">
        <v>232666</v>
      </c>
      <c r="F35" s="330">
        <v>232666</v>
      </c>
      <c r="G35" s="330">
        <v>225841</v>
      </c>
      <c r="H35" s="330">
        <v>6825</v>
      </c>
      <c r="I35" s="330">
        <v>0</v>
      </c>
      <c r="J35" s="330">
        <v>0</v>
      </c>
      <c r="K35" s="330">
        <v>0</v>
      </c>
      <c r="L35" s="330">
        <v>0</v>
      </c>
      <c r="M35" s="330">
        <v>0</v>
      </c>
      <c r="N35" s="330">
        <v>0</v>
      </c>
    </row>
    <row r="36" spans="3:14" ht="15" customHeight="1" x14ac:dyDescent="0.15">
      <c r="C36" s="56" t="s">
        <v>92</v>
      </c>
      <c r="D36" s="57" t="s">
        <v>93</v>
      </c>
      <c r="E36" s="330">
        <v>336038</v>
      </c>
      <c r="F36" s="330">
        <v>335799</v>
      </c>
      <c r="G36" s="330">
        <v>282232</v>
      </c>
      <c r="H36" s="330">
        <v>53567</v>
      </c>
      <c r="I36" s="330">
        <v>239</v>
      </c>
      <c r="J36" s="330">
        <v>131632</v>
      </c>
      <c r="K36" s="330">
        <v>131632</v>
      </c>
      <c r="L36" s="330">
        <v>129685</v>
      </c>
      <c r="M36" s="330">
        <v>1947</v>
      </c>
      <c r="N36" s="330">
        <v>0</v>
      </c>
    </row>
    <row r="37" spans="3:14" ht="15" customHeight="1" x14ac:dyDescent="0.15">
      <c r="C37" s="56" t="s">
        <v>94</v>
      </c>
      <c r="D37" s="57" t="s">
        <v>95</v>
      </c>
      <c r="E37" s="330" t="s">
        <v>429</v>
      </c>
      <c r="F37" s="330" t="s">
        <v>429</v>
      </c>
      <c r="G37" s="330" t="s">
        <v>429</v>
      </c>
      <c r="H37" s="330" t="s">
        <v>429</v>
      </c>
      <c r="I37" s="330" t="s">
        <v>429</v>
      </c>
      <c r="J37" s="330" t="s">
        <v>429</v>
      </c>
      <c r="K37" s="330" t="s">
        <v>429</v>
      </c>
      <c r="L37" s="330" t="s">
        <v>429</v>
      </c>
      <c r="M37" s="330" t="s">
        <v>429</v>
      </c>
      <c r="N37" s="330" t="s">
        <v>429</v>
      </c>
    </row>
    <row r="38" spans="3:14" ht="15" customHeight="1" x14ac:dyDescent="0.15">
      <c r="C38" s="56" t="s">
        <v>96</v>
      </c>
      <c r="D38" s="57" t="s">
        <v>97</v>
      </c>
      <c r="E38" s="330">
        <v>244542</v>
      </c>
      <c r="F38" s="330">
        <v>244521</v>
      </c>
      <c r="G38" s="330">
        <v>227606</v>
      </c>
      <c r="H38" s="330">
        <v>16915</v>
      </c>
      <c r="I38" s="330">
        <v>21</v>
      </c>
      <c r="J38" s="330">
        <v>176313</v>
      </c>
      <c r="K38" s="330">
        <v>176313</v>
      </c>
      <c r="L38" s="330">
        <v>175385</v>
      </c>
      <c r="M38" s="330">
        <v>928</v>
      </c>
      <c r="N38" s="330">
        <v>0</v>
      </c>
    </row>
    <row r="39" spans="3:14" ht="15" customHeight="1" x14ac:dyDescent="0.15">
      <c r="C39" s="56" t="s">
        <v>98</v>
      </c>
      <c r="D39" s="57" t="s">
        <v>99</v>
      </c>
      <c r="E39" s="330">
        <v>284193</v>
      </c>
      <c r="F39" s="330">
        <v>284193</v>
      </c>
      <c r="G39" s="330">
        <v>254184</v>
      </c>
      <c r="H39" s="330">
        <v>30009</v>
      </c>
      <c r="I39" s="330">
        <v>0</v>
      </c>
      <c r="J39" s="330">
        <v>178322</v>
      </c>
      <c r="K39" s="330">
        <v>178322</v>
      </c>
      <c r="L39" s="330">
        <v>168130</v>
      </c>
      <c r="M39" s="330">
        <v>10192</v>
      </c>
      <c r="N39" s="330">
        <v>0</v>
      </c>
    </row>
    <row r="40" spans="3:14" ht="15" customHeight="1" x14ac:dyDescent="0.15">
      <c r="C40" s="56" t="s">
        <v>100</v>
      </c>
      <c r="D40" s="57" t="s">
        <v>101</v>
      </c>
      <c r="E40" s="330">
        <v>329504</v>
      </c>
      <c r="F40" s="330">
        <v>329504</v>
      </c>
      <c r="G40" s="330">
        <v>301173</v>
      </c>
      <c r="H40" s="330">
        <v>28331</v>
      </c>
      <c r="I40" s="330">
        <v>0</v>
      </c>
      <c r="J40" s="330">
        <v>131989</v>
      </c>
      <c r="K40" s="330">
        <v>131989</v>
      </c>
      <c r="L40" s="330">
        <v>131847</v>
      </c>
      <c r="M40" s="330">
        <v>142</v>
      </c>
      <c r="N40" s="330">
        <v>0</v>
      </c>
    </row>
    <row r="41" spans="3:14" ht="15" customHeight="1" x14ac:dyDescent="0.15">
      <c r="C41" s="56" t="s">
        <v>102</v>
      </c>
      <c r="D41" s="57" t="s">
        <v>103</v>
      </c>
      <c r="E41" s="330">
        <v>345802</v>
      </c>
      <c r="F41" s="330">
        <v>277762</v>
      </c>
      <c r="G41" s="330">
        <v>233153</v>
      </c>
      <c r="H41" s="330">
        <v>44609</v>
      </c>
      <c r="I41" s="330">
        <v>68040</v>
      </c>
      <c r="J41" s="330">
        <v>247355</v>
      </c>
      <c r="K41" s="330">
        <v>165608</v>
      </c>
      <c r="L41" s="330">
        <v>146929</v>
      </c>
      <c r="M41" s="330">
        <v>18679</v>
      </c>
      <c r="N41" s="330">
        <v>81747</v>
      </c>
    </row>
    <row r="42" spans="3:14" ht="15" customHeight="1" x14ac:dyDescent="0.15">
      <c r="C42" s="56" t="s">
        <v>104</v>
      </c>
      <c r="D42" s="58" t="s">
        <v>164</v>
      </c>
      <c r="E42" s="330">
        <v>332570</v>
      </c>
      <c r="F42" s="330">
        <v>332570</v>
      </c>
      <c r="G42" s="330">
        <v>296718</v>
      </c>
      <c r="H42" s="330">
        <v>35852</v>
      </c>
      <c r="I42" s="330">
        <v>0</v>
      </c>
      <c r="J42" s="330">
        <v>131371</v>
      </c>
      <c r="K42" s="330">
        <v>131371</v>
      </c>
      <c r="L42" s="330">
        <v>130593</v>
      </c>
      <c r="M42" s="330">
        <v>778</v>
      </c>
      <c r="N42" s="330">
        <v>0</v>
      </c>
    </row>
    <row r="43" spans="3:14" ht="15" customHeight="1" x14ac:dyDescent="0.15">
      <c r="C43" s="56" t="s">
        <v>105</v>
      </c>
      <c r="D43" s="57" t="s">
        <v>106</v>
      </c>
      <c r="E43" s="330">
        <v>260127</v>
      </c>
      <c r="F43" s="330">
        <v>260127</v>
      </c>
      <c r="G43" s="330">
        <v>237946</v>
      </c>
      <c r="H43" s="330">
        <v>22181</v>
      </c>
      <c r="I43" s="330">
        <v>0</v>
      </c>
      <c r="J43" s="330">
        <v>109128</v>
      </c>
      <c r="K43" s="330">
        <v>109128</v>
      </c>
      <c r="L43" s="330">
        <v>104085</v>
      </c>
      <c r="M43" s="330">
        <v>5043</v>
      </c>
      <c r="N43" s="330">
        <v>0</v>
      </c>
    </row>
    <row r="44" spans="3:14" ht="15" customHeight="1" x14ac:dyDescent="0.15">
      <c r="C44" s="56" t="s">
        <v>107</v>
      </c>
      <c r="D44" s="57" t="s">
        <v>108</v>
      </c>
      <c r="E44" s="330">
        <v>300214</v>
      </c>
      <c r="F44" s="330">
        <v>300214</v>
      </c>
      <c r="G44" s="330">
        <v>281969</v>
      </c>
      <c r="H44" s="330">
        <v>18245</v>
      </c>
      <c r="I44" s="330">
        <v>0</v>
      </c>
      <c r="J44" s="330">
        <v>149663</v>
      </c>
      <c r="K44" s="330">
        <v>149663</v>
      </c>
      <c r="L44" s="330">
        <v>143865</v>
      </c>
      <c r="M44" s="330">
        <v>5798</v>
      </c>
      <c r="N44" s="330">
        <v>0</v>
      </c>
    </row>
    <row r="45" spans="3:14" ht="15" customHeight="1" x14ac:dyDescent="0.15">
      <c r="C45" s="56" t="s">
        <v>109</v>
      </c>
      <c r="D45" s="57" t="s">
        <v>110</v>
      </c>
      <c r="E45" s="330">
        <v>335842</v>
      </c>
      <c r="F45" s="330">
        <v>335842</v>
      </c>
      <c r="G45" s="330">
        <v>274314</v>
      </c>
      <c r="H45" s="330">
        <v>61528</v>
      </c>
      <c r="I45" s="330">
        <v>0</v>
      </c>
      <c r="J45" s="330">
        <v>120650</v>
      </c>
      <c r="K45" s="330">
        <v>120650</v>
      </c>
      <c r="L45" s="330">
        <v>119994</v>
      </c>
      <c r="M45" s="330">
        <v>656</v>
      </c>
      <c r="N45" s="330">
        <v>0</v>
      </c>
    </row>
    <row r="46" spans="3:14" ht="15" customHeight="1" thickBot="1" x14ac:dyDescent="0.2">
      <c r="C46" s="62" t="s">
        <v>148</v>
      </c>
      <c r="D46" s="59" t="s">
        <v>132</v>
      </c>
      <c r="E46" s="360">
        <v>277274</v>
      </c>
      <c r="F46" s="360">
        <v>273439</v>
      </c>
      <c r="G46" s="360">
        <v>256483</v>
      </c>
      <c r="H46" s="360">
        <v>16956</v>
      </c>
      <c r="I46" s="360">
        <v>3835</v>
      </c>
      <c r="J46" s="360">
        <v>128142</v>
      </c>
      <c r="K46" s="360">
        <v>111386</v>
      </c>
      <c r="L46" s="360">
        <v>110016</v>
      </c>
      <c r="M46" s="360">
        <v>1370</v>
      </c>
      <c r="N46" s="360">
        <v>16756</v>
      </c>
    </row>
    <row r="47" spans="3:14" ht="15" customHeight="1" thickTop="1" x14ac:dyDescent="0.15">
      <c r="C47" s="54" t="s">
        <v>111</v>
      </c>
      <c r="D47" s="63" t="s">
        <v>112</v>
      </c>
      <c r="E47" s="361">
        <v>309521</v>
      </c>
      <c r="F47" s="361">
        <v>309521</v>
      </c>
      <c r="G47" s="361">
        <v>296488</v>
      </c>
      <c r="H47" s="361">
        <v>13033</v>
      </c>
      <c r="I47" s="361">
        <v>0</v>
      </c>
      <c r="J47" s="361">
        <v>128889</v>
      </c>
      <c r="K47" s="361">
        <v>128889</v>
      </c>
      <c r="L47" s="361">
        <v>120382</v>
      </c>
      <c r="M47" s="361">
        <v>8507</v>
      </c>
      <c r="N47" s="361">
        <v>0</v>
      </c>
    </row>
    <row r="48" spans="3:14" ht="15" customHeight="1" thickBot="1" x14ac:dyDescent="0.2">
      <c r="C48" s="64" t="s">
        <v>113</v>
      </c>
      <c r="D48" s="65" t="s">
        <v>114</v>
      </c>
      <c r="E48" s="362">
        <v>251693</v>
      </c>
      <c r="F48" s="362">
        <v>251693</v>
      </c>
      <c r="G48" s="362">
        <v>238572</v>
      </c>
      <c r="H48" s="362">
        <v>13121</v>
      </c>
      <c r="I48" s="362">
        <v>0</v>
      </c>
      <c r="J48" s="362">
        <v>102825</v>
      </c>
      <c r="K48" s="362">
        <v>102810</v>
      </c>
      <c r="L48" s="362">
        <v>101486</v>
      </c>
      <c r="M48" s="362">
        <v>1324</v>
      </c>
      <c r="N48" s="362">
        <v>15</v>
      </c>
    </row>
    <row r="49" spans="3:14" ht="15" customHeight="1" thickTop="1" x14ac:dyDescent="0.15">
      <c r="C49" s="66" t="s">
        <v>115</v>
      </c>
      <c r="D49" s="67" t="s">
        <v>116</v>
      </c>
      <c r="E49" s="363">
        <v>227318</v>
      </c>
      <c r="F49" s="363">
        <v>227318</v>
      </c>
      <c r="G49" s="363">
        <v>215906</v>
      </c>
      <c r="H49" s="363">
        <v>11412</v>
      </c>
      <c r="I49" s="363">
        <v>0</v>
      </c>
      <c r="J49" s="363">
        <v>87312</v>
      </c>
      <c r="K49" s="363">
        <v>87312</v>
      </c>
      <c r="L49" s="363">
        <v>86466</v>
      </c>
      <c r="M49" s="363">
        <v>846</v>
      </c>
      <c r="N49" s="363">
        <v>0</v>
      </c>
    </row>
    <row r="50" spans="3:14" ht="15" customHeight="1" thickBot="1" x14ac:dyDescent="0.2">
      <c r="C50" s="52" t="s">
        <v>117</v>
      </c>
      <c r="D50" s="68" t="s">
        <v>118</v>
      </c>
      <c r="E50" s="360">
        <v>108870</v>
      </c>
      <c r="F50" s="360">
        <v>108508</v>
      </c>
      <c r="G50" s="360">
        <v>108197</v>
      </c>
      <c r="H50" s="360">
        <v>311</v>
      </c>
      <c r="I50" s="360">
        <v>362</v>
      </c>
      <c r="J50" s="360">
        <v>78688</v>
      </c>
      <c r="K50" s="360">
        <v>78688</v>
      </c>
      <c r="L50" s="360">
        <v>77206</v>
      </c>
      <c r="M50" s="360">
        <v>1482</v>
      </c>
      <c r="N50" s="360">
        <v>0</v>
      </c>
    </row>
    <row r="51" spans="3:14" ht="15" customHeight="1" thickTop="1" x14ac:dyDescent="0.15">
      <c r="C51" s="54" t="s">
        <v>119</v>
      </c>
      <c r="D51" s="69" t="s">
        <v>120</v>
      </c>
      <c r="E51" s="361">
        <v>379968</v>
      </c>
      <c r="F51" s="361">
        <v>342766</v>
      </c>
      <c r="G51" s="361">
        <v>319334</v>
      </c>
      <c r="H51" s="361">
        <v>23432</v>
      </c>
      <c r="I51" s="361">
        <v>37202</v>
      </c>
      <c r="J51" s="361">
        <v>152252</v>
      </c>
      <c r="K51" s="361">
        <v>151261</v>
      </c>
      <c r="L51" s="361">
        <v>147136</v>
      </c>
      <c r="M51" s="361">
        <v>4125</v>
      </c>
      <c r="N51" s="361">
        <v>991</v>
      </c>
    </row>
    <row r="52" spans="3:14" ht="15" customHeight="1" thickBot="1" x14ac:dyDescent="0.2">
      <c r="C52" s="52" t="s">
        <v>121</v>
      </c>
      <c r="D52" s="68" t="s">
        <v>122</v>
      </c>
      <c r="E52" s="360">
        <v>243757</v>
      </c>
      <c r="F52" s="360">
        <v>243757</v>
      </c>
      <c r="G52" s="360">
        <v>234989</v>
      </c>
      <c r="H52" s="360">
        <v>8768</v>
      </c>
      <c r="I52" s="360">
        <v>0</v>
      </c>
      <c r="J52" s="360">
        <v>123145</v>
      </c>
      <c r="K52" s="360">
        <v>123145</v>
      </c>
      <c r="L52" s="360">
        <v>119370</v>
      </c>
      <c r="M52" s="360">
        <v>3775</v>
      </c>
      <c r="N52" s="360">
        <v>0</v>
      </c>
    </row>
    <row r="53" spans="3:14" ht="15" customHeight="1" thickTop="1" x14ac:dyDescent="0.15">
      <c r="C53" s="56" t="s">
        <v>123</v>
      </c>
      <c r="D53" s="57" t="s">
        <v>124</v>
      </c>
      <c r="E53" s="330">
        <v>193940</v>
      </c>
      <c r="F53" s="330">
        <v>193567</v>
      </c>
      <c r="G53" s="330">
        <v>171224</v>
      </c>
      <c r="H53" s="330">
        <v>22343</v>
      </c>
      <c r="I53" s="330">
        <v>373</v>
      </c>
      <c r="J53" s="330">
        <v>90720</v>
      </c>
      <c r="K53" s="330">
        <v>90720</v>
      </c>
      <c r="L53" s="330">
        <v>88682</v>
      </c>
      <c r="M53" s="330">
        <v>2038</v>
      </c>
      <c r="N53" s="330">
        <v>0</v>
      </c>
    </row>
    <row r="54" spans="3:14" ht="15" customHeight="1" x14ac:dyDescent="0.15">
      <c r="C54" s="54" t="s">
        <v>125</v>
      </c>
      <c r="D54" s="63" t="s">
        <v>126</v>
      </c>
      <c r="E54" s="361">
        <v>302569</v>
      </c>
      <c r="F54" s="361">
        <v>301457</v>
      </c>
      <c r="G54" s="361">
        <v>259434</v>
      </c>
      <c r="H54" s="361">
        <v>42023</v>
      </c>
      <c r="I54" s="361">
        <v>1112</v>
      </c>
      <c r="J54" s="361">
        <v>144466</v>
      </c>
      <c r="K54" s="361">
        <v>144466</v>
      </c>
      <c r="L54" s="361">
        <v>143016</v>
      </c>
      <c r="M54" s="361">
        <v>1450</v>
      </c>
      <c r="N54" s="361">
        <v>0</v>
      </c>
    </row>
    <row r="55" spans="3:14" ht="15" customHeight="1" x14ac:dyDescent="0.15">
      <c r="C55" s="70"/>
      <c r="D55" s="49"/>
      <c r="E55" s="49"/>
      <c r="F55" s="4"/>
      <c r="G55" s="4"/>
      <c r="H55" s="4"/>
      <c r="I55" s="4"/>
      <c r="J55" s="4"/>
      <c r="K55" s="4"/>
      <c r="L55" s="5"/>
    </row>
    <row r="56" spans="3:14" ht="15" customHeight="1" x14ac:dyDescent="0.15">
      <c r="C56" s="48"/>
      <c r="D56" s="49"/>
      <c r="E56" s="49"/>
      <c r="F56" s="4"/>
      <c r="G56" s="4"/>
      <c r="H56" s="5"/>
      <c r="I56" s="29"/>
      <c r="J56" s="4"/>
      <c r="K56" s="4"/>
      <c r="L56" s="4"/>
    </row>
    <row r="57" spans="3:14" ht="15" customHeight="1" x14ac:dyDescent="0.15">
      <c r="C57" s="48"/>
      <c r="D57" s="49"/>
      <c r="E57" s="49"/>
      <c r="F57" s="4"/>
      <c r="G57" s="4"/>
      <c r="H57" s="5"/>
      <c r="I57" s="29"/>
      <c r="J57" s="4"/>
      <c r="K57" s="4"/>
      <c r="L57" s="4"/>
    </row>
    <row r="58" spans="3:14" ht="15" customHeight="1" x14ac:dyDescent="0.15">
      <c r="C58" s="71"/>
      <c r="D58" s="49"/>
      <c r="E58" s="49"/>
      <c r="F58" s="4"/>
      <c r="G58" s="4"/>
      <c r="H58" s="5"/>
      <c r="I58" s="29"/>
      <c r="J58" s="4"/>
      <c r="K58" s="4"/>
      <c r="L58" s="4"/>
    </row>
    <row r="59" spans="3:14" ht="15" customHeight="1" x14ac:dyDescent="0.15">
      <c r="C59" s="49"/>
      <c r="D59" s="72"/>
      <c r="E59" s="49"/>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0"/>
    </row>
    <row r="2" spans="3:14" ht="23.65" customHeight="1" x14ac:dyDescent="0.15">
      <c r="C2" s="26" t="s">
        <v>421</v>
      </c>
    </row>
    <row r="3" spans="3:14" ht="15" customHeight="1" x14ac:dyDescent="0.15">
      <c r="C3" s="51" t="s">
        <v>562</v>
      </c>
    </row>
    <row r="4" spans="3:14" ht="15" customHeight="1" x14ac:dyDescent="0.15">
      <c r="C4" s="51" t="s">
        <v>165</v>
      </c>
      <c r="N4" s="237" t="s">
        <v>43</v>
      </c>
    </row>
    <row r="5" spans="3:14" ht="15" customHeight="1" x14ac:dyDescent="0.15">
      <c r="C5" s="532" t="s">
        <v>41</v>
      </c>
      <c r="D5" s="532"/>
      <c r="E5" s="532" t="s">
        <v>185</v>
      </c>
      <c r="F5" s="532"/>
      <c r="G5" s="532"/>
      <c r="H5" s="532"/>
      <c r="I5" s="532"/>
      <c r="J5" s="537" t="s">
        <v>186</v>
      </c>
      <c r="K5" s="538"/>
      <c r="L5" s="538"/>
      <c r="M5" s="538"/>
      <c r="N5" s="539"/>
    </row>
    <row r="6" spans="3:14" ht="15" customHeight="1" x14ac:dyDescent="0.15">
      <c r="C6" s="532"/>
      <c r="D6" s="532"/>
      <c r="E6" s="235" t="s">
        <v>34</v>
      </c>
      <c r="F6" s="73" t="s">
        <v>32</v>
      </c>
      <c r="G6" s="75"/>
      <c r="H6" s="76"/>
      <c r="I6" s="74" t="s">
        <v>38</v>
      </c>
      <c r="J6" s="235" t="s">
        <v>34</v>
      </c>
      <c r="K6" s="73" t="s">
        <v>32</v>
      </c>
      <c r="L6" s="75"/>
      <c r="M6" s="76"/>
      <c r="N6" s="74" t="s">
        <v>38</v>
      </c>
    </row>
    <row r="7" spans="3:14" ht="15" customHeight="1" x14ac:dyDescent="0.15">
      <c r="C7" s="532"/>
      <c r="D7" s="532"/>
      <c r="E7" s="38"/>
      <c r="F7" s="38"/>
      <c r="G7" s="535" t="s">
        <v>35</v>
      </c>
      <c r="H7" s="235" t="s">
        <v>36</v>
      </c>
      <c r="I7" s="38"/>
      <c r="J7" s="38"/>
      <c r="K7" s="38"/>
      <c r="L7" s="535" t="s">
        <v>35</v>
      </c>
      <c r="M7" s="235" t="s">
        <v>36</v>
      </c>
      <c r="N7" s="38"/>
    </row>
    <row r="8" spans="3:14" ht="15" customHeight="1" x14ac:dyDescent="0.15">
      <c r="C8" s="532"/>
      <c r="D8" s="532"/>
      <c r="E8" s="236" t="s">
        <v>42</v>
      </c>
      <c r="F8" s="236" t="s">
        <v>33</v>
      </c>
      <c r="G8" s="536"/>
      <c r="H8" s="236" t="s">
        <v>37</v>
      </c>
      <c r="I8" s="236" t="s">
        <v>39</v>
      </c>
      <c r="J8" s="236" t="s">
        <v>42</v>
      </c>
      <c r="K8" s="236" t="s">
        <v>33</v>
      </c>
      <c r="L8" s="536"/>
      <c r="M8" s="236" t="s">
        <v>37</v>
      </c>
      <c r="N8" s="236" t="s">
        <v>39</v>
      </c>
    </row>
    <row r="9" spans="3:14" ht="15" customHeight="1" thickBot="1" x14ac:dyDescent="0.2">
      <c r="C9" s="52" t="s">
        <v>1</v>
      </c>
      <c r="D9" s="53" t="s">
        <v>167</v>
      </c>
      <c r="E9" s="360">
        <v>302766</v>
      </c>
      <c r="F9" s="360">
        <v>301275</v>
      </c>
      <c r="G9" s="360">
        <v>275633</v>
      </c>
      <c r="H9" s="360">
        <v>25642</v>
      </c>
      <c r="I9" s="360">
        <v>1491</v>
      </c>
      <c r="J9" s="360">
        <v>110531</v>
      </c>
      <c r="K9" s="360">
        <v>110012</v>
      </c>
      <c r="L9" s="360">
        <v>107181</v>
      </c>
      <c r="M9" s="360">
        <v>2831</v>
      </c>
      <c r="N9" s="360">
        <v>519</v>
      </c>
    </row>
    <row r="10" spans="3:14" ht="15" customHeight="1" thickTop="1" x14ac:dyDescent="0.15">
      <c r="C10" s="54" t="s">
        <v>58</v>
      </c>
      <c r="D10" s="55" t="s">
        <v>59</v>
      </c>
      <c r="E10" s="361" t="s">
        <v>429</v>
      </c>
      <c r="F10" s="361" t="s">
        <v>429</v>
      </c>
      <c r="G10" s="361" t="s">
        <v>429</v>
      </c>
      <c r="H10" s="361" t="s">
        <v>429</v>
      </c>
      <c r="I10" s="361" t="s">
        <v>429</v>
      </c>
      <c r="J10" s="361" t="s">
        <v>429</v>
      </c>
      <c r="K10" s="361" t="s">
        <v>429</v>
      </c>
      <c r="L10" s="361" t="s">
        <v>429</v>
      </c>
      <c r="M10" s="361" t="s">
        <v>429</v>
      </c>
      <c r="N10" s="361" t="s">
        <v>429</v>
      </c>
    </row>
    <row r="11" spans="3:14" ht="15" customHeight="1" x14ac:dyDescent="0.15">
      <c r="C11" s="56" t="s">
        <v>54</v>
      </c>
      <c r="D11" s="57" t="s">
        <v>60</v>
      </c>
      <c r="E11" s="330">
        <v>347072</v>
      </c>
      <c r="F11" s="330">
        <v>346667</v>
      </c>
      <c r="G11" s="330">
        <v>323336</v>
      </c>
      <c r="H11" s="330">
        <v>23331</v>
      </c>
      <c r="I11" s="330">
        <v>405</v>
      </c>
      <c r="J11" s="330">
        <v>79518</v>
      </c>
      <c r="K11" s="330">
        <v>79518</v>
      </c>
      <c r="L11" s="330">
        <v>78725</v>
      </c>
      <c r="M11" s="330">
        <v>793</v>
      </c>
      <c r="N11" s="330">
        <v>0</v>
      </c>
    </row>
    <row r="12" spans="3:14" ht="15" customHeight="1" x14ac:dyDescent="0.15">
      <c r="C12" s="56" t="s">
        <v>5</v>
      </c>
      <c r="D12" s="58" t="s">
        <v>61</v>
      </c>
      <c r="E12" s="330">
        <v>279896</v>
      </c>
      <c r="F12" s="330">
        <v>277432</v>
      </c>
      <c r="G12" s="330">
        <v>247865</v>
      </c>
      <c r="H12" s="330">
        <v>29567</v>
      </c>
      <c r="I12" s="330">
        <v>2464</v>
      </c>
      <c r="J12" s="330">
        <v>120194</v>
      </c>
      <c r="K12" s="330">
        <v>116082</v>
      </c>
      <c r="L12" s="330">
        <v>113963</v>
      </c>
      <c r="M12" s="330">
        <v>2119</v>
      </c>
      <c r="N12" s="330">
        <v>4112</v>
      </c>
    </row>
    <row r="13" spans="3:14" ht="15" customHeight="1" x14ac:dyDescent="0.15">
      <c r="C13" s="56" t="s">
        <v>6</v>
      </c>
      <c r="D13" s="58" t="s">
        <v>62</v>
      </c>
      <c r="E13" s="330">
        <v>457777</v>
      </c>
      <c r="F13" s="330">
        <v>457207</v>
      </c>
      <c r="G13" s="330">
        <v>403807</v>
      </c>
      <c r="H13" s="330">
        <v>53400</v>
      </c>
      <c r="I13" s="330">
        <v>570</v>
      </c>
      <c r="J13" s="330">
        <v>120968</v>
      </c>
      <c r="K13" s="330">
        <v>120968</v>
      </c>
      <c r="L13" s="330">
        <v>120968</v>
      </c>
      <c r="M13" s="330">
        <v>0</v>
      </c>
      <c r="N13" s="330">
        <v>0</v>
      </c>
    </row>
    <row r="14" spans="3:14" ht="15" customHeight="1" x14ac:dyDescent="0.15">
      <c r="C14" s="56" t="s">
        <v>136</v>
      </c>
      <c r="D14" s="57" t="s">
        <v>63</v>
      </c>
      <c r="E14" s="330">
        <v>373164</v>
      </c>
      <c r="F14" s="330">
        <v>357611</v>
      </c>
      <c r="G14" s="330">
        <v>317204</v>
      </c>
      <c r="H14" s="330">
        <v>40407</v>
      </c>
      <c r="I14" s="330">
        <v>15553</v>
      </c>
      <c r="J14" s="330">
        <v>124000</v>
      </c>
      <c r="K14" s="330">
        <v>123873</v>
      </c>
      <c r="L14" s="330">
        <v>114180</v>
      </c>
      <c r="M14" s="330">
        <v>9693</v>
      </c>
      <c r="N14" s="330">
        <v>127</v>
      </c>
    </row>
    <row r="15" spans="3:14" ht="15" customHeight="1" x14ac:dyDescent="0.15">
      <c r="C15" s="56" t="s">
        <v>8</v>
      </c>
      <c r="D15" s="57" t="s">
        <v>64</v>
      </c>
      <c r="E15" s="330">
        <v>320747</v>
      </c>
      <c r="F15" s="330">
        <v>320063</v>
      </c>
      <c r="G15" s="330">
        <v>273332</v>
      </c>
      <c r="H15" s="330">
        <v>46731</v>
      </c>
      <c r="I15" s="330">
        <v>684</v>
      </c>
      <c r="J15" s="330">
        <v>100857</v>
      </c>
      <c r="K15" s="330">
        <v>100857</v>
      </c>
      <c r="L15" s="330">
        <v>97332</v>
      </c>
      <c r="M15" s="330">
        <v>3525</v>
      </c>
      <c r="N15" s="330">
        <v>0</v>
      </c>
    </row>
    <row r="16" spans="3:14" ht="15" customHeight="1" x14ac:dyDescent="0.15">
      <c r="C16" s="56" t="s">
        <v>9</v>
      </c>
      <c r="D16" s="57" t="s">
        <v>65</v>
      </c>
      <c r="E16" s="330">
        <v>301157</v>
      </c>
      <c r="F16" s="330">
        <v>301157</v>
      </c>
      <c r="G16" s="330">
        <v>280008</v>
      </c>
      <c r="H16" s="330">
        <v>21149</v>
      </c>
      <c r="I16" s="330">
        <v>0</v>
      </c>
      <c r="J16" s="330">
        <v>103218</v>
      </c>
      <c r="K16" s="330">
        <v>103198</v>
      </c>
      <c r="L16" s="330">
        <v>101220</v>
      </c>
      <c r="M16" s="330">
        <v>1978</v>
      </c>
      <c r="N16" s="330">
        <v>20</v>
      </c>
    </row>
    <row r="17" spans="1:14" ht="15" customHeight="1" x14ac:dyDescent="0.15">
      <c r="C17" s="56" t="s">
        <v>10</v>
      </c>
      <c r="D17" s="57" t="s">
        <v>66</v>
      </c>
      <c r="E17" s="330">
        <v>366112</v>
      </c>
      <c r="F17" s="330">
        <v>361203</v>
      </c>
      <c r="G17" s="330">
        <v>346625</v>
      </c>
      <c r="H17" s="330">
        <v>14578</v>
      </c>
      <c r="I17" s="330">
        <v>4909</v>
      </c>
      <c r="J17" s="330">
        <v>69879</v>
      </c>
      <c r="K17" s="330">
        <v>69879</v>
      </c>
      <c r="L17" s="330">
        <v>69879</v>
      </c>
      <c r="M17" s="330">
        <v>0</v>
      </c>
      <c r="N17" s="330">
        <v>0</v>
      </c>
    </row>
    <row r="18" spans="1:14" ht="15" customHeight="1" x14ac:dyDescent="0.15">
      <c r="C18" s="56" t="s">
        <v>53</v>
      </c>
      <c r="D18" s="57" t="s">
        <v>67</v>
      </c>
      <c r="E18" s="330">
        <v>215598</v>
      </c>
      <c r="F18" s="330">
        <v>215258</v>
      </c>
      <c r="G18" s="330">
        <v>208464</v>
      </c>
      <c r="H18" s="330">
        <v>6794</v>
      </c>
      <c r="I18" s="330">
        <v>340</v>
      </c>
      <c r="J18" s="330">
        <v>72570</v>
      </c>
      <c r="K18" s="330">
        <v>72570</v>
      </c>
      <c r="L18" s="330">
        <v>71463</v>
      </c>
      <c r="M18" s="330">
        <v>1107</v>
      </c>
      <c r="N18" s="330">
        <v>0</v>
      </c>
    </row>
    <row r="19" spans="1:14" ht="15" customHeight="1" x14ac:dyDescent="0.15">
      <c r="C19" s="56" t="s">
        <v>11</v>
      </c>
      <c r="D19" s="58" t="s">
        <v>68</v>
      </c>
      <c r="E19" s="330">
        <v>291832</v>
      </c>
      <c r="F19" s="330">
        <v>291566</v>
      </c>
      <c r="G19" s="330">
        <v>267101</v>
      </c>
      <c r="H19" s="330">
        <v>24465</v>
      </c>
      <c r="I19" s="330">
        <v>266</v>
      </c>
      <c r="J19" s="330">
        <v>128589</v>
      </c>
      <c r="K19" s="330">
        <v>128589</v>
      </c>
      <c r="L19" s="330">
        <v>126827</v>
      </c>
      <c r="M19" s="330">
        <v>1762</v>
      </c>
      <c r="N19" s="330">
        <v>0</v>
      </c>
    </row>
    <row r="20" spans="1:14" ht="15" customHeight="1" x14ac:dyDescent="0.15">
      <c r="C20" s="56" t="s">
        <v>12</v>
      </c>
      <c r="D20" s="57" t="s">
        <v>69</v>
      </c>
      <c r="E20" s="330">
        <v>239441</v>
      </c>
      <c r="F20" s="330">
        <v>237903</v>
      </c>
      <c r="G20" s="330">
        <v>224181</v>
      </c>
      <c r="H20" s="330">
        <v>13722</v>
      </c>
      <c r="I20" s="330">
        <v>1538</v>
      </c>
      <c r="J20" s="330">
        <v>80313</v>
      </c>
      <c r="K20" s="330">
        <v>80313</v>
      </c>
      <c r="L20" s="330">
        <v>78646</v>
      </c>
      <c r="M20" s="330">
        <v>1667</v>
      </c>
      <c r="N20" s="330">
        <v>0</v>
      </c>
    </row>
    <row r="21" spans="1:14" ht="15" customHeight="1" x14ac:dyDescent="0.15">
      <c r="C21" s="56" t="s">
        <v>13</v>
      </c>
      <c r="D21" s="58" t="s">
        <v>70</v>
      </c>
      <c r="E21" s="330">
        <v>263288</v>
      </c>
      <c r="F21" s="330">
        <v>263288</v>
      </c>
      <c r="G21" s="330">
        <v>244655</v>
      </c>
      <c r="H21" s="330">
        <v>18633</v>
      </c>
      <c r="I21" s="330">
        <v>0</v>
      </c>
      <c r="J21" s="330">
        <v>92569</v>
      </c>
      <c r="K21" s="330">
        <v>92569</v>
      </c>
      <c r="L21" s="330">
        <v>88193</v>
      </c>
      <c r="M21" s="330">
        <v>4376</v>
      </c>
      <c r="N21" s="330">
        <v>0</v>
      </c>
    </row>
    <row r="22" spans="1:14" ht="15" customHeight="1" x14ac:dyDescent="0.15">
      <c r="C22" s="56" t="s">
        <v>14</v>
      </c>
      <c r="D22" s="57" t="s">
        <v>71</v>
      </c>
      <c r="E22" s="330">
        <v>402967</v>
      </c>
      <c r="F22" s="330">
        <v>402607</v>
      </c>
      <c r="G22" s="330">
        <v>396722</v>
      </c>
      <c r="H22" s="330">
        <v>5885</v>
      </c>
      <c r="I22" s="330">
        <v>360</v>
      </c>
      <c r="J22" s="330">
        <v>73073</v>
      </c>
      <c r="K22" s="330">
        <v>72866</v>
      </c>
      <c r="L22" s="330">
        <v>72637</v>
      </c>
      <c r="M22" s="330">
        <v>229</v>
      </c>
      <c r="N22" s="330">
        <v>207</v>
      </c>
    </row>
    <row r="23" spans="1:14" ht="15" customHeight="1" x14ac:dyDescent="0.15">
      <c r="C23" s="56" t="s">
        <v>52</v>
      </c>
      <c r="D23" s="57" t="s">
        <v>72</v>
      </c>
      <c r="E23" s="330">
        <v>303831</v>
      </c>
      <c r="F23" s="330">
        <v>303322</v>
      </c>
      <c r="G23" s="330">
        <v>280480</v>
      </c>
      <c r="H23" s="330">
        <v>22842</v>
      </c>
      <c r="I23" s="330">
        <v>509</v>
      </c>
      <c r="J23" s="330">
        <v>157341</v>
      </c>
      <c r="K23" s="330">
        <v>156805</v>
      </c>
      <c r="L23" s="330">
        <v>150684</v>
      </c>
      <c r="M23" s="330">
        <v>6121</v>
      </c>
      <c r="N23" s="330">
        <v>536</v>
      </c>
    </row>
    <row r="24" spans="1:14" ht="15" customHeight="1" x14ac:dyDescent="0.15">
      <c r="C24" s="56" t="s">
        <v>51</v>
      </c>
      <c r="D24" s="57" t="s">
        <v>139</v>
      </c>
      <c r="E24" s="330">
        <v>316955</v>
      </c>
      <c r="F24" s="330">
        <v>316066</v>
      </c>
      <c r="G24" s="330">
        <v>290804</v>
      </c>
      <c r="H24" s="330">
        <v>25262</v>
      </c>
      <c r="I24" s="330">
        <v>889</v>
      </c>
      <c r="J24" s="330">
        <v>134173</v>
      </c>
      <c r="K24" s="330">
        <v>134173</v>
      </c>
      <c r="L24" s="330">
        <v>128197</v>
      </c>
      <c r="M24" s="330">
        <v>5976</v>
      </c>
      <c r="N24" s="330">
        <v>0</v>
      </c>
    </row>
    <row r="25" spans="1:14" ht="15" customHeight="1" thickBot="1" x14ac:dyDescent="0.2">
      <c r="C25" s="52" t="s">
        <v>73</v>
      </c>
      <c r="D25" s="59" t="s">
        <v>159</v>
      </c>
      <c r="E25" s="360">
        <v>238447</v>
      </c>
      <c r="F25" s="360">
        <v>237812</v>
      </c>
      <c r="G25" s="360">
        <v>212957</v>
      </c>
      <c r="H25" s="360">
        <v>24855</v>
      </c>
      <c r="I25" s="360">
        <v>635</v>
      </c>
      <c r="J25" s="360">
        <v>106411</v>
      </c>
      <c r="K25" s="360">
        <v>106411</v>
      </c>
      <c r="L25" s="360">
        <v>104444</v>
      </c>
      <c r="M25" s="360">
        <v>1967</v>
      </c>
      <c r="N25" s="360">
        <v>0</v>
      </c>
    </row>
    <row r="26" spans="1:14" ht="15" customHeight="1" thickTop="1" x14ac:dyDescent="0.15">
      <c r="C26" s="54" t="s">
        <v>80</v>
      </c>
      <c r="D26" s="55" t="s">
        <v>160</v>
      </c>
      <c r="E26" s="361">
        <v>209946</v>
      </c>
      <c r="F26" s="361">
        <v>209946</v>
      </c>
      <c r="G26" s="361">
        <v>194049</v>
      </c>
      <c r="H26" s="361">
        <v>15897</v>
      </c>
      <c r="I26" s="361">
        <v>0</v>
      </c>
      <c r="J26" s="361">
        <v>81967</v>
      </c>
      <c r="K26" s="361">
        <v>81967</v>
      </c>
      <c r="L26" s="361">
        <v>81813</v>
      </c>
      <c r="M26" s="361">
        <v>154</v>
      </c>
      <c r="N26" s="361">
        <v>0</v>
      </c>
    </row>
    <row r="27" spans="1:14" ht="15" customHeight="1" x14ac:dyDescent="0.15">
      <c r="A27" s="533">
        <v>24</v>
      </c>
      <c r="C27" s="56" t="s">
        <v>81</v>
      </c>
      <c r="D27" s="57" t="s">
        <v>82</v>
      </c>
      <c r="E27" s="330">
        <v>184842</v>
      </c>
      <c r="F27" s="330">
        <v>184842</v>
      </c>
      <c r="G27" s="330">
        <v>173861</v>
      </c>
      <c r="H27" s="330">
        <v>10981</v>
      </c>
      <c r="I27" s="330">
        <v>0</v>
      </c>
      <c r="J27" s="330">
        <v>119284</v>
      </c>
      <c r="K27" s="330">
        <v>119284</v>
      </c>
      <c r="L27" s="330">
        <v>119108</v>
      </c>
      <c r="M27" s="330">
        <v>176</v>
      </c>
      <c r="N27" s="330">
        <v>0</v>
      </c>
    </row>
    <row r="28" spans="1:14" ht="15" customHeight="1" x14ac:dyDescent="0.15">
      <c r="A28" s="533"/>
      <c r="C28" s="56" t="s">
        <v>83</v>
      </c>
      <c r="D28" s="58" t="s">
        <v>161</v>
      </c>
      <c r="E28" s="330">
        <v>275637</v>
      </c>
      <c r="F28" s="330">
        <v>275637</v>
      </c>
      <c r="G28" s="330">
        <v>255634</v>
      </c>
      <c r="H28" s="330">
        <v>20003</v>
      </c>
      <c r="I28" s="330">
        <v>0</v>
      </c>
      <c r="J28" s="330">
        <v>137375</v>
      </c>
      <c r="K28" s="330">
        <v>137375</v>
      </c>
      <c r="L28" s="330">
        <v>137375</v>
      </c>
      <c r="M28" s="330">
        <v>0</v>
      </c>
      <c r="N28" s="330">
        <v>0</v>
      </c>
    </row>
    <row r="29" spans="1:14" ht="15" customHeight="1" x14ac:dyDescent="0.15">
      <c r="C29" s="56" t="s">
        <v>133</v>
      </c>
      <c r="D29" s="58" t="s">
        <v>134</v>
      </c>
      <c r="E29" s="330" t="s">
        <v>429</v>
      </c>
      <c r="F29" s="330" t="s">
        <v>429</v>
      </c>
      <c r="G29" s="330" t="s">
        <v>429</v>
      </c>
      <c r="H29" s="330" t="s">
        <v>429</v>
      </c>
      <c r="I29" s="330" t="s">
        <v>429</v>
      </c>
      <c r="J29" s="330" t="s">
        <v>429</v>
      </c>
      <c r="K29" s="330" t="s">
        <v>429</v>
      </c>
      <c r="L29" s="330" t="s">
        <v>429</v>
      </c>
      <c r="M29" s="330" t="s">
        <v>429</v>
      </c>
      <c r="N29" s="330" t="s">
        <v>429</v>
      </c>
    </row>
    <row r="30" spans="1:14" s="23" customFormat="1" ht="15" customHeight="1" x14ac:dyDescent="0.15">
      <c r="C30" s="60" t="s">
        <v>84</v>
      </c>
      <c r="D30" s="61" t="s">
        <v>162</v>
      </c>
      <c r="E30" s="330">
        <v>324132</v>
      </c>
      <c r="F30" s="330">
        <v>324132</v>
      </c>
      <c r="G30" s="330">
        <v>263334</v>
      </c>
      <c r="H30" s="330">
        <v>60798</v>
      </c>
      <c r="I30" s="330">
        <v>0</v>
      </c>
      <c r="J30" s="330">
        <v>116324</v>
      </c>
      <c r="K30" s="330">
        <v>116324</v>
      </c>
      <c r="L30" s="330">
        <v>112210</v>
      </c>
      <c r="M30" s="330">
        <v>4114</v>
      </c>
      <c r="N30" s="330">
        <v>0</v>
      </c>
    </row>
    <row r="31" spans="1:14" ht="15" customHeight="1" x14ac:dyDescent="0.15">
      <c r="C31" s="56" t="s">
        <v>85</v>
      </c>
      <c r="D31" s="57" t="s">
        <v>86</v>
      </c>
      <c r="E31" s="330">
        <v>272573</v>
      </c>
      <c r="F31" s="330">
        <v>270595</v>
      </c>
      <c r="G31" s="330">
        <v>246046</v>
      </c>
      <c r="H31" s="330">
        <v>24549</v>
      </c>
      <c r="I31" s="330">
        <v>1978</v>
      </c>
      <c r="J31" s="330">
        <v>100788</v>
      </c>
      <c r="K31" s="330">
        <v>100788</v>
      </c>
      <c r="L31" s="330">
        <v>99720</v>
      </c>
      <c r="M31" s="330">
        <v>1068</v>
      </c>
      <c r="N31" s="330">
        <v>0</v>
      </c>
    </row>
    <row r="32" spans="1:14" ht="15" customHeight="1" x14ac:dyDescent="0.15">
      <c r="C32" s="56" t="s">
        <v>87</v>
      </c>
      <c r="D32" s="58" t="s">
        <v>163</v>
      </c>
      <c r="E32" s="330" t="s">
        <v>429</v>
      </c>
      <c r="F32" s="330" t="s">
        <v>429</v>
      </c>
      <c r="G32" s="330" t="s">
        <v>429</v>
      </c>
      <c r="H32" s="330" t="s">
        <v>429</v>
      </c>
      <c r="I32" s="330" t="s">
        <v>429</v>
      </c>
      <c r="J32" s="330" t="s">
        <v>429</v>
      </c>
      <c r="K32" s="330" t="s">
        <v>429</v>
      </c>
      <c r="L32" s="330" t="s">
        <v>429</v>
      </c>
      <c r="M32" s="330" t="s">
        <v>429</v>
      </c>
      <c r="N32" s="330" t="s">
        <v>429</v>
      </c>
    </row>
    <row r="33" spans="3:14" ht="15" customHeight="1" x14ac:dyDescent="0.15">
      <c r="C33" s="56" t="s">
        <v>88</v>
      </c>
      <c r="D33" s="57" t="s">
        <v>89</v>
      </c>
      <c r="E33" s="330" t="s">
        <v>429</v>
      </c>
      <c r="F33" s="330" t="s">
        <v>429</v>
      </c>
      <c r="G33" s="330" t="s">
        <v>429</v>
      </c>
      <c r="H33" s="330" t="s">
        <v>429</v>
      </c>
      <c r="I33" s="330" t="s">
        <v>429</v>
      </c>
      <c r="J33" s="330" t="s">
        <v>429</v>
      </c>
      <c r="K33" s="330" t="s">
        <v>429</v>
      </c>
      <c r="L33" s="330" t="s">
        <v>429</v>
      </c>
      <c r="M33" s="330" t="s">
        <v>429</v>
      </c>
      <c r="N33" s="330" t="s">
        <v>429</v>
      </c>
    </row>
    <row r="34" spans="3:14" ht="15" customHeight="1" x14ac:dyDescent="0.15">
      <c r="C34" s="56" t="s">
        <v>135</v>
      </c>
      <c r="D34" s="57" t="s">
        <v>138</v>
      </c>
      <c r="E34" s="330" t="s">
        <v>429</v>
      </c>
      <c r="F34" s="330" t="s">
        <v>429</v>
      </c>
      <c r="G34" s="330" t="s">
        <v>429</v>
      </c>
      <c r="H34" s="330" t="s">
        <v>429</v>
      </c>
      <c r="I34" s="330" t="s">
        <v>429</v>
      </c>
      <c r="J34" s="330" t="s">
        <v>429</v>
      </c>
      <c r="K34" s="330" t="s">
        <v>429</v>
      </c>
      <c r="L34" s="330" t="s">
        <v>429</v>
      </c>
      <c r="M34" s="330" t="s">
        <v>429</v>
      </c>
      <c r="N34" s="330" t="s">
        <v>429</v>
      </c>
    </row>
    <row r="35" spans="3:14" ht="15" customHeight="1" x14ac:dyDescent="0.15">
      <c r="C35" s="56" t="s">
        <v>90</v>
      </c>
      <c r="D35" s="57" t="s">
        <v>91</v>
      </c>
      <c r="E35" s="330">
        <v>270899</v>
      </c>
      <c r="F35" s="330">
        <v>270899</v>
      </c>
      <c r="G35" s="330">
        <v>258460</v>
      </c>
      <c r="H35" s="330">
        <v>12439</v>
      </c>
      <c r="I35" s="330">
        <v>0</v>
      </c>
      <c r="J35" s="330">
        <v>0</v>
      </c>
      <c r="K35" s="330">
        <v>0</v>
      </c>
      <c r="L35" s="330">
        <v>0</v>
      </c>
      <c r="M35" s="330">
        <v>0</v>
      </c>
      <c r="N35" s="330">
        <v>0</v>
      </c>
    </row>
    <row r="36" spans="3:14" ht="15" customHeight="1" x14ac:dyDescent="0.15">
      <c r="C36" s="56" t="s">
        <v>92</v>
      </c>
      <c r="D36" s="57" t="s">
        <v>93</v>
      </c>
      <c r="E36" s="330">
        <v>344212</v>
      </c>
      <c r="F36" s="330">
        <v>343913</v>
      </c>
      <c r="G36" s="330">
        <v>286336</v>
      </c>
      <c r="H36" s="330">
        <v>57577</v>
      </c>
      <c r="I36" s="330">
        <v>299</v>
      </c>
      <c r="J36" s="330">
        <v>131632</v>
      </c>
      <c r="K36" s="330">
        <v>131632</v>
      </c>
      <c r="L36" s="330">
        <v>129685</v>
      </c>
      <c r="M36" s="330">
        <v>1947</v>
      </c>
      <c r="N36" s="330">
        <v>0</v>
      </c>
    </row>
    <row r="37" spans="3:14" ht="15" customHeight="1" x14ac:dyDescent="0.15">
      <c r="C37" s="56" t="s">
        <v>94</v>
      </c>
      <c r="D37" s="57" t="s">
        <v>95</v>
      </c>
      <c r="E37" s="330" t="s">
        <v>429</v>
      </c>
      <c r="F37" s="330" t="s">
        <v>429</v>
      </c>
      <c r="G37" s="330" t="s">
        <v>429</v>
      </c>
      <c r="H37" s="330" t="s">
        <v>429</v>
      </c>
      <c r="I37" s="330" t="s">
        <v>429</v>
      </c>
      <c r="J37" s="330" t="s">
        <v>429</v>
      </c>
      <c r="K37" s="330" t="s">
        <v>429</v>
      </c>
      <c r="L37" s="330" t="s">
        <v>429</v>
      </c>
      <c r="M37" s="330" t="s">
        <v>429</v>
      </c>
      <c r="N37" s="330" t="s">
        <v>429</v>
      </c>
    </row>
    <row r="38" spans="3:14" ht="15" customHeight="1" x14ac:dyDescent="0.15">
      <c r="C38" s="56" t="s">
        <v>96</v>
      </c>
      <c r="D38" s="57" t="s">
        <v>97</v>
      </c>
      <c r="E38" s="330">
        <v>268935</v>
      </c>
      <c r="F38" s="330">
        <v>268904</v>
      </c>
      <c r="G38" s="330">
        <v>247856</v>
      </c>
      <c r="H38" s="330">
        <v>21048</v>
      </c>
      <c r="I38" s="330">
        <v>31</v>
      </c>
      <c r="J38" s="330">
        <v>111536</v>
      </c>
      <c r="K38" s="330">
        <v>111536</v>
      </c>
      <c r="L38" s="330">
        <v>105554</v>
      </c>
      <c r="M38" s="330">
        <v>5982</v>
      </c>
      <c r="N38" s="330">
        <v>0</v>
      </c>
    </row>
    <row r="39" spans="3:14" ht="15" customHeight="1" x14ac:dyDescent="0.15">
      <c r="C39" s="56" t="s">
        <v>98</v>
      </c>
      <c r="D39" s="57" t="s">
        <v>99</v>
      </c>
      <c r="E39" s="330">
        <v>276968</v>
      </c>
      <c r="F39" s="330">
        <v>276968</v>
      </c>
      <c r="G39" s="330">
        <v>242051</v>
      </c>
      <c r="H39" s="330">
        <v>34917</v>
      </c>
      <c r="I39" s="330">
        <v>0</v>
      </c>
      <c r="J39" s="330">
        <v>190146</v>
      </c>
      <c r="K39" s="330">
        <v>190146</v>
      </c>
      <c r="L39" s="330">
        <v>178250</v>
      </c>
      <c r="M39" s="330">
        <v>11896</v>
      </c>
      <c r="N39" s="330">
        <v>0</v>
      </c>
    </row>
    <row r="40" spans="3:14" ht="15" customHeight="1" x14ac:dyDescent="0.15">
      <c r="C40" s="56" t="s">
        <v>100</v>
      </c>
      <c r="D40" s="57" t="s">
        <v>101</v>
      </c>
      <c r="E40" s="330">
        <v>332782</v>
      </c>
      <c r="F40" s="330">
        <v>332782</v>
      </c>
      <c r="G40" s="330">
        <v>305984</v>
      </c>
      <c r="H40" s="330">
        <v>26798</v>
      </c>
      <c r="I40" s="330">
        <v>0</v>
      </c>
      <c r="J40" s="330">
        <v>134861</v>
      </c>
      <c r="K40" s="330">
        <v>134861</v>
      </c>
      <c r="L40" s="330">
        <v>134714</v>
      </c>
      <c r="M40" s="330">
        <v>147</v>
      </c>
      <c r="N40" s="330">
        <v>0</v>
      </c>
    </row>
    <row r="41" spans="3:14" ht="15" customHeight="1" x14ac:dyDescent="0.15">
      <c r="C41" s="56" t="s">
        <v>102</v>
      </c>
      <c r="D41" s="57" t="s">
        <v>103</v>
      </c>
      <c r="E41" s="330">
        <v>345802</v>
      </c>
      <c r="F41" s="330">
        <v>277762</v>
      </c>
      <c r="G41" s="330">
        <v>233153</v>
      </c>
      <c r="H41" s="330">
        <v>44609</v>
      </c>
      <c r="I41" s="330">
        <v>68040</v>
      </c>
      <c r="J41" s="330">
        <v>247355</v>
      </c>
      <c r="K41" s="330">
        <v>165608</v>
      </c>
      <c r="L41" s="330">
        <v>146929</v>
      </c>
      <c r="M41" s="330">
        <v>18679</v>
      </c>
      <c r="N41" s="330">
        <v>81747</v>
      </c>
    </row>
    <row r="42" spans="3:14" ht="15" customHeight="1" x14ac:dyDescent="0.15">
      <c r="C42" s="56" t="s">
        <v>104</v>
      </c>
      <c r="D42" s="58" t="s">
        <v>164</v>
      </c>
      <c r="E42" s="330">
        <v>335591</v>
      </c>
      <c r="F42" s="330">
        <v>335591</v>
      </c>
      <c r="G42" s="330">
        <v>298962</v>
      </c>
      <c r="H42" s="330">
        <v>36629</v>
      </c>
      <c r="I42" s="330">
        <v>0</v>
      </c>
      <c r="J42" s="330">
        <v>139626</v>
      </c>
      <c r="K42" s="330">
        <v>139626</v>
      </c>
      <c r="L42" s="330">
        <v>138631</v>
      </c>
      <c r="M42" s="330">
        <v>995</v>
      </c>
      <c r="N42" s="330">
        <v>0</v>
      </c>
    </row>
    <row r="43" spans="3:14" ht="15" customHeight="1" x14ac:dyDescent="0.15">
      <c r="C43" s="56" t="s">
        <v>105</v>
      </c>
      <c r="D43" s="57" t="s">
        <v>106</v>
      </c>
      <c r="E43" s="330">
        <v>260605</v>
      </c>
      <c r="F43" s="330">
        <v>260605</v>
      </c>
      <c r="G43" s="330">
        <v>237371</v>
      </c>
      <c r="H43" s="330">
        <v>23234</v>
      </c>
      <c r="I43" s="330">
        <v>0</v>
      </c>
      <c r="J43" s="330">
        <v>132273</v>
      </c>
      <c r="K43" s="330">
        <v>132273</v>
      </c>
      <c r="L43" s="330">
        <v>126909</v>
      </c>
      <c r="M43" s="330">
        <v>5364</v>
      </c>
      <c r="N43" s="330">
        <v>0</v>
      </c>
    </row>
    <row r="44" spans="3:14" ht="15" customHeight="1" x14ac:dyDescent="0.15">
      <c r="C44" s="56" t="s">
        <v>107</v>
      </c>
      <c r="D44" s="57" t="s">
        <v>108</v>
      </c>
      <c r="E44" s="330">
        <v>300214</v>
      </c>
      <c r="F44" s="330">
        <v>300214</v>
      </c>
      <c r="G44" s="330">
        <v>281969</v>
      </c>
      <c r="H44" s="330">
        <v>18245</v>
      </c>
      <c r="I44" s="330">
        <v>0</v>
      </c>
      <c r="J44" s="330">
        <v>149663</v>
      </c>
      <c r="K44" s="330">
        <v>149663</v>
      </c>
      <c r="L44" s="330">
        <v>143865</v>
      </c>
      <c r="M44" s="330">
        <v>5798</v>
      </c>
      <c r="N44" s="330">
        <v>0</v>
      </c>
    </row>
    <row r="45" spans="3:14" ht="15" customHeight="1" x14ac:dyDescent="0.15">
      <c r="C45" s="56" t="s">
        <v>109</v>
      </c>
      <c r="D45" s="57" t="s">
        <v>110</v>
      </c>
      <c r="E45" s="330">
        <v>342335</v>
      </c>
      <c r="F45" s="330">
        <v>342335</v>
      </c>
      <c r="G45" s="330">
        <v>274781</v>
      </c>
      <c r="H45" s="330">
        <v>67554</v>
      </c>
      <c r="I45" s="330">
        <v>0</v>
      </c>
      <c r="J45" s="330">
        <v>104369</v>
      </c>
      <c r="K45" s="330">
        <v>104369</v>
      </c>
      <c r="L45" s="330">
        <v>103532</v>
      </c>
      <c r="M45" s="330">
        <v>837</v>
      </c>
      <c r="N45" s="330">
        <v>0</v>
      </c>
    </row>
    <row r="46" spans="3:14" ht="15" customHeight="1" thickBot="1" x14ac:dyDescent="0.2">
      <c r="C46" s="62" t="s">
        <v>148</v>
      </c>
      <c r="D46" s="59" t="s">
        <v>132</v>
      </c>
      <c r="E46" s="360">
        <v>277274</v>
      </c>
      <c r="F46" s="360">
        <v>273439</v>
      </c>
      <c r="G46" s="360">
        <v>256483</v>
      </c>
      <c r="H46" s="360">
        <v>16956</v>
      </c>
      <c r="I46" s="360">
        <v>3835</v>
      </c>
      <c r="J46" s="360">
        <v>128142</v>
      </c>
      <c r="K46" s="360">
        <v>111386</v>
      </c>
      <c r="L46" s="360">
        <v>110016</v>
      </c>
      <c r="M46" s="360">
        <v>1370</v>
      </c>
      <c r="N46" s="360">
        <v>16756</v>
      </c>
    </row>
    <row r="47" spans="3:14" ht="15" customHeight="1" thickTop="1" x14ac:dyDescent="0.15">
      <c r="C47" s="54" t="s">
        <v>111</v>
      </c>
      <c r="D47" s="63" t="s">
        <v>112</v>
      </c>
      <c r="E47" s="361">
        <v>309264</v>
      </c>
      <c r="F47" s="361">
        <v>309264</v>
      </c>
      <c r="G47" s="361">
        <v>288247</v>
      </c>
      <c r="H47" s="361">
        <v>21017</v>
      </c>
      <c r="I47" s="361">
        <v>0</v>
      </c>
      <c r="J47" s="361">
        <v>117863</v>
      </c>
      <c r="K47" s="361">
        <v>117863</v>
      </c>
      <c r="L47" s="361">
        <v>105419</v>
      </c>
      <c r="M47" s="361">
        <v>12444</v>
      </c>
      <c r="N47" s="361">
        <v>0</v>
      </c>
    </row>
    <row r="48" spans="3:14" ht="15" customHeight="1" thickBot="1" x14ac:dyDescent="0.2">
      <c r="C48" s="64" t="s">
        <v>113</v>
      </c>
      <c r="D48" s="65" t="s">
        <v>114</v>
      </c>
      <c r="E48" s="362">
        <v>283000</v>
      </c>
      <c r="F48" s="362">
        <v>283000</v>
      </c>
      <c r="G48" s="362">
        <v>261556</v>
      </c>
      <c r="H48" s="362">
        <v>21444</v>
      </c>
      <c r="I48" s="362">
        <v>0</v>
      </c>
      <c r="J48" s="362">
        <v>102622</v>
      </c>
      <c r="K48" s="362">
        <v>102601</v>
      </c>
      <c r="L48" s="362">
        <v>101049</v>
      </c>
      <c r="M48" s="362">
        <v>1552</v>
      </c>
      <c r="N48" s="362">
        <v>21</v>
      </c>
    </row>
    <row r="49" spans="3:14" ht="15" customHeight="1" thickTop="1" x14ac:dyDescent="0.15">
      <c r="C49" s="66" t="s">
        <v>115</v>
      </c>
      <c r="D49" s="67" t="s">
        <v>116</v>
      </c>
      <c r="E49" s="363">
        <v>233615</v>
      </c>
      <c r="F49" s="363">
        <v>233615</v>
      </c>
      <c r="G49" s="363">
        <v>220445</v>
      </c>
      <c r="H49" s="363">
        <v>13170</v>
      </c>
      <c r="I49" s="363">
        <v>0</v>
      </c>
      <c r="J49" s="363">
        <v>100948</v>
      </c>
      <c r="K49" s="363">
        <v>100948</v>
      </c>
      <c r="L49" s="363">
        <v>99289</v>
      </c>
      <c r="M49" s="363">
        <v>1659</v>
      </c>
      <c r="N49" s="363">
        <v>0</v>
      </c>
    </row>
    <row r="50" spans="3:14" ht="15" customHeight="1" thickBot="1" x14ac:dyDescent="0.2">
      <c r="C50" s="52" t="s">
        <v>117</v>
      </c>
      <c r="D50" s="68" t="s">
        <v>118</v>
      </c>
      <c r="E50" s="360">
        <v>333540</v>
      </c>
      <c r="F50" s="360">
        <v>307157</v>
      </c>
      <c r="G50" s="360">
        <v>284525</v>
      </c>
      <c r="H50" s="360">
        <v>22632</v>
      </c>
      <c r="I50" s="360">
        <v>26383</v>
      </c>
      <c r="J50" s="360">
        <v>66318</v>
      </c>
      <c r="K50" s="360">
        <v>66318</v>
      </c>
      <c r="L50" s="360">
        <v>64646</v>
      </c>
      <c r="M50" s="360">
        <v>1672</v>
      </c>
      <c r="N50" s="360">
        <v>0</v>
      </c>
    </row>
    <row r="51" spans="3:14" ht="15" customHeight="1" thickTop="1" x14ac:dyDescent="0.15">
      <c r="C51" s="54" t="s">
        <v>119</v>
      </c>
      <c r="D51" s="69" t="s">
        <v>120</v>
      </c>
      <c r="E51" s="361">
        <v>356936</v>
      </c>
      <c r="F51" s="361">
        <v>355990</v>
      </c>
      <c r="G51" s="361">
        <v>323687</v>
      </c>
      <c r="H51" s="361">
        <v>32303</v>
      </c>
      <c r="I51" s="361">
        <v>946</v>
      </c>
      <c r="J51" s="361">
        <v>183445</v>
      </c>
      <c r="K51" s="361">
        <v>182062</v>
      </c>
      <c r="L51" s="361">
        <v>176302</v>
      </c>
      <c r="M51" s="361">
        <v>5760</v>
      </c>
      <c r="N51" s="361">
        <v>1383</v>
      </c>
    </row>
    <row r="52" spans="3:14" ht="15" customHeight="1" thickBot="1" x14ac:dyDescent="0.2">
      <c r="C52" s="52" t="s">
        <v>121</v>
      </c>
      <c r="D52" s="68" t="s">
        <v>122</v>
      </c>
      <c r="E52" s="360">
        <v>241993</v>
      </c>
      <c r="F52" s="360">
        <v>241993</v>
      </c>
      <c r="G52" s="360">
        <v>230168</v>
      </c>
      <c r="H52" s="360">
        <v>11825</v>
      </c>
      <c r="I52" s="360">
        <v>0</v>
      </c>
      <c r="J52" s="360">
        <v>140836</v>
      </c>
      <c r="K52" s="360">
        <v>140836</v>
      </c>
      <c r="L52" s="360">
        <v>134487</v>
      </c>
      <c r="M52" s="360">
        <v>6349</v>
      </c>
      <c r="N52" s="360">
        <v>0</v>
      </c>
    </row>
    <row r="53" spans="3:14" ht="15" customHeight="1" thickTop="1" x14ac:dyDescent="0.15">
      <c r="C53" s="56" t="s">
        <v>123</v>
      </c>
      <c r="D53" s="57" t="s">
        <v>124</v>
      </c>
      <c r="E53" s="330">
        <v>212526</v>
      </c>
      <c r="F53" s="330">
        <v>211956</v>
      </c>
      <c r="G53" s="330">
        <v>191406</v>
      </c>
      <c r="H53" s="330">
        <v>20550</v>
      </c>
      <c r="I53" s="330">
        <v>570</v>
      </c>
      <c r="J53" s="330">
        <v>90720</v>
      </c>
      <c r="K53" s="330">
        <v>90720</v>
      </c>
      <c r="L53" s="330">
        <v>88682</v>
      </c>
      <c r="M53" s="330">
        <v>2038</v>
      </c>
      <c r="N53" s="330">
        <v>0</v>
      </c>
    </row>
    <row r="54" spans="3:14" ht="15" customHeight="1" x14ac:dyDescent="0.15">
      <c r="C54" s="54" t="s">
        <v>125</v>
      </c>
      <c r="D54" s="63" t="s">
        <v>126</v>
      </c>
      <c r="E54" s="361">
        <v>272226</v>
      </c>
      <c r="F54" s="361">
        <v>271506</v>
      </c>
      <c r="G54" s="361">
        <v>241040</v>
      </c>
      <c r="H54" s="361">
        <v>30466</v>
      </c>
      <c r="I54" s="361">
        <v>720</v>
      </c>
      <c r="J54" s="361">
        <v>153744</v>
      </c>
      <c r="K54" s="361">
        <v>153744</v>
      </c>
      <c r="L54" s="361">
        <v>151992</v>
      </c>
      <c r="M54" s="361">
        <v>1752</v>
      </c>
      <c r="N54" s="361">
        <v>0</v>
      </c>
    </row>
    <row r="55" spans="3:14" ht="15" customHeight="1" x14ac:dyDescent="0.15">
      <c r="C55" s="70"/>
      <c r="D55" s="49"/>
      <c r="E55" s="49"/>
      <c r="F55" s="4"/>
      <c r="G55" s="4"/>
      <c r="H55" s="4"/>
      <c r="I55" s="4"/>
      <c r="J55" s="4"/>
      <c r="K55" s="4"/>
      <c r="L55" s="5"/>
    </row>
    <row r="56" spans="3:14" ht="15" customHeight="1" x14ac:dyDescent="0.15">
      <c r="C56" s="48"/>
      <c r="D56" s="49"/>
      <c r="E56" s="49"/>
      <c r="F56" s="4"/>
      <c r="G56" s="4"/>
      <c r="H56" s="5"/>
      <c r="I56" s="29"/>
      <c r="J56" s="4"/>
      <c r="K56" s="4"/>
      <c r="L56" s="4"/>
    </row>
    <row r="57" spans="3:14" ht="15" customHeight="1" x14ac:dyDescent="0.15">
      <c r="C57" s="48"/>
      <c r="D57" s="49"/>
      <c r="E57" s="49"/>
      <c r="F57" s="4"/>
      <c r="G57" s="4"/>
      <c r="H57" s="5"/>
      <c r="I57" s="29"/>
      <c r="J57" s="4"/>
      <c r="K57" s="4"/>
      <c r="L57" s="4"/>
    </row>
    <row r="58" spans="3:14" ht="15" customHeight="1" x14ac:dyDescent="0.15">
      <c r="C58" s="71"/>
      <c r="D58" s="49"/>
      <c r="E58" s="49"/>
      <c r="F58" s="4"/>
      <c r="G58" s="4"/>
      <c r="H58" s="5"/>
      <c r="I58" s="29"/>
      <c r="J58" s="4"/>
      <c r="K58" s="4"/>
      <c r="L58" s="4"/>
    </row>
    <row r="59" spans="3:14" ht="15" customHeight="1" x14ac:dyDescent="0.15">
      <c r="C59" s="49"/>
      <c r="D59" s="72"/>
      <c r="E59" s="49"/>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141</v>
      </c>
      <c r="C3" s="170"/>
    </row>
    <row r="4" spans="1:19" ht="21" customHeight="1" x14ac:dyDescent="0.15">
      <c r="B4" s="156"/>
      <c r="C4" s="129" t="s">
        <v>292</v>
      </c>
    </row>
    <row r="5" spans="1:19" ht="21" customHeight="1" x14ac:dyDescent="0.15">
      <c r="C5" s="502" t="s">
        <v>293</v>
      </c>
      <c r="D5" s="493"/>
      <c r="E5" s="493"/>
      <c r="F5" s="493"/>
      <c r="G5" s="493"/>
      <c r="H5" s="493"/>
      <c r="I5" s="493"/>
      <c r="J5" s="493"/>
      <c r="K5" s="493"/>
      <c r="L5" s="493"/>
      <c r="M5" s="493"/>
      <c r="N5" s="493"/>
      <c r="O5" s="493"/>
      <c r="P5" s="493"/>
      <c r="Q5" s="493"/>
    </row>
    <row r="6" spans="1:19" ht="21" customHeight="1" x14ac:dyDescent="0.15">
      <c r="C6" s="493"/>
      <c r="D6" s="493"/>
      <c r="E6" s="493"/>
      <c r="F6" s="493"/>
      <c r="G6" s="493"/>
      <c r="H6" s="493"/>
      <c r="I6" s="493"/>
      <c r="J6" s="493"/>
      <c r="K6" s="493"/>
      <c r="L6" s="493"/>
      <c r="M6" s="493"/>
      <c r="N6" s="493"/>
      <c r="O6" s="493"/>
      <c r="P6" s="493"/>
      <c r="Q6" s="493"/>
    </row>
    <row r="7" spans="1:19" ht="21" customHeight="1" x14ac:dyDescent="0.15">
      <c r="C7" s="493"/>
      <c r="D7" s="493"/>
      <c r="E7" s="493"/>
      <c r="F7" s="493"/>
      <c r="G7" s="493"/>
      <c r="H7" s="493"/>
      <c r="I7" s="493"/>
      <c r="J7" s="493"/>
      <c r="K7" s="493"/>
      <c r="L7" s="493"/>
      <c r="M7" s="493"/>
      <c r="N7" s="493"/>
      <c r="O7" s="493"/>
      <c r="P7" s="493"/>
      <c r="Q7" s="493"/>
    </row>
    <row r="8" spans="1:19" s="6" customFormat="1" ht="21" customHeight="1" x14ac:dyDescent="0.15">
      <c r="A8" s="170"/>
      <c r="B8" s="156"/>
      <c r="C8" s="157" t="s">
        <v>294</v>
      </c>
      <c r="D8" s="174"/>
      <c r="E8" s="174"/>
      <c r="F8" s="174"/>
      <c r="G8" s="174"/>
      <c r="H8" s="174"/>
      <c r="I8" s="174"/>
      <c r="J8" s="174"/>
      <c r="K8" s="174"/>
      <c r="L8" s="174"/>
      <c r="M8" s="174"/>
      <c r="N8" s="174"/>
      <c r="O8" s="174"/>
      <c r="P8" s="174"/>
      <c r="Q8" s="174"/>
      <c r="R8" s="170"/>
    </row>
    <row r="9" spans="1:19" s="6" customFormat="1" ht="21" customHeight="1" x14ac:dyDescent="0.15">
      <c r="A9" s="170"/>
      <c r="B9" s="156"/>
      <c r="C9" s="498" t="s">
        <v>295</v>
      </c>
      <c r="D9" s="499"/>
      <c r="E9" s="499"/>
      <c r="F9" s="499"/>
      <c r="G9" s="499"/>
      <c r="H9" s="499"/>
      <c r="I9" s="499"/>
      <c r="J9" s="499"/>
      <c r="K9" s="499"/>
      <c r="L9" s="499"/>
      <c r="M9" s="499"/>
      <c r="N9" s="499"/>
      <c r="O9" s="499"/>
      <c r="P9" s="499"/>
      <c r="Q9" s="499"/>
      <c r="R9" s="170"/>
    </row>
    <row r="10" spans="1:19" s="6" customFormat="1" ht="21" customHeight="1" x14ac:dyDescent="0.15">
      <c r="A10" s="170"/>
      <c r="B10" s="156"/>
      <c r="C10" s="499"/>
      <c r="D10" s="499"/>
      <c r="E10" s="499"/>
      <c r="F10" s="499"/>
      <c r="G10" s="499"/>
      <c r="H10" s="499"/>
      <c r="I10" s="499"/>
      <c r="J10" s="499"/>
      <c r="K10" s="499"/>
      <c r="L10" s="499"/>
      <c r="M10" s="499"/>
      <c r="N10" s="499"/>
      <c r="O10" s="499"/>
      <c r="P10" s="499"/>
      <c r="Q10" s="499"/>
      <c r="R10" s="170"/>
    </row>
    <row r="11" spans="1:19" s="6" customFormat="1" ht="21" customHeight="1" x14ac:dyDescent="0.15">
      <c r="A11" s="170"/>
      <c r="B11" s="156"/>
      <c r="C11" s="157" t="s">
        <v>296</v>
      </c>
      <c r="D11" s="170"/>
      <c r="E11" s="170"/>
      <c r="F11" s="170"/>
      <c r="G11" s="170"/>
      <c r="H11" s="170"/>
      <c r="I11" s="170"/>
      <c r="J11" s="170"/>
      <c r="K11" s="170"/>
      <c r="L11" s="170"/>
      <c r="M11" s="170"/>
      <c r="N11" s="170"/>
      <c r="O11" s="170"/>
      <c r="P11" s="397"/>
      <c r="Q11" s="170"/>
      <c r="R11" s="170"/>
    </row>
    <row r="12" spans="1:19" s="6" customFormat="1" ht="21" customHeight="1" x14ac:dyDescent="0.15">
      <c r="A12" s="170"/>
      <c r="B12" s="156"/>
      <c r="C12" s="156" t="s">
        <v>297</v>
      </c>
      <c r="D12" s="170"/>
      <c r="E12" s="170"/>
      <c r="F12" s="170"/>
      <c r="G12" s="170"/>
      <c r="H12" s="170"/>
      <c r="I12" s="170"/>
      <c r="J12" s="170"/>
      <c r="K12" s="170"/>
      <c r="L12" s="170"/>
      <c r="M12" s="170"/>
      <c r="N12" s="170"/>
      <c r="O12" s="170"/>
      <c r="P12" s="397"/>
      <c r="Q12" s="170"/>
      <c r="R12" s="170"/>
    </row>
    <row r="13" spans="1:19" s="6" customFormat="1" ht="21" customHeight="1" x14ac:dyDescent="0.15">
      <c r="A13" s="170"/>
      <c r="B13" s="156"/>
      <c r="C13" s="157" t="s">
        <v>298</v>
      </c>
      <c r="D13" s="170"/>
      <c r="E13" s="170"/>
      <c r="F13" s="170"/>
      <c r="G13" s="170"/>
      <c r="H13" s="170"/>
      <c r="I13" s="170"/>
      <c r="J13" s="170"/>
      <c r="K13" s="170"/>
      <c r="L13" s="170"/>
      <c r="M13" s="170"/>
      <c r="N13" s="170"/>
      <c r="O13" s="170"/>
      <c r="P13" s="397"/>
      <c r="Q13" s="170"/>
      <c r="R13" s="170"/>
    </row>
    <row r="14" spans="1:19" s="6" customFormat="1" ht="21" customHeight="1" x14ac:dyDescent="0.15">
      <c r="A14" s="170"/>
      <c r="B14" s="156"/>
      <c r="C14" s="156" t="s">
        <v>299</v>
      </c>
      <c r="D14" s="170"/>
      <c r="E14" s="170"/>
      <c r="F14" s="170"/>
      <c r="G14" s="170"/>
      <c r="H14" s="170"/>
      <c r="I14" s="170"/>
      <c r="J14" s="170"/>
      <c r="K14" s="170"/>
      <c r="L14" s="170"/>
      <c r="M14" s="170"/>
      <c r="N14" s="170"/>
      <c r="O14" s="170"/>
      <c r="P14" s="397"/>
      <c r="Q14" s="170"/>
      <c r="R14" s="170"/>
    </row>
    <row r="15" spans="1:19" s="6" customFormat="1" ht="21" customHeight="1" x14ac:dyDescent="0.15">
      <c r="A15" s="170"/>
      <c r="B15" s="157" t="s">
        <v>142</v>
      </c>
      <c r="C15" s="170"/>
      <c r="D15" s="170"/>
      <c r="E15" s="170"/>
      <c r="F15" s="170"/>
      <c r="G15" s="170"/>
      <c r="H15" s="170"/>
      <c r="I15" s="170"/>
      <c r="J15" s="170"/>
      <c r="K15" s="170"/>
      <c r="L15" s="170"/>
      <c r="M15" s="170"/>
      <c r="N15" s="170"/>
      <c r="O15" s="170"/>
      <c r="P15" s="397"/>
      <c r="Q15" s="170"/>
      <c r="R15" s="170"/>
    </row>
    <row r="16" spans="1:19" s="6" customFormat="1" ht="21" customHeight="1" x14ac:dyDescent="0.15">
      <c r="A16" s="170"/>
      <c r="B16" s="156"/>
      <c r="C16" s="500" t="s">
        <v>300</v>
      </c>
      <c r="D16" s="501"/>
      <c r="E16" s="501"/>
      <c r="F16" s="501"/>
      <c r="G16" s="501"/>
      <c r="H16" s="501"/>
      <c r="I16" s="501"/>
      <c r="J16" s="501"/>
      <c r="K16" s="501"/>
      <c r="L16" s="501"/>
      <c r="M16" s="501"/>
      <c r="N16" s="501"/>
      <c r="O16" s="501"/>
      <c r="P16" s="501"/>
      <c r="Q16" s="501"/>
      <c r="R16" s="170"/>
      <c r="S16" s="170"/>
    </row>
    <row r="17" spans="1:19" s="6" customFormat="1" ht="21" customHeight="1" x14ac:dyDescent="0.15">
      <c r="A17" s="170"/>
      <c r="B17" s="156"/>
      <c r="C17" s="498" t="s">
        <v>301</v>
      </c>
      <c r="D17" s="499"/>
      <c r="E17" s="499"/>
      <c r="F17" s="499"/>
      <c r="G17" s="499"/>
      <c r="H17" s="499"/>
      <c r="I17" s="499"/>
      <c r="J17" s="499"/>
      <c r="K17" s="499"/>
      <c r="L17" s="499"/>
      <c r="M17" s="499"/>
      <c r="N17" s="499"/>
      <c r="O17" s="499"/>
      <c r="P17" s="499"/>
      <c r="Q17" s="499"/>
      <c r="R17" s="170"/>
      <c r="S17" s="170"/>
    </row>
    <row r="18" spans="1:19" s="6" customFormat="1" ht="21" customHeight="1" x14ac:dyDescent="0.15">
      <c r="A18" s="170"/>
      <c r="B18" s="156"/>
      <c r="C18" s="499"/>
      <c r="D18" s="499"/>
      <c r="E18" s="499"/>
      <c r="F18" s="499"/>
      <c r="G18" s="499"/>
      <c r="H18" s="499"/>
      <c r="I18" s="499"/>
      <c r="J18" s="499"/>
      <c r="K18" s="499"/>
      <c r="L18" s="499"/>
      <c r="M18" s="499"/>
      <c r="N18" s="499"/>
      <c r="O18" s="499"/>
      <c r="P18" s="499"/>
      <c r="Q18" s="499"/>
      <c r="R18" s="170"/>
    </row>
    <row r="19" spans="1:19" s="6" customFormat="1" ht="21" customHeight="1" x14ac:dyDescent="0.15">
      <c r="A19" s="170"/>
      <c r="B19" s="156"/>
      <c r="C19" s="156"/>
      <c r="D19" s="156" t="s">
        <v>414</v>
      </c>
      <c r="E19" s="125" t="s">
        <v>416</v>
      </c>
      <c r="F19" s="170"/>
      <c r="G19" s="170"/>
      <c r="H19" s="170"/>
      <c r="I19" s="170"/>
      <c r="J19" s="170"/>
      <c r="K19" s="170"/>
      <c r="L19" s="170"/>
      <c r="M19" s="170"/>
      <c r="N19" s="170"/>
      <c r="O19" s="170"/>
      <c r="P19" s="397"/>
      <c r="Q19" s="170"/>
      <c r="R19" s="170"/>
    </row>
    <row r="20" spans="1:19" s="6" customFormat="1" ht="21" customHeight="1" x14ac:dyDescent="0.15">
      <c r="A20" s="170"/>
      <c r="B20" s="156"/>
      <c r="C20" s="156"/>
      <c r="D20" s="156" t="s">
        <v>415</v>
      </c>
      <c r="E20" s="125" t="s">
        <v>417</v>
      </c>
      <c r="F20" s="170"/>
      <c r="G20" s="170"/>
      <c r="H20" s="170"/>
      <c r="I20" s="170"/>
      <c r="J20" s="170"/>
      <c r="K20" s="170"/>
      <c r="L20" s="170"/>
      <c r="M20" s="170"/>
      <c r="N20" s="170"/>
      <c r="O20" s="170"/>
      <c r="P20" s="397"/>
      <c r="Q20" s="170"/>
      <c r="R20" s="170"/>
    </row>
    <row r="21" spans="1:19" s="6" customFormat="1" ht="21" customHeight="1" x14ac:dyDescent="0.15">
      <c r="A21" s="170"/>
      <c r="B21" s="156"/>
      <c r="C21" s="157" t="s">
        <v>302</v>
      </c>
      <c r="D21" s="170"/>
      <c r="E21" s="170"/>
      <c r="F21" s="170"/>
      <c r="G21" s="170"/>
      <c r="H21" s="170"/>
      <c r="I21" s="170"/>
      <c r="J21" s="170"/>
      <c r="K21" s="170"/>
      <c r="L21" s="170"/>
      <c r="M21" s="170"/>
      <c r="N21" s="170"/>
      <c r="O21" s="170"/>
      <c r="P21" s="397"/>
      <c r="Q21" s="170"/>
      <c r="R21" s="170"/>
    </row>
    <row r="22" spans="1:19" s="6" customFormat="1" ht="21" customHeight="1" x14ac:dyDescent="0.15">
      <c r="A22" s="397"/>
      <c r="B22" s="156"/>
      <c r="C22" s="498" t="s">
        <v>423</v>
      </c>
      <c r="D22" s="503"/>
      <c r="E22" s="503"/>
      <c r="F22" s="503"/>
      <c r="G22" s="503"/>
      <c r="H22" s="503"/>
      <c r="I22" s="503"/>
      <c r="J22" s="503"/>
      <c r="K22" s="503"/>
      <c r="L22" s="503"/>
      <c r="M22" s="503"/>
      <c r="N22" s="503"/>
      <c r="O22" s="503"/>
      <c r="P22" s="503"/>
      <c r="Q22" s="503"/>
      <c r="R22" s="397"/>
    </row>
    <row r="23" spans="1:19" s="6" customFormat="1" ht="21" customHeight="1" x14ac:dyDescent="0.15">
      <c r="A23" s="170"/>
      <c r="B23" s="156"/>
      <c r="C23" s="156"/>
      <c r="D23" s="125" t="s">
        <v>303</v>
      </c>
      <c r="E23" s="125" t="s">
        <v>419</v>
      </c>
      <c r="F23" s="170"/>
      <c r="G23" s="170"/>
      <c r="H23" s="170"/>
      <c r="I23" s="170"/>
      <c r="J23" s="170"/>
      <c r="K23" s="170"/>
      <c r="L23" s="170"/>
      <c r="M23" s="170"/>
      <c r="N23" s="170"/>
      <c r="O23" s="170"/>
      <c r="P23" s="397"/>
      <c r="Q23" s="170"/>
      <c r="R23" s="170"/>
    </row>
    <row r="24" spans="1:19" s="6" customFormat="1" ht="21" customHeight="1" x14ac:dyDescent="0.15">
      <c r="A24" s="170"/>
      <c r="B24" s="156"/>
      <c r="C24" s="156"/>
      <c r="D24" s="125" t="s">
        <v>304</v>
      </c>
      <c r="E24" s="496" t="s">
        <v>418</v>
      </c>
      <c r="F24" s="493"/>
      <c r="G24" s="493"/>
      <c r="H24" s="493"/>
      <c r="I24" s="493"/>
      <c r="J24" s="493"/>
      <c r="K24" s="493"/>
      <c r="L24" s="493"/>
      <c r="M24" s="493"/>
      <c r="N24" s="493"/>
      <c r="O24" s="493"/>
      <c r="P24" s="493"/>
      <c r="Q24" s="493"/>
      <c r="R24" s="170"/>
    </row>
    <row r="25" spans="1:19" s="6" customFormat="1" ht="13.7" customHeight="1" x14ac:dyDescent="0.15">
      <c r="A25" s="170"/>
      <c r="B25" s="156"/>
      <c r="C25" s="156"/>
      <c r="D25" s="2"/>
      <c r="E25" s="493"/>
      <c r="F25" s="493"/>
      <c r="G25" s="493"/>
      <c r="H25" s="493"/>
      <c r="I25" s="493"/>
      <c r="J25" s="493"/>
      <c r="K25" s="493"/>
      <c r="L25" s="493"/>
      <c r="M25" s="493"/>
      <c r="N25" s="493"/>
      <c r="O25" s="493"/>
      <c r="P25" s="493"/>
      <c r="Q25" s="493"/>
      <c r="R25" s="170"/>
    </row>
    <row r="26" spans="1:19" s="6" customFormat="1" ht="21" customHeight="1" x14ac:dyDescent="0.15">
      <c r="A26" s="170"/>
      <c r="B26" s="156"/>
      <c r="C26" s="157" t="s">
        <v>305</v>
      </c>
      <c r="D26" s="170"/>
      <c r="E26" s="170"/>
      <c r="F26" s="170"/>
      <c r="G26" s="170"/>
      <c r="H26" s="170"/>
      <c r="I26" s="170"/>
      <c r="J26" s="170"/>
      <c r="K26" s="170"/>
      <c r="L26" s="170"/>
      <c r="M26" s="170"/>
      <c r="N26" s="170"/>
      <c r="O26" s="170"/>
      <c r="P26" s="397"/>
      <c r="Q26" s="170"/>
      <c r="R26" s="170"/>
    </row>
    <row r="27" spans="1:19" s="6" customFormat="1" ht="21" customHeight="1" x14ac:dyDescent="0.15">
      <c r="A27" s="170"/>
      <c r="B27" s="156"/>
      <c r="C27" s="156"/>
      <c r="D27" s="125" t="s">
        <v>424</v>
      </c>
      <c r="E27" s="170"/>
      <c r="F27" s="170"/>
      <c r="G27" s="170"/>
      <c r="H27" s="170"/>
      <c r="I27" s="170"/>
      <c r="J27" s="170"/>
      <c r="K27" s="170"/>
      <c r="L27" s="170"/>
      <c r="M27" s="170"/>
      <c r="N27" s="170"/>
      <c r="O27" s="170"/>
      <c r="P27" s="397"/>
      <c r="Q27" s="170"/>
      <c r="R27" s="170"/>
    </row>
    <row r="28" spans="1:19" s="6" customFormat="1" ht="21" customHeight="1" x14ac:dyDescent="0.15">
      <c r="A28" s="170"/>
      <c r="B28" s="156"/>
      <c r="C28" s="129" t="s">
        <v>306</v>
      </c>
      <c r="D28" s="170"/>
      <c r="E28" s="170"/>
      <c r="F28" s="170"/>
      <c r="G28" s="170"/>
      <c r="H28" s="170"/>
      <c r="I28" s="170"/>
      <c r="J28" s="170"/>
      <c r="K28" s="170"/>
      <c r="L28" s="170"/>
      <c r="M28" s="170"/>
      <c r="N28" s="170"/>
      <c r="O28" s="170"/>
      <c r="P28" s="397"/>
      <c r="Q28" s="170"/>
      <c r="R28" s="170"/>
    </row>
    <row r="29" spans="1:19" s="6" customFormat="1" ht="21" customHeight="1" x14ac:dyDescent="0.15">
      <c r="A29" s="170"/>
      <c r="B29" s="156"/>
      <c r="C29" s="170"/>
      <c r="D29" s="125" t="s">
        <v>307</v>
      </c>
      <c r="E29" s="170"/>
      <c r="F29" s="170"/>
      <c r="G29" s="170"/>
      <c r="H29" s="170"/>
      <c r="I29" s="170"/>
      <c r="J29" s="170"/>
      <c r="K29" s="170"/>
      <c r="L29" s="170"/>
      <c r="M29" s="170"/>
      <c r="N29" s="170"/>
      <c r="O29" s="170"/>
      <c r="P29" s="397"/>
      <c r="Q29" s="170"/>
      <c r="R29" s="170"/>
    </row>
    <row r="30" spans="1:19" s="6" customFormat="1" ht="21" customHeight="1" x14ac:dyDescent="0.15">
      <c r="A30" s="170"/>
      <c r="B30" s="156"/>
      <c r="C30" s="170"/>
      <c r="D30" s="170"/>
      <c r="E30" s="170"/>
      <c r="F30" s="170"/>
      <c r="G30" s="170"/>
      <c r="H30" s="170"/>
      <c r="I30" s="170"/>
      <c r="J30" s="170"/>
      <c r="K30" s="170"/>
      <c r="L30" s="170"/>
      <c r="M30" s="170"/>
      <c r="N30" s="170"/>
      <c r="O30" s="170"/>
      <c r="P30" s="397"/>
      <c r="Q30" s="170"/>
      <c r="R30" s="170"/>
    </row>
    <row r="31" spans="1:19" ht="21" customHeight="1" x14ac:dyDescent="0.15">
      <c r="A31" s="2"/>
      <c r="B31" s="157"/>
      <c r="C31" s="151"/>
      <c r="D31" s="170"/>
      <c r="E31" s="170"/>
      <c r="F31" s="170"/>
      <c r="G31" s="170"/>
      <c r="H31" s="170"/>
      <c r="I31" s="170"/>
      <c r="J31" s="170"/>
      <c r="K31" s="170"/>
      <c r="L31" s="170"/>
      <c r="M31" s="170"/>
      <c r="N31" s="170"/>
      <c r="O31" s="170"/>
      <c r="P31" s="397"/>
      <c r="Q31" s="170"/>
      <c r="R31" s="2"/>
    </row>
    <row r="32" spans="1:19" ht="21" customHeight="1" x14ac:dyDescent="0.15">
      <c r="A32" s="2"/>
      <c r="B32" s="156"/>
      <c r="C32" s="170"/>
      <c r="D32" s="170"/>
      <c r="E32" s="170"/>
      <c r="F32" s="170"/>
      <c r="G32" s="170"/>
      <c r="H32" s="170"/>
      <c r="I32" s="170"/>
      <c r="J32" s="170"/>
      <c r="K32" s="170"/>
      <c r="L32" s="170"/>
      <c r="M32" s="170"/>
      <c r="N32" s="170"/>
      <c r="O32" s="170"/>
      <c r="P32" s="397"/>
      <c r="Q32" s="170"/>
      <c r="R32" s="2"/>
    </row>
    <row r="33" spans="1:18" ht="21" customHeight="1" x14ac:dyDescent="0.15">
      <c r="A33" s="2"/>
      <c r="B33" s="169"/>
      <c r="C33" s="170"/>
      <c r="D33" s="170"/>
      <c r="E33" s="170"/>
      <c r="F33" s="170"/>
      <c r="G33" s="170"/>
      <c r="H33" s="170"/>
      <c r="I33" s="170"/>
      <c r="J33" s="170"/>
      <c r="K33" s="170"/>
      <c r="L33" s="170"/>
      <c r="M33" s="170"/>
      <c r="N33" s="170"/>
      <c r="O33" s="170"/>
      <c r="P33" s="397"/>
      <c r="Q33" s="170"/>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137</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0"/>
    </row>
    <row r="2" spans="3:12" ht="23.65" customHeight="1" x14ac:dyDescent="0.15">
      <c r="C2" s="26" t="s">
        <v>386</v>
      </c>
    </row>
    <row r="3" spans="3:12" ht="15" customHeight="1" x14ac:dyDescent="0.15">
      <c r="C3" s="51" t="s">
        <v>562</v>
      </c>
    </row>
    <row r="4" spans="3:12" ht="15" customHeight="1" x14ac:dyDescent="0.15">
      <c r="C4" s="51" t="s">
        <v>166</v>
      </c>
      <c r="K4" s="237"/>
      <c r="L4" s="237"/>
    </row>
    <row r="5" spans="3:12" ht="15" customHeight="1" x14ac:dyDescent="0.15">
      <c r="C5" s="532" t="s">
        <v>41</v>
      </c>
      <c r="D5" s="532"/>
      <c r="E5" s="537" t="s">
        <v>185</v>
      </c>
      <c r="F5" s="538"/>
      <c r="G5" s="538"/>
      <c r="H5" s="539"/>
      <c r="I5" s="537" t="s">
        <v>187</v>
      </c>
      <c r="J5" s="538"/>
      <c r="K5" s="538"/>
      <c r="L5" s="539"/>
    </row>
    <row r="6" spans="3:12" ht="15" customHeight="1" x14ac:dyDescent="0.15">
      <c r="C6" s="532"/>
      <c r="D6" s="532"/>
      <c r="E6" s="235"/>
      <c r="F6" s="235" t="s">
        <v>45</v>
      </c>
      <c r="G6" s="235" t="s">
        <v>47</v>
      </c>
      <c r="H6" s="235" t="s">
        <v>49</v>
      </c>
      <c r="I6" s="235"/>
      <c r="J6" s="235" t="s">
        <v>45</v>
      </c>
      <c r="K6" s="235" t="s">
        <v>47</v>
      </c>
      <c r="L6" s="235" t="s">
        <v>49</v>
      </c>
    </row>
    <row r="7" spans="3:12" ht="15" customHeight="1" x14ac:dyDescent="0.15">
      <c r="C7" s="532"/>
      <c r="D7" s="532"/>
      <c r="E7" s="38" t="s">
        <v>44</v>
      </c>
      <c r="F7" s="38"/>
      <c r="G7" s="38"/>
      <c r="H7" s="38"/>
      <c r="I7" s="38" t="s">
        <v>44</v>
      </c>
      <c r="J7" s="38"/>
      <c r="K7" s="38"/>
      <c r="L7" s="38"/>
    </row>
    <row r="8" spans="3:12" ht="15" customHeight="1" x14ac:dyDescent="0.15">
      <c r="C8" s="532"/>
      <c r="D8" s="532"/>
      <c r="E8" s="236"/>
      <c r="F8" s="236" t="s">
        <v>46</v>
      </c>
      <c r="G8" s="236" t="s">
        <v>48</v>
      </c>
      <c r="H8" s="236" t="s">
        <v>48</v>
      </c>
      <c r="I8" s="236"/>
      <c r="J8" s="236" t="s">
        <v>46</v>
      </c>
      <c r="K8" s="236" t="s">
        <v>48</v>
      </c>
      <c r="L8" s="236" t="s">
        <v>48</v>
      </c>
    </row>
    <row r="9" spans="3:12" ht="15" customHeight="1" x14ac:dyDescent="0.15">
      <c r="C9" s="238"/>
      <c r="D9" s="238"/>
      <c r="E9" s="331" t="s">
        <v>188</v>
      </c>
      <c r="F9" s="331" t="s">
        <v>189</v>
      </c>
      <c r="G9" s="331" t="s">
        <v>189</v>
      </c>
      <c r="H9" s="331" t="s">
        <v>189</v>
      </c>
      <c r="I9" s="331" t="s">
        <v>188</v>
      </c>
      <c r="J9" s="331" t="s">
        <v>189</v>
      </c>
      <c r="K9" s="331" t="s">
        <v>189</v>
      </c>
      <c r="L9" s="331" t="s">
        <v>189</v>
      </c>
    </row>
    <row r="10" spans="3:12" ht="15" customHeight="1" thickBot="1" x14ac:dyDescent="0.2">
      <c r="C10" s="77" t="s">
        <v>1</v>
      </c>
      <c r="D10" s="78" t="s">
        <v>57</v>
      </c>
      <c r="E10" s="348">
        <v>20.100000000000001</v>
      </c>
      <c r="F10" s="348">
        <v>163.9</v>
      </c>
      <c r="G10" s="348">
        <v>151.80000000000001</v>
      </c>
      <c r="H10" s="348">
        <v>12.1</v>
      </c>
      <c r="I10" s="348">
        <v>16.2</v>
      </c>
      <c r="J10" s="348">
        <v>93.6</v>
      </c>
      <c r="K10" s="348">
        <v>92.2</v>
      </c>
      <c r="L10" s="349">
        <v>1.4</v>
      </c>
    </row>
    <row r="11" spans="3:12" ht="15" customHeight="1" thickTop="1" x14ac:dyDescent="0.15">
      <c r="C11" s="54" t="s">
        <v>58</v>
      </c>
      <c r="D11" s="55" t="s">
        <v>59</v>
      </c>
      <c r="E11" s="352">
        <v>20.399999999999999</v>
      </c>
      <c r="F11" s="352">
        <v>160.30000000000001</v>
      </c>
      <c r="G11" s="352">
        <v>157.80000000000001</v>
      </c>
      <c r="H11" s="352">
        <v>2.5</v>
      </c>
      <c r="I11" s="352">
        <v>10</v>
      </c>
      <c r="J11" s="352">
        <v>74</v>
      </c>
      <c r="K11" s="352">
        <v>74</v>
      </c>
      <c r="L11" s="353">
        <v>0</v>
      </c>
    </row>
    <row r="12" spans="3:12" ht="15" customHeight="1" x14ac:dyDescent="0.15">
      <c r="C12" s="56" t="s">
        <v>54</v>
      </c>
      <c r="D12" s="57" t="s">
        <v>60</v>
      </c>
      <c r="E12" s="352">
        <v>21.1</v>
      </c>
      <c r="F12" s="352">
        <v>170.5</v>
      </c>
      <c r="G12" s="352">
        <v>160.80000000000001</v>
      </c>
      <c r="H12" s="352">
        <v>9.6999999999999993</v>
      </c>
      <c r="I12" s="352">
        <v>16.3</v>
      </c>
      <c r="J12" s="352">
        <v>108.3</v>
      </c>
      <c r="K12" s="352">
        <v>108.2</v>
      </c>
      <c r="L12" s="353">
        <v>0.1</v>
      </c>
    </row>
    <row r="13" spans="3:12" ht="15" customHeight="1" x14ac:dyDescent="0.15">
      <c r="C13" s="56" t="s">
        <v>5</v>
      </c>
      <c r="D13" s="58" t="s">
        <v>61</v>
      </c>
      <c r="E13" s="352">
        <v>19.8</v>
      </c>
      <c r="F13" s="352">
        <v>169.5</v>
      </c>
      <c r="G13" s="352">
        <v>155.4</v>
      </c>
      <c r="H13" s="352">
        <v>14.1</v>
      </c>
      <c r="I13" s="352">
        <v>17.600000000000001</v>
      </c>
      <c r="J13" s="352">
        <v>105.8</v>
      </c>
      <c r="K13" s="352">
        <v>104.8</v>
      </c>
      <c r="L13" s="353">
        <v>1</v>
      </c>
    </row>
    <row r="14" spans="3:12" ht="15" customHeight="1" x14ac:dyDescent="0.15">
      <c r="C14" s="56" t="s">
        <v>6</v>
      </c>
      <c r="D14" s="58" t="s">
        <v>62</v>
      </c>
      <c r="E14" s="352">
        <v>18.399999999999999</v>
      </c>
      <c r="F14" s="352">
        <v>151.6</v>
      </c>
      <c r="G14" s="352">
        <v>136.69999999999999</v>
      </c>
      <c r="H14" s="352">
        <v>14.9</v>
      </c>
      <c r="I14" s="352">
        <v>17.5</v>
      </c>
      <c r="J14" s="352">
        <v>104.8</v>
      </c>
      <c r="K14" s="352">
        <v>104.8</v>
      </c>
      <c r="L14" s="353">
        <v>0</v>
      </c>
    </row>
    <row r="15" spans="3:12" ht="15" customHeight="1" x14ac:dyDescent="0.15">
      <c r="C15" s="56" t="s">
        <v>136</v>
      </c>
      <c r="D15" s="57" t="s">
        <v>63</v>
      </c>
      <c r="E15" s="352">
        <v>19.600000000000001</v>
      </c>
      <c r="F15" s="352">
        <v>168.1</v>
      </c>
      <c r="G15" s="352">
        <v>151.5</v>
      </c>
      <c r="H15" s="352">
        <v>16.600000000000001</v>
      </c>
      <c r="I15" s="352">
        <v>13.8</v>
      </c>
      <c r="J15" s="352">
        <v>87.6</v>
      </c>
      <c r="K15" s="352">
        <v>82.5</v>
      </c>
      <c r="L15" s="353">
        <v>5.0999999999999996</v>
      </c>
    </row>
    <row r="16" spans="3:12" ht="15" customHeight="1" x14ac:dyDescent="0.15">
      <c r="C16" s="56" t="s">
        <v>8</v>
      </c>
      <c r="D16" s="57" t="s">
        <v>64</v>
      </c>
      <c r="E16" s="352">
        <v>20.5</v>
      </c>
      <c r="F16" s="352">
        <v>178.5</v>
      </c>
      <c r="G16" s="352">
        <v>154</v>
      </c>
      <c r="H16" s="352">
        <v>24.5</v>
      </c>
      <c r="I16" s="352">
        <v>16.899999999999999</v>
      </c>
      <c r="J16" s="352">
        <v>95.9</v>
      </c>
      <c r="K16" s="352">
        <v>92.3</v>
      </c>
      <c r="L16" s="353">
        <v>3.6</v>
      </c>
    </row>
    <row r="17" spans="1:12" ht="15" customHeight="1" x14ac:dyDescent="0.15">
      <c r="C17" s="56" t="s">
        <v>9</v>
      </c>
      <c r="D17" s="57" t="s">
        <v>65</v>
      </c>
      <c r="E17" s="352">
        <v>20.8</v>
      </c>
      <c r="F17" s="352">
        <v>169.9</v>
      </c>
      <c r="G17" s="352">
        <v>160</v>
      </c>
      <c r="H17" s="352">
        <v>9.9</v>
      </c>
      <c r="I17" s="352">
        <v>17.600000000000001</v>
      </c>
      <c r="J17" s="352">
        <v>96.8</v>
      </c>
      <c r="K17" s="352">
        <v>95.3</v>
      </c>
      <c r="L17" s="353">
        <v>1.5</v>
      </c>
    </row>
    <row r="18" spans="1:12" ht="15" customHeight="1" x14ac:dyDescent="0.15">
      <c r="C18" s="56" t="s">
        <v>10</v>
      </c>
      <c r="D18" s="57" t="s">
        <v>66</v>
      </c>
      <c r="E18" s="352">
        <v>18.600000000000001</v>
      </c>
      <c r="F18" s="352">
        <v>147.4</v>
      </c>
      <c r="G18" s="352">
        <v>138.69999999999999</v>
      </c>
      <c r="H18" s="352">
        <v>8.6999999999999993</v>
      </c>
      <c r="I18" s="352">
        <v>15.8</v>
      </c>
      <c r="J18" s="352">
        <v>75.5</v>
      </c>
      <c r="K18" s="352">
        <v>75.5</v>
      </c>
      <c r="L18" s="353">
        <v>0</v>
      </c>
    </row>
    <row r="19" spans="1:12" ht="15" customHeight="1" x14ac:dyDescent="0.15">
      <c r="C19" s="56" t="s">
        <v>53</v>
      </c>
      <c r="D19" s="57" t="s">
        <v>67</v>
      </c>
      <c r="E19" s="352">
        <v>19.600000000000001</v>
      </c>
      <c r="F19" s="352">
        <v>162.30000000000001</v>
      </c>
      <c r="G19" s="352">
        <v>155.30000000000001</v>
      </c>
      <c r="H19" s="352">
        <v>7</v>
      </c>
      <c r="I19" s="352">
        <v>14.3</v>
      </c>
      <c r="J19" s="352">
        <v>80.900000000000006</v>
      </c>
      <c r="K19" s="352">
        <v>79.599999999999994</v>
      </c>
      <c r="L19" s="353">
        <v>1.3</v>
      </c>
    </row>
    <row r="20" spans="1:12" ht="15" customHeight="1" x14ac:dyDescent="0.15">
      <c r="C20" s="56" t="s">
        <v>11</v>
      </c>
      <c r="D20" s="58" t="s">
        <v>68</v>
      </c>
      <c r="E20" s="352">
        <v>20.2</v>
      </c>
      <c r="F20" s="352">
        <v>165.8</v>
      </c>
      <c r="G20" s="352">
        <v>153.1</v>
      </c>
      <c r="H20" s="352">
        <v>12.7</v>
      </c>
      <c r="I20" s="352">
        <v>16.899999999999999</v>
      </c>
      <c r="J20" s="352">
        <v>108.1</v>
      </c>
      <c r="K20" s="352">
        <v>105.7</v>
      </c>
      <c r="L20" s="353">
        <v>2.4</v>
      </c>
    </row>
    <row r="21" spans="1:12" ht="15" customHeight="1" x14ac:dyDescent="0.15">
      <c r="C21" s="56" t="s">
        <v>12</v>
      </c>
      <c r="D21" s="57" t="s">
        <v>69</v>
      </c>
      <c r="E21" s="352">
        <v>19.5</v>
      </c>
      <c r="F21" s="352">
        <v>133.69999999999999</v>
      </c>
      <c r="G21" s="352">
        <v>131.6</v>
      </c>
      <c r="H21" s="352">
        <v>2.1</v>
      </c>
      <c r="I21" s="352">
        <v>15.9</v>
      </c>
      <c r="J21" s="352">
        <v>84.1</v>
      </c>
      <c r="K21" s="352">
        <v>83.1</v>
      </c>
      <c r="L21" s="353">
        <v>1</v>
      </c>
    </row>
    <row r="22" spans="1:12" ht="15" customHeight="1" x14ac:dyDescent="0.15">
      <c r="C22" s="56" t="s">
        <v>13</v>
      </c>
      <c r="D22" s="58" t="s">
        <v>70</v>
      </c>
      <c r="E22" s="352">
        <v>20.6</v>
      </c>
      <c r="F22" s="352">
        <v>160.19999999999999</v>
      </c>
      <c r="G22" s="352">
        <v>154.6</v>
      </c>
      <c r="H22" s="352">
        <v>5.6</v>
      </c>
      <c r="I22" s="352">
        <v>15.6</v>
      </c>
      <c r="J22" s="352">
        <v>103.3</v>
      </c>
      <c r="K22" s="352">
        <v>102.8</v>
      </c>
      <c r="L22" s="353">
        <v>0.5</v>
      </c>
    </row>
    <row r="23" spans="1:12" ht="15" customHeight="1" x14ac:dyDescent="0.15">
      <c r="C23" s="56" t="s">
        <v>14</v>
      </c>
      <c r="D23" s="57" t="s">
        <v>71</v>
      </c>
      <c r="E23" s="352">
        <v>18.8</v>
      </c>
      <c r="F23" s="352">
        <v>168.3</v>
      </c>
      <c r="G23" s="352">
        <v>138.30000000000001</v>
      </c>
      <c r="H23" s="352">
        <v>30</v>
      </c>
      <c r="I23" s="352">
        <v>11.1</v>
      </c>
      <c r="J23" s="352">
        <v>64.5</v>
      </c>
      <c r="K23" s="352">
        <v>64.3</v>
      </c>
      <c r="L23" s="353">
        <v>0.2</v>
      </c>
    </row>
    <row r="24" spans="1:12" ht="15" customHeight="1" x14ac:dyDescent="0.15">
      <c r="C24" s="56" t="s">
        <v>52</v>
      </c>
      <c r="D24" s="57" t="s">
        <v>72</v>
      </c>
      <c r="E24" s="352">
        <v>20.3</v>
      </c>
      <c r="F24" s="352">
        <v>154.9</v>
      </c>
      <c r="G24" s="352">
        <v>150.30000000000001</v>
      </c>
      <c r="H24" s="352">
        <v>4.5999999999999996</v>
      </c>
      <c r="I24" s="352">
        <v>15</v>
      </c>
      <c r="J24" s="352">
        <v>88</v>
      </c>
      <c r="K24" s="352">
        <v>85.9</v>
      </c>
      <c r="L24" s="353">
        <v>2.1</v>
      </c>
    </row>
    <row r="25" spans="1:12" ht="15" customHeight="1" x14ac:dyDescent="0.15">
      <c r="C25" s="56" t="s">
        <v>51</v>
      </c>
      <c r="D25" s="57" t="s">
        <v>139</v>
      </c>
      <c r="E25" s="352">
        <v>19.3</v>
      </c>
      <c r="F25" s="352">
        <v>162.69999999999999</v>
      </c>
      <c r="G25" s="352">
        <v>148.9</v>
      </c>
      <c r="H25" s="352">
        <v>13.8</v>
      </c>
      <c r="I25" s="352">
        <v>19</v>
      </c>
      <c r="J25" s="352">
        <v>123.7</v>
      </c>
      <c r="K25" s="352">
        <v>121.4</v>
      </c>
      <c r="L25" s="353">
        <v>2.2999999999999998</v>
      </c>
    </row>
    <row r="26" spans="1:12" ht="15" customHeight="1" thickBot="1" x14ac:dyDescent="0.2">
      <c r="C26" s="52" t="s">
        <v>73</v>
      </c>
      <c r="D26" s="59" t="s">
        <v>159</v>
      </c>
      <c r="E26" s="354">
        <v>19.7</v>
      </c>
      <c r="F26" s="354">
        <v>167.6</v>
      </c>
      <c r="G26" s="354">
        <v>149.9</v>
      </c>
      <c r="H26" s="354">
        <v>17.7</v>
      </c>
      <c r="I26" s="354">
        <v>17.3</v>
      </c>
      <c r="J26" s="354">
        <v>97.2</v>
      </c>
      <c r="K26" s="354">
        <v>95.1</v>
      </c>
      <c r="L26" s="355">
        <v>2.1</v>
      </c>
    </row>
    <row r="27" spans="1:12" ht="15" customHeight="1" thickTop="1" x14ac:dyDescent="0.15">
      <c r="A27" s="533">
        <v>25</v>
      </c>
      <c r="C27" s="54" t="s">
        <v>80</v>
      </c>
      <c r="D27" s="55" t="s">
        <v>160</v>
      </c>
      <c r="E27" s="350">
        <v>20</v>
      </c>
      <c r="F27" s="350">
        <v>172.2</v>
      </c>
      <c r="G27" s="350">
        <v>158.69999999999999</v>
      </c>
      <c r="H27" s="350">
        <v>13.5</v>
      </c>
      <c r="I27" s="350">
        <v>16.600000000000001</v>
      </c>
      <c r="J27" s="350">
        <v>85.2</v>
      </c>
      <c r="K27" s="350">
        <v>85</v>
      </c>
      <c r="L27" s="351">
        <v>0.2</v>
      </c>
    </row>
    <row r="28" spans="1:12" ht="15" customHeight="1" x14ac:dyDescent="0.15">
      <c r="A28" s="533"/>
      <c r="C28" s="56" t="s">
        <v>81</v>
      </c>
      <c r="D28" s="57" t="s">
        <v>82</v>
      </c>
      <c r="E28" s="352">
        <v>20.5</v>
      </c>
      <c r="F28" s="352">
        <v>169</v>
      </c>
      <c r="G28" s="352">
        <v>160</v>
      </c>
      <c r="H28" s="352">
        <v>9</v>
      </c>
      <c r="I28" s="352">
        <v>15.7</v>
      </c>
      <c r="J28" s="352">
        <v>106.7</v>
      </c>
      <c r="K28" s="352">
        <v>106.6</v>
      </c>
      <c r="L28" s="353">
        <v>0.1</v>
      </c>
    </row>
    <row r="29" spans="1:12" ht="15" customHeight="1" x14ac:dyDescent="0.15">
      <c r="C29" s="56" t="s">
        <v>83</v>
      </c>
      <c r="D29" s="58" t="s">
        <v>161</v>
      </c>
      <c r="E29" s="352">
        <v>21.7</v>
      </c>
      <c r="F29" s="352">
        <v>174.7</v>
      </c>
      <c r="G29" s="352">
        <v>164.4</v>
      </c>
      <c r="H29" s="352">
        <v>10.3</v>
      </c>
      <c r="I29" s="352">
        <v>21.3</v>
      </c>
      <c r="J29" s="352">
        <v>124</v>
      </c>
      <c r="K29" s="352">
        <v>124</v>
      </c>
      <c r="L29" s="353">
        <v>0</v>
      </c>
    </row>
    <row r="30" spans="1:12" ht="15" customHeight="1" x14ac:dyDescent="0.15">
      <c r="C30" s="56" t="s">
        <v>133</v>
      </c>
      <c r="D30" s="58" t="s">
        <v>134</v>
      </c>
      <c r="E30" s="352">
        <v>20.2</v>
      </c>
      <c r="F30" s="352">
        <v>156.30000000000001</v>
      </c>
      <c r="G30" s="352">
        <v>151.1</v>
      </c>
      <c r="H30" s="352">
        <v>5.2</v>
      </c>
      <c r="I30" s="352">
        <v>18.7</v>
      </c>
      <c r="J30" s="352">
        <v>96.8</v>
      </c>
      <c r="K30" s="352">
        <v>96</v>
      </c>
      <c r="L30" s="353">
        <v>0.8</v>
      </c>
    </row>
    <row r="31" spans="1:12" s="23" customFormat="1" ht="15" customHeight="1" x14ac:dyDescent="0.15">
      <c r="C31" s="60" t="s">
        <v>84</v>
      </c>
      <c r="D31" s="61" t="s">
        <v>162</v>
      </c>
      <c r="E31" s="352">
        <v>20.6</v>
      </c>
      <c r="F31" s="352">
        <v>196</v>
      </c>
      <c r="G31" s="352">
        <v>171</v>
      </c>
      <c r="H31" s="352">
        <v>25</v>
      </c>
      <c r="I31" s="352">
        <v>16.399999999999999</v>
      </c>
      <c r="J31" s="352">
        <v>111.7</v>
      </c>
      <c r="K31" s="352">
        <v>108.8</v>
      </c>
      <c r="L31" s="353">
        <v>2.9</v>
      </c>
    </row>
    <row r="32" spans="1:12" ht="15" customHeight="1" x14ac:dyDescent="0.15">
      <c r="C32" s="56" t="s">
        <v>85</v>
      </c>
      <c r="D32" s="57" t="s">
        <v>86</v>
      </c>
      <c r="E32" s="352">
        <v>19.5</v>
      </c>
      <c r="F32" s="352">
        <v>166.6</v>
      </c>
      <c r="G32" s="352">
        <v>149.6</v>
      </c>
      <c r="H32" s="352">
        <v>17</v>
      </c>
      <c r="I32" s="352">
        <v>16</v>
      </c>
      <c r="J32" s="352">
        <v>91.6</v>
      </c>
      <c r="K32" s="352">
        <v>91.3</v>
      </c>
      <c r="L32" s="353">
        <v>0.3</v>
      </c>
    </row>
    <row r="33" spans="3:12" ht="15" customHeight="1" x14ac:dyDescent="0.15">
      <c r="C33" s="56" t="s">
        <v>87</v>
      </c>
      <c r="D33" s="58" t="s">
        <v>163</v>
      </c>
      <c r="E33" s="352" t="s">
        <v>429</v>
      </c>
      <c r="F33" s="352" t="s">
        <v>429</v>
      </c>
      <c r="G33" s="352" t="s">
        <v>429</v>
      </c>
      <c r="H33" s="352" t="s">
        <v>429</v>
      </c>
      <c r="I33" s="352" t="s">
        <v>429</v>
      </c>
      <c r="J33" s="352" t="s">
        <v>429</v>
      </c>
      <c r="K33" s="352" t="s">
        <v>429</v>
      </c>
      <c r="L33" s="353" t="s">
        <v>429</v>
      </c>
    </row>
    <row r="34" spans="3:12" ht="15" customHeight="1" x14ac:dyDescent="0.15">
      <c r="C34" s="56" t="s">
        <v>88</v>
      </c>
      <c r="D34" s="57" t="s">
        <v>89</v>
      </c>
      <c r="E34" s="352">
        <v>19.8</v>
      </c>
      <c r="F34" s="352">
        <v>164.6</v>
      </c>
      <c r="G34" s="352">
        <v>155.4</v>
      </c>
      <c r="H34" s="352">
        <v>9.1999999999999993</v>
      </c>
      <c r="I34" s="352">
        <v>14.3</v>
      </c>
      <c r="J34" s="352">
        <v>84.7</v>
      </c>
      <c r="K34" s="352">
        <v>84.5</v>
      </c>
      <c r="L34" s="353">
        <v>0.2</v>
      </c>
    </row>
    <row r="35" spans="3:12" ht="15" customHeight="1" x14ac:dyDescent="0.15">
      <c r="C35" s="56" t="s">
        <v>135</v>
      </c>
      <c r="D35" s="57" t="s">
        <v>138</v>
      </c>
      <c r="E35" s="352" t="s">
        <v>429</v>
      </c>
      <c r="F35" s="352" t="s">
        <v>429</v>
      </c>
      <c r="G35" s="352" t="s">
        <v>429</v>
      </c>
      <c r="H35" s="352" t="s">
        <v>429</v>
      </c>
      <c r="I35" s="352" t="s">
        <v>429</v>
      </c>
      <c r="J35" s="352" t="s">
        <v>429</v>
      </c>
      <c r="K35" s="352" t="s">
        <v>429</v>
      </c>
      <c r="L35" s="353" t="s">
        <v>429</v>
      </c>
    </row>
    <row r="36" spans="3:12" ht="15" customHeight="1" x14ac:dyDescent="0.15">
      <c r="C36" s="56" t="s">
        <v>90</v>
      </c>
      <c r="D36" s="57" t="s">
        <v>91</v>
      </c>
      <c r="E36" s="352">
        <v>19.600000000000001</v>
      </c>
      <c r="F36" s="352">
        <v>158.30000000000001</v>
      </c>
      <c r="G36" s="352">
        <v>155</v>
      </c>
      <c r="H36" s="352">
        <v>3.3</v>
      </c>
      <c r="I36" s="352">
        <v>0</v>
      </c>
      <c r="J36" s="352">
        <v>0</v>
      </c>
      <c r="K36" s="352">
        <v>0</v>
      </c>
      <c r="L36" s="353">
        <v>0</v>
      </c>
    </row>
    <row r="37" spans="3:12" ht="15" customHeight="1" x14ac:dyDescent="0.15">
      <c r="C37" s="56" t="s">
        <v>92</v>
      </c>
      <c r="D37" s="57" t="s">
        <v>93</v>
      </c>
      <c r="E37" s="352">
        <v>20.3</v>
      </c>
      <c r="F37" s="352">
        <v>172.7</v>
      </c>
      <c r="G37" s="352">
        <v>154.1</v>
      </c>
      <c r="H37" s="352">
        <v>18.600000000000001</v>
      </c>
      <c r="I37" s="352">
        <v>16.899999999999999</v>
      </c>
      <c r="J37" s="352">
        <v>123.6</v>
      </c>
      <c r="K37" s="352">
        <v>122.3</v>
      </c>
      <c r="L37" s="353">
        <v>1.3</v>
      </c>
    </row>
    <row r="38" spans="3:12" ht="15" customHeight="1" x14ac:dyDescent="0.15">
      <c r="C38" s="56" t="s">
        <v>94</v>
      </c>
      <c r="D38" s="57" t="s">
        <v>95</v>
      </c>
      <c r="E38" s="352" t="s">
        <v>429</v>
      </c>
      <c r="F38" s="352" t="s">
        <v>429</v>
      </c>
      <c r="G38" s="352" t="s">
        <v>429</v>
      </c>
      <c r="H38" s="352" t="s">
        <v>429</v>
      </c>
      <c r="I38" s="352" t="s">
        <v>429</v>
      </c>
      <c r="J38" s="352" t="s">
        <v>429</v>
      </c>
      <c r="K38" s="352" t="s">
        <v>429</v>
      </c>
      <c r="L38" s="353" t="s">
        <v>429</v>
      </c>
    </row>
    <row r="39" spans="3:12" ht="15" customHeight="1" x14ac:dyDescent="0.15">
      <c r="C39" s="56" t="s">
        <v>96</v>
      </c>
      <c r="D39" s="57" t="s">
        <v>97</v>
      </c>
      <c r="E39" s="352">
        <v>19.7</v>
      </c>
      <c r="F39" s="352">
        <v>165.6</v>
      </c>
      <c r="G39" s="352">
        <v>153.6</v>
      </c>
      <c r="H39" s="352">
        <v>12</v>
      </c>
      <c r="I39" s="352">
        <v>19.600000000000001</v>
      </c>
      <c r="J39" s="352">
        <v>105</v>
      </c>
      <c r="K39" s="352">
        <v>104.2</v>
      </c>
      <c r="L39" s="353">
        <v>0.8</v>
      </c>
    </row>
    <row r="40" spans="3:12" ht="15" customHeight="1" x14ac:dyDescent="0.15">
      <c r="C40" s="56" t="s">
        <v>98</v>
      </c>
      <c r="D40" s="57" t="s">
        <v>99</v>
      </c>
      <c r="E40" s="352">
        <v>18.8</v>
      </c>
      <c r="F40" s="352">
        <v>159.5</v>
      </c>
      <c r="G40" s="352">
        <v>147.1</v>
      </c>
      <c r="H40" s="352">
        <v>12.4</v>
      </c>
      <c r="I40" s="352">
        <v>20.5</v>
      </c>
      <c r="J40" s="352">
        <v>149.30000000000001</v>
      </c>
      <c r="K40" s="352">
        <v>144.5</v>
      </c>
      <c r="L40" s="353">
        <v>4.8</v>
      </c>
    </row>
    <row r="41" spans="3:12" ht="15" customHeight="1" x14ac:dyDescent="0.15">
      <c r="C41" s="56" t="s">
        <v>100</v>
      </c>
      <c r="D41" s="57" t="s">
        <v>101</v>
      </c>
      <c r="E41" s="352">
        <v>20.100000000000001</v>
      </c>
      <c r="F41" s="352">
        <v>176.2</v>
      </c>
      <c r="G41" s="352">
        <v>159.1</v>
      </c>
      <c r="H41" s="352">
        <v>17.100000000000001</v>
      </c>
      <c r="I41" s="352">
        <v>17.7</v>
      </c>
      <c r="J41" s="352">
        <v>121.5</v>
      </c>
      <c r="K41" s="352">
        <v>121.2</v>
      </c>
      <c r="L41" s="353">
        <v>0.3</v>
      </c>
    </row>
    <row r="42" spans="3:12" ht="15" customHeight="1" x14ac:dyDescent="0.15">
      <c r="C42" s="56" t="s">
        <v>102</v>
      </c>
      <c r="D42" s="57" t="s">
        <v>103</v>
      </c>
      <c r="E42" s="352">
        <v>21</v>
      </c>
      <c r="F42" s="352">
        <v>197</v>
      </c>
      <c r="G42" s="352">
        <v>163</v>
      </c>
      <c r="H42" s="352">
        <v>34</v>
      </c>
      <c r="I42" s="352">
        <v>18.7</v>
      </c>
      <c r="J42" s="352">
        <v>147.1</v>
      </c>
      <c r="K42" s="352">
        <v>134.30000000000001</v>
      </c>
      <c r="L42" s="353">
        <v>12.8</v>
      </c>
    </row>
    <row r="43" spans="3:12" ht="15" customHeight="1" x14ac:dyDescent="0.15">
      <c r="C43" s="56" t="s">
        <v>104</v>
      </c>
      <c r="D43" s="58" t="s">
        <v>164</v>
      </c>
      <c r="E43" s="352">
        <v>19.2</v>
      </c>
      <c r="F43" s="352">
        <v>163.1</v>
      </c>
      <c r="G43" s="352">
        <v>146.9</v>
      </c>
      <c r="H43" s="352">
        <v>16.2</v>
      </c>
      <c r="I43" s="352">
        <v>18.600000000000001</v>
      </c>
      <c r="J43" s="352">
        <v>124.6</v>
      </c>
      <c r="K43" s="352">
        <v>124.3</v>
      </c>
      <c r="L43" s="353">
        <v>0.3</v>
      </c>
    </row>
    <row r="44" spans="3:12" ht="15" customHeight="1" x14ac:dyDescent="0.15">
      <c r="C44" s="56" t="s">
        <v>105</v>
      </c>
      <c r="D44" s="57" t="s">
        <v>106</v>
      </c>
      <c r="E44" s="352">
        <v>19.600000000000001</v>
      </c>
      <c r="F44" s="352">
        <v>168.4</v>
      </c>
      <c r="G44" s="352">
        <v>157.4</v>
      </c>
      <c r="H44" s="352">
        <v>11</v>
      </c>
      <c r="I44" s="352">
        <v>15.6</v>
      </c>
      <c r="J44" s="352">
        <v>98.9</v>
      </c>
      <c r="K44" s="352">
        <v>93.2</v>
      </c>
      <c r="L44" s="353">
        <v>5.7</v>
      </c>
    </row>
    <row r="45" spans="3:12" ht="15" customHeight="1" x14ac:dyDescent="0.15">
      <c r="C45" s="56" t="s">
        <v>107</v>
      </c>
      <c r="D45" s="57" t="s">
        <v>108</v>
      </c>
      <c r="E45" s="352">
        <v>20</v>
      </c>
      <c r="F45" s="352">
        <v>163.5</v>
      </c>
      <c r="G45" s="352">
        <v>154.69999999999999</v>
      </c>
      <c r="H45" s="352">
        <v>8.8000000000000007</v>
      </c>
      <c r="I45" s="352">
        <v>20.100000000000001</v>
      </c>
      <c r="J45" s="352">
        <v>130</v>
      </c>
      <c r="K45" s="352">
        <v>129.6</v>
      </c>
      <c r="L45" s="353">
        <v>0.4</v>
      </c>
    </row>
    <row r="46" spans="3:12" ht="15" customHeight="1" x14ac:dyDescent="0.15">
      <c r="C46" s="56" t="s">
        <v>109</v>
      </c>
      <c r="D46" s="57" t="s">
        <v>110</v>
      </c>
      <c r="E46" s="352">
        <v>19</v>
      </c>
      <c r="F46" s="352">
        <v>168.7</v>
      </c>
      <c r="G46" s="352">
        <v>148.19999999999999</v>
      </c>
      <c r="H46" s="352">
        <v>20.5</v>
      </c>
      <c r="I46" s="352">
        <v>18.8</v>
      </c>
      <c r="J46" s="352">
        <v>100.4</v>
      </c>
      <c r="K46" s="352">
        <v>100.4</v>
      </c>
      <c r="L46" s="353">
        <v>0</v>
      </c>
    </row>
    <row r="47" spans="3:12" ht="15" customHeight="1" thickBot="1" x14ac:dyDescent="0.2">
      <c r="C47" s="62" t="s">
        <v>148</v>
      </c>
      <c r="D47" s="59" t="s">
        <v>132</v>
      </c>
      <c r="E47" s="354">
        <v>19.8</v>
      </c>
      <c r="F47" s="354">
        <v>162.4</v>
      </c>
      <c r="G47" s="354">
        <v>154.30000000000001</v>
      </c>
      <c r="H47" s="354">
        <v>8.1</v>
      </c>
      <c r="I47" s="354">
        <v>18.2</v>
      </c>
      <c r="J47" s="354">
        <v>105.6</v>
      </c>
      <c r="K47" s="354">
        <v>104.9</v>
      </c>
      <c r="L47" s="355">
        <v>0.7</v>
      </c>
    </row>
    <row r="48" spans="3:12" ht="15" customHeight="1" thickTop="1" x14ac:dyDescent="0.15">
      <c r="C48" s="54" t="s">
        <v>111</v>
      </c>
      <c r="D48" s="63" t="s">
        <v>112</v>
      </c>
      <c r="E48" s="350">
        <v>20.2</v>
      </c>
      <c r="F48" s="350">
        <v>169.3</v>
      </c>
      <c r="G48" s="350">
        <v>159.5</v>
      </c>
      <c r="H48" s="350">
        <v>9.8000000000000007</v>
      </c>
      <c r="I48" s="350">
        <v>17.8</v>
      </c>
      <c r="J48" s="350">
        <v>117</v>
      </c>
      <c r="K48" s="350">
        <v>112.8</v>
      </c>
      <c r="L48" s="351">
        <v>4.2</v>
      </c>
    </row>
    <row r="49" spans="3:12" ht="15" customHeight="1" thickBot="1" x14ac:dyDescent="0.2">
      <c r="C49" s="64" t="s">
        <v>113</v>
      </c>
      <c r="D49" s="65" t="s">
        <v>114</v>
      </c>
      <c r="E49" s="356">
        <v>21.3</v>
      </c>
      <c r="F49" s="356">
        <v>170.3</v>
      </c>
      <c r="G49" s="356">
        <v>160.30000000000001</v>
      </c>
      <c r="H49" s="356">
        <v>10</v>
      </c>
      <c r="I49" s="356">
        <v>17.600000000000001</v>
      </c>
      <c r="J49" s="356">
        <v>95.8</v>
      </c>
      <c r="K49" s="356">
        <v>94.4</v>
      </c>
      <c r="L49" s="357">
        <v>1.4</v>
      </c>
    </row>
    <row r="50" spans="3:12" ht="15" customHeight="1" thickTop="1" x14ac:dyDescent="0.15">
      <c r="C50" s="66" t="s">
        <v>115</v>
      </c>
      <c r="D50" s="67" t="s">
        <v>116</v>
      </c>
      <c r="E50" s="358">
        <v>21.9</v>
      </c>
      <c r="F50" s="358">
        <v>177.4</v>
      </c>
      <c r="G50" s="358">
        <v>169.2</v>
      </c>
      <c r="H50" s="358">
        <v>8.1999999999999993</v>
      </c>
      <c r="I50" s="358">
        <v>15.7</v>
      </c>
      <c r="J50" s="358">
        <v>86.4</v>
      </c>
      <c r="K50" s="358">
        <v>85.4</v>
      </c>
      <c r="L50" s="359">
        <v>1</v>
      </c>
    </row>
    <row r="51" spans="3:12" ht="15" customHeight="1" thickBot="1" x14ac:dyDescent="0.2">
      <c r="C51" s="52" t="s">
        <v>117</v>
      </c>
      <c r="D51" s="68" t="s">
        <v>118</v>
      </c>
      <c r="E51" s="354">
        <v>18.8</v>
      </c>
      <c r="F51" s="354">
        <v>121</v>
      </c>
      <c r="G51" s="354">
        <v>120.7</v>
      </c>
      <c r="H51" s="354">
        <v>0.3</v>
      </c>
      <c r="I51" s="354">
        <v>16.100000000000001</v>
      </c>
      <c r="J51" s="354">
        <v>82.1</v>
      </c>
      <c r="K51" s="354">
        <v>81</v>
      </c>
      <c r="L51" s="355">
        <v>1.1000000000000001</v>
      </c>
    </row>
    <row r="52" spans="3:12" ht="15" customHeight="1" thickTop="1" x14ac:dyDescent="0.15">
      <c r="C52" s="54" t="s">
        <v>119</v>
      </c>
      <c r="D52" s="69" t="s">
        <v>120</v>
      </c>
      <c r="E52" s="350">
        <v>21.2</v>
      </c>
      <c r="F52" s="350">
        <v>153.1</v>
      </c>
      <c r="G52" s="350">
        <v>147.9</v>
      </c>
      <c r="H52" s="350">
        <v>5.2</v>
      </c>
      <c r="I52" s="350">
        <v>14.2</v>
      </c>
      <c r="J52" s="350">
        <v>80</v>
      </c>
      <c r="K52" s="350">
        <v>79.099999999999994</v>
      </c>
      <c r="L52" s="351">
        <v>0.9</v>
      </c>
    </row>
    <row r="53" spans="3:12" ht="15" customHeight="1" thickBot="1" x14ac:dyDescent="0.2">
      <c r="C53" s="52" t="s">
        <v>121</v>
      </c>
      <c r="D53" s="68" t="s">
        <v>122</v>
      </c>
      <c r="E53" s="354">
        <v>19.5</v>
      </c>
      <c r="F53" s="354">
        <v>156.4</v>
      </c>
      <c r="G53" s="354">
        <v>152.4</v>
      </c>
      <c r="H53" s="354">
        <v>4</v>
      </c>
      <c r="I53" s="354">
        <v>15.3</v>
      </c>
      <c r="J53" s="354">
        <v>91.1</v>
      </c>
      <c r="K53" s="354">
        <v>88.6</v>
      </c>
      <c r="L53" s="355">
        <v>2.5</v>
      </c>
    </row>
    <row r="54" spans="3:12" ht="15" customHeight="1" thickTop="1" x14ac:dyDescent="0.15">
      <c r="C54" s="56" t="s">
        <v>123</v>
      </c>
      <c r="D54" s="57" t="s">
        <v>124</v>
      </c>
      <c r="E54" s="352">
        <v>19.7</v>
      </c>
      <c r="F54" s="352">
        <v>165</v>
      </c>
      <c r="G54" s="352">
        <v>149.6</v>
      </c>
      <c r="H54" s="352">
        <v>15.4</v>
      </c>
      <c r="I54" s="352">
        <v>17.100000000000001</v>
      </c>
      <c r="J54" s="352">
        <v>89</v>
      </c>
      <c r="K54" s="352">
        <v>87.5</v>
      </c>
      <c r="L54" s="353">
        <v>1.5</v>
      </c>
    </row>
    <row r="55" spans="3:12" ht="15" customHeight="1" x14ac:dyDescent="0.15">
      <c r="C55" s="54" t="s">
        <v>125</v>
      </c>
      <c r="D55" s="63" t="s">
        <v>126</v>
      </c>
      <c r="E55" s="350">
        <v>19.600000000000001</v>
      </c>
      <c r="F55" s="350">
        <v>170.5</v>
      </c>
      <c r="G55" s="350">
        <v>150.19999999999999</v>
      </c>
      <c r="H55" s="350">
        <v>20.3</v>
      </c>
      <c r="I55" s="350">
        <v>17.899999999999999</v>
      </c>
      <c r="J55" s="350">
        <v>117.6</v>
      </c>
      <c r="K55" s="350">
        <v>114</v>
      </c>
      <c r="L55" s="351">
        <v>3.6</v>
      </c>
    </row>
    <row r="56" spans="3:12" ht="15" customHeight="1" x14ac:dyDescent="0.15">
      <c r="C56" s="70"/>
      <c r="D56" s="49"/>
      <c r="E56" s="49"/>
      <c r="F56" s="4"/>
      <c r="G56" s="4"/>
      <c r="H56" s="4"/>
    </row>
    <row r="57" spans="3:12" ht="15" customHeight="1" x14ac:dyDescent="0.15">
      <c r="C57" s="48"/>
      <c r="D57" s="49"/>
      <c r="E57" s="49"/>
      <c r="F57" s="4"/>
      <c r="G57" s="4"/>
      <c r="H57" s="5"/>
    </row>
    <row r="58" spans="3:12" ht="15" customHeight="1" x14ac:dyDescent="0.15">
      <c r="C58" s="48"/>
      <c r="D58" s="49"/>
      <c r="E58" s="49"/>
      <c r="F58" s="4"/>
      <c r="G58" s="4"/>
      <c r="H58" s="5"/>
    </row>
    <row r="59" spans="3:12" ht="15" customHeight="1" x14ac:dyDescent="0.15">
      <c r="C59" s="71"/>
      <c r="D59" s="49"/>
      <c r="E59" s="49"/>
      <c r="F59" s="4"/>
      <c r="G59" s="4"/>
      <c r="H59" s="5"/>
    </row>
    <row r="60" spans="3:12" ht="15" customHeight="1" x14ac:dyDescent="0.15">
      <c r="C60" s="49"/>
      <c r="D60" s="72"/>
      <c r="E60" s="49"/>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0"/>
    </row>
    <row r="2" spans="3:12" ht="23.65" customHeight="1" x14ac:dyDescent="0.15">
      <c r="C2" s="26" t="s">
        <v>422</v>
      </c>
    </row>
    <row r="3" spans="3:12" ht="15" customHeight="1" x14ac:dyDescent="0.15">
      <c r="C3" s="51" t="s">
        <v>562</v>
      </c>
    </row>
    <row r="4" spans="3:12" ht="15" customHeight="1" x14ac:dyDescent="0.15">
      <c r="C4" s="51" t="s">
        <v>165</v>
      </c>
      <c r="K4" s="237"/>
      <c r="L4" s="237"/>
    </row>
    <row r="5" spans="3:12" ht="15" customHeight="1" x14ac:dyDescent="0.15">
      <c r="C5" s="532" t="s">
        <v>41</v>
      </c>
      <c r="D5" s="532"/>
      <c r="E5" s="537" t="s">
        <v>185</v>
      </c>
      <c r="F5" s="538"/>
      <c r="G5" s="538"/>
      <c r="H5" s="539"/>
      <c r="I5" s="537" t="s">
        <v>187</v>
      </c>
      <c r="J5" s="538"/>
      <c r="K5" s="538"/>
      <c r="L5" s="539"/>
    </row>
    <row r="6" spans="3:12" ht="15" customHeight="1" x14ac:dyDescent="0.15">
      <c r="C6" s="532"/>
      <c r="D6" s="532"/>
      <c r="E6" s="235"/>
      <c r="F6" s="235" t="s">
        <v>45</v>
      </c>
      <c r="G6" s="235" t="s">
        <v>47</v>
      </c>
      <c r="H6" s="235" t="s">
        <v>49</v>
      </c>
      <c r="I6" s="235"/>
      <c r="J6" s="235" t="s">
        <v>45</v>
      </c>
      <c r="K6" s="235" t="s">
        <v>47</v>
      </c>
      <c r="L6" s="235" t="s">
        <v>49</v>
      </c>
    </row>
    <row r="7" spans="3:12" ht="15" customHeight="1" x14ac:dyDescent="0.15">
      <c r="C7" s="532"/>
      <c r="D7" s="532"/>
      <c r="E7" s="38" t="s">
        <v>44</v>
      </c>
      <c r="F7" s="38"/>
      <c r="G7" s="38"/>
      <c r="H7" s="38"/>
      <c r="I7" s="38" t="s">
        <v>44</v>
      </c>
      <c r="J7" s="38"/>
      <c r="K7" s="38"/>
      <c r="L7" s="38"/>
    </row>
    <row r="8" spans="3:12" ht="15" customHeight="1" x14ac:dyDescent="0.15">
      <c r="C8" s="532"/>
      <c r="D8" s="532"/>
      <c r="E8" s="236"/>
      <c r="F8" s="236" t="s">
        <v>46</v>
      </c>
      <c r="G8" s="236" t="s">
        <v>48</v>
      </c>
      <c r="H8" s="236" t="s">
        <v>48</v>
      </c>
      <c r="I8" s="236"/>
      <c r="J8" s="236" t="s">
        <v>46</v>
      </c>
      <c r="K8" s="236" t="s">
        <v>48</v>
      </c>
      <c r="L8" s="236" t="s">
        <v>48</v>
      </c>
    </row>
    <row r="9" spans="3:12" ht="15" customHeight="1" x14ac:dyDescent="0.15">
      <c r="C9" s="238"/>
      <c r="D9" s="238"/>
      <c r="E9" s="331" t="s">
        <v>188</v>
      </c>
      <c r="F9" s="331" t="s">
        <v>189</v>
      </c>
      <c r="G9" s="331" t="s">
        <v>189</v>
      </c>
      <c r="H9" s="331" t="s">
        <v>189</v>
      </c>
      <c r="I9" s="331" t="s">
        <v>188</v>
      </c>
      <c r="J9" s="331" t="s">
        <v>189</v>
      </c>
      <c r="K9" s="331" t="s">
        <v>189</v>
      </c>
      <c r="L9" s="331" t="s">
        <v>189</v>
      </c>
    </row>
    <row r="10" spans="3:12" ht="15" customHeight="1" thickBot="1" x14ac:dyDescent="0.2">
      <c r="C10" s="77" t="s">
        <v>1</v>
      </c>
      <c r="D10" s="78" t="s">
        <v>57</v>
      </c>
      <c r="E10" s="348">
        <v>19.7</v>
      </c>
      <c r="F10" s="348">
        <v>166</v>
      </c>
      <c r="G10" s="348">
        <v>151.6</v>
      </c>
      <c r="H10" s="348">
        <v>14.4</v>
      </c>
      <c r="I10" s="348">
        <v>16</v>
      </c>
      <c r="J10" s="348">
        <v>91</v>
      </c>
      <c r="K10" s="348">
        <v>89.1</v>
      </c>
      <c r="L10" s="349">
        <v>1.9</v>
      </c>
    </row>
    <row r="11" spans="3:12" ht="15" customHeight="1" thickTop="1" x14ac:dyDescent="0.15">
      <c r="C11" s="54" t="s">
        <v>58</v>
      </c>
      <c r="D11" s="55" t="s">
        <v>59</v>
      </c>
      <c r="E11" s="350" t="s">
        <v>429</v>
      </c>
      <c r="F11" s="350" t="s">
        <v>429</v>
      </c>
      <c r="G11" s="350" t="s">
        <v>429</v>
      </c>
      <c r="H11" s="350" t="s">
        <v>429</v>
      </c>
      <c r="I11" s="350" t="s">
        <v>429</v>
      </c>
      <c r="J11" s="350" t="s">
        <v>429</v>
      </c>
      <c r="K11" s="350" t="s">
        <v>429</v>
      </c>
      <c r="L11" s="351" t="s">
        <v>429</v>
      </c>
    </row>
    <row r="12" spans="3:12" ht="15" customHeight="1" x14ac:dyDescent="0.15">
      <c r="C12" s="56" t="s">
        <v>54</v>
      </c>
      <c r="D12" s="57" t="s">
        <v>60</v>
      </c>
      <c r="E12" s="352">
        <v>21</v>
      </c>
      <c r="F12" s="352">
        <v>173.2</v>
      </c>
      <c r="G12" s="352">
        <v>160.69999999999999</v>
      </c>
      <c r="H12" s="352">
        <v>12.5</v>
      </c>
      <c r="I12" s="352">
        <v>9.9</v>
      </c>
      <c r="J12" s="352">
        <v>68.099999999999994</v>
      </c>
      <c r="K12" s="352">
        <v>67.7</v>
      </c>
      <c r="L12" s="353">
        <v>0.4</v>
      </c>
    </row>
    <row r="13" spans="3:12" ht="15" customHeight="1" x14ac:dyDescent="0.15">
      <c r="C13" s="56" t="s">
        <v>5</v>
      </c>
      <c r="D13" s="58" t="s">
        <v>61</v>
      </c>
      <c r="E13" s="352">
        <v>19.7</v>
      </c>
      <c r="F13" s="352">
        <v>171.1</v>
      </c>
      <c r="G13" s="352">
        <v>155.69999999999999</v>
      </c>
      <c r="H13" s="352">
        <v>15.4</v>
      </c>
      <c r="I13" s="352">
        <v>17.899999999999999</v>
      </c>
      <c r="J13" s="352">
        <v>109.5</v>
      </c>
      <c r="K13" s="352">
        <v>108.3</v>
      </c>
      <c r="L13" s="353">
        <v>1.2</v>
      </c>
    </row>
    <row r="14" spans="3:12" ht="15" customHeight="1" x14ac:dyDescent="0.15">
      <c r="C14" s="56" t="s">
        <v>6</v>
      </c>
      <c r="D14" s="58" t="s">
        <v>62</v>
      </c>
      <c r="E14" s="352">
        <v>18.100000000000001</v>
      </c>
      <c r="F14" s="352">
        <v>151.69999999999999</v>
      </c>
      <c r="G14" s="352">
        <v>134.69999999999999</v>
      </c>
      <c r="H14" s="352">
        <v>17</v>
      </c>
      <c r="I14" s="352">
        <v>17.5</v>
      </c>
      <c r="J14" s="352">
        <v>99.6</v>
      </c>
      <c r="K14" s="352">
        <v>99.6</v>
      </c>
      <c r="L14" s="353">
        <v>0</v>
      </c>
    </row>
    <row r="15" spans="3:12" ht="15" customHeight="1" x14ac:dyDescent="0.15">
      <c r="C15" s="56" t="s">
        <v>136</v>
      </c>
      <c r="D15" s="57" t="s">
        <v>63</v>
      </c>
      <c r="E15" s="352">
        <v>19.5</v>
      </c>
      <c r="F15" s="352">
        <v>167.5</v>
      </c>
      <c r="G15" s="352">
        <v>149.9</v>
      </c>
      <c r="H15" s="352">
        <v>17.600000000000001</v>
      </c>
      <c r="I15" s="352">
        <v>13.5</v>
      </c>
      <c r="J15" s="352">
        <v>88.2</v>
      </c>
      <c r="K15" s="352">
        <v>82.4</v>
      </c>
      <c r="L15" s="353">
        <v>5.8</v>
      </c>
    </row>
    <row r="16" spans="3:12" ht="15" customHeight="1" x14ac:dyDescent="0.15">
      <c r="C16" s="56" t="s">
        <v>8</v>
      </c>
      <c r="D16" s="57" t="s">
        <v>64</v>
      </c>
      <c r="E16" s="352">
        <v>20.3</v>
      </c>
      <c r="F16" s="352">
        <v>180.9</v>
      </c>
      <c r="G16" s="352">
        <v>153.4</v>
      </c>
      <c r="H16" s="352">
        <v>27.5</v>
      </c>
      <c r="I16" s="352">
        <v>17.2</v>
      </c>
      <c r="J16" s="352">
        <v>94.4</v>
      </c>
      <c r="K16" s="352">
        <v>91.2</v>
      </c>
      <c r="L16" s="353">
        <v>3.2</v>
      </c>
    </row>
    <row r="17" spans="1:12" ht="15" customHeight="1" x14ac:dyDescent="0.15">
      <c r="C17" s="56" t="s">
        <v>9</v>
      </c>
      <c r="D17" s="57" t="s">
        <v>65</v>
      </c>
      <c r="E17" s="352">
        <v>19.2</v>
      </c>
      <c r="F17" s="352">
        <v>164.7</v>
      </c>
      <c r="G17" s="352">
        <v>152.30000000000001</v>
      </c>
      <c r="H17" s="352">
        <v>12.4</v>
      </c>
      <c r="I17" s="352">
        <v>17.7</v>
      </c>
      <c r="J17" s="352">
        <v>93.7</v>
      </c>
      <c r="K17" s="352">
        <v>91.8</v>
      </c>
      <c r="L17" s="353">
        <v>1.9</v>
      </c>
    </row>
    <row r="18" spans="1:12" ht="15" customHeight="1" x14ac:dyDescent="0.15">
      <c r="C18" s="56" t="s">
        <v>10</v>
      </c>
      <c r="D18" s="57" t="s">
        <v>66</v>
      </c>
      <c r="E18" s="352">
        <v>18.399999999999999</v>
      </c>
      <c r="F18" s="352">
        <v>145.69999999999999</v>
      </c>
      <c r="G18" s="352">
        <v>138.69999999999999</v>
      </c>
      <c r="H18" s="352">
        <v>7</v>
      </c>
      <c r="I18" s="352">
        <v>18.2</v>
      </c>
      <c r="J18" s="352">
        <v>76.8</v>
      </c>
      <c r="K18" s="352">
        <v>76.8</v>
      </c>
      <c r="L18" s="353">
        <v>0</v>
      </c>
    </row>
    <row r="19" spans="1:12" ht="15" customHeight="1" x14ac:dyDescent="0.15">
      <c r="C19" s="56" t="s">
        <v>53</v>
      </c>
      <c r="D19" s="57" t="s">
        <v>67</v>
      </c>
      <c r="E19" s="352">
        <v>19</v>
      </c>
      <c r="F19" s="352">
        <v>154.4</v>
      </c>
      <c r="G19" s="352">
        <v>148.69999999999999</v>
      </c>
      <c r="H19" s="352">
        <v>5.7</v>
      </c>
      <c r="I19" s="352">
        <v>16.100000000000001</v>
      </c>
      <c r="J19" s="352">
        <v>80.2</v>
      </c>
      <c r="K19" s="352">
        <v>79.3</v>
      </c>
      <c r="L19" s="353">
        <v>0.9</v>
      </c>
    </row>
    <row r="20" spans="1:12" ht="15" customHeight="1" x14ac:dyDescent="0.15">
      <c r="C20" s="56" t="s">
        <v>11</v>
      </c>
      <c r="D20" s="58" t="s">
        <v>68</v>
      </c>
      <c r="E20" s="352">
        <v>19.8</v>
      </c>
      <c r="F20" s="352">
        <v>161.69999999999999</v>
      </c>
      <c r="G20" s="352">
        <v>150.30000000000001</v>
      </c>
      <c r="H20" s="352">
        <v>11.4</v>
      </c>
      <c r="I20" s="352">
        <v>16.600000000000001</v>
      </c>
      <c r="J20" s="352">
        <v>113.9</v>
      </c>
      <c r="K20" s="352">
        <v>113.1</v>
      </c>
      <c r="L20" s="353">
        <v>0.8</v>
      </c>
    </row>
    <row r="21" spans="1:12" ht="15" customHeight="1" x14ac:dyDescent="0.15">
      <c r="C21" s="56" t="s">
        <v>12</v>
      </c>
      <c r="D21" s="57" t="s">
        <v>69</v>
      </c>
      <c r="E21" s="352">
        <v>21.1</v>
      </c>
      <c r="F21" s="352">
        <v>175.1</v>
      </c>
      <c r="G21" s="352">
        <v>164.7</v>
      </c>
      <c r="H21" s="352">
        <v>10.4</v>
      </c>
      <c r="I21" s="352">
        <v>14</v>
      </c>
      <c r="J21" s="352">
        <v>76.400000000000006</v>
      </c>
      <c r="K21" s="352">
        <v>75</v>
      </c>
      <c r="L21" s="353">
        <v>1.4</v>
      </c>
    </row>
    <row r="22" spans="1:12" ht="15" customHeight="1" x14ac:dyDescent="0.15">
      <c r="C22" s="56" t="s">
        <v>13</v>
      </c>
      <c r="D22" s="58" t="s">
        <v>70</v>
      </c>
      <c r="E22" s="352">
        <v>20.6</v>
      </c>
      <c r="F22" s="352">
        <v>167</v>
      </c>
      <c r="G22" s="352">
        <v>158.6</v>
      </c>
      <c r="H22" s="352">
        <v>8.4</v>
      </c>
      <c r="I22" s="352">
        <v>14.4</v>
      </c>
      <c r="J22" s="352">
        <v>79.099999999999994</v>
      </c>
      <c r="K22" s="352">
        <v>78.400000000000006</v>
      </c>
      <c r="L22" s="353">
        <v>0.7</v>
      </c>
    </row>
    <row r="23" spans="1:12" ht="15" customHeight="1" x14ac:dyDescent="0.15">
      <c r="C23" s="56" t="s">
        <v>14</v>
      </c>
      <c r="D23" s="57" t="s">
        <v>71</v>
      </c>
      <c r="E23" s="352">
        <v>18.600000000000001</v>
      </c>
      <c r="F23" s="352">
        <v>168.4</v>
      </c>
      <c r="G23" s="352">
        <v>137.5</v>
      </c>
      <c r="H23" s="352">
        <v>30.9</v>
      </c>
      <c r="I23" s="352">
        <v>9.1999999999999993</v>
      </c>
      <c r="J23" s="352">
        <v>59.9</v>
      </c>
      <c r="K23" s="352">
        <v>59.8</v>
      </c>
      <c r="L23" s="353">
        <v>0.1</v>
      </c>
    </row>
    <row r="24" spans="1:12" ht="15" customHeight="1" x14ac:dyDescent="0.15">
      <c r="C24" s="56" t="s">
        <v>52</v>
      </c>
      <c r="D24" s="57" t="s">
        <v>72</v>
      </c>
      <c r="E24" s="352">
        <v>19.399999999999999</v>
      </c>
      <c r="F24" s="352">
        <v>153.30000000000001</v>
      </c>
      <c r="G24" s="352">
        <v>147.9</v>
      </c>
      <c r="H24" s="352">
        <v>5.4</v>
      </c>
      <c r="I24" s="352">
        <v>14.3</v>
      </c>
      <c r="J24" s="352">
        <v>91.8</v>
      </c>
      <c r="K24" s="352">
        <v>88.8</v>
      </c>
      <c r="L24" s="353">
        <v>3</v>
      </c>
    </row>
    <row r="25" spans="1:12" ht="15" customHeight="1" x14ac:dyDescent="0.15">
      <c r="C25" s="56" t="s">
        <v>51</v>
      </c>
      <c r="D25" s="57" t="s">
        <v>139</v>
      </c>
      <c r="E25" s="352">
        <v>19.100000000000001</v>
      </c>
      <c r="F25" s="352">
        <v>163.1</v>
      </c>
      <c r="G25" s="352">
        <v>146.30000000000001</v>
      </c>
      <c r="H25" s="352">
        <v>16.8</v>
      </c>
      <c r="I25" s="352">
        <v>18.899999999999999</v>
      </c>
      <c r="J25" s="352">
        <v>115.7</v>
      </c>
      <c r="K25" s="352">
        <v>110.9</v>
      </c>
      <c r="L25" s="353">
        <v>4.8</v>
      </c>
    </row>
    <row r="26" spans="1:12" ht="15" customHeight="1" thickBot="1" x14ac:dyDescent="0.2">
      <c r="C26" s="52" t="s">
        <v>73</v>
      </c>
      <c r="D26" s="59" t="s">
        <v>159</v>
      </c>
      <c r="E26" s="354">
        <v>19.8</v>
      </c>
      <c r="F26" s="354">
        <v>168.3</v>
      </c>
      <c r="G26" s="354">
        <v>150.9</v>
      </c>
      <c r="H26" s="354">
        <v>17.399999999999999</v>
      </c>
      <c r="I26" s="354">
        <v>17.3</v>
      </c>
      <c r="J26" s="354">
        <v>97.1</v>
      </c>
      <c r="K26" s="354">
        <v>95</v>
      </c>
      <c r="L26" s="355">
        <v>2.1</v>
      </c>
    </row>
    <row r="27" spans="1:12" ht="15" customHeight="1" thickTop="1" x14ac:dyDescent="0.15">
      <c r="A27" s="533">
        <v>26</v>
      </c>
      <c r="C27" s="54" t="s">
        <v>80</v>
      </c>
      <c r="D27" s="55" t="s">
        <v>160</v>
      </c>
      <c r="E27" s="350">
        <v>19.8</v>
      </c>
      <c r="F27" s="350">
        <v>171.9</v>
      </c>
      <c r="G27" s="350">
        <v>157.4</v>
      </c>
      <c r="H27" s="350">
        <v>14.5</v>
      </c>
      <c r="I27" s="350">
        <v>16.3</v>
      </c>
      <c r="J27" s="350">
        <v>84.4</v>
      </c>
      <c r="K27" s="350">
        <v>84.1</v>
      </c>
      <c r="L27" s="351">
        <v>0.3</v>
      </c>
    </row>
    <row r="28" spans="1:12" ht="15" customHeight="1" x14ac:dyDescent="0.15">
      <c r="A28" s="533"/>
      <c r="C28" s="56" t="s">
        <v>81</v>
      </c>
      <c r="D28" s="57" t="s">
        <v>82</v>
      </c>
      <c r="E28" s="352">
        <v>21.3</v>
      </c>
      <c r="F28" s="352">
        <v>174</v>
      </c>
      <c r="G28" s="352">
        <v>164.9</v>
      </c>
      <c r="H28" s="352">
        <v>9.1</v>
      </c>
      <c r="I28" s="352">
        <v>19.5</v>
      </c>
      <c r="J28" s="352">
        <v>126.7</v>
      </c>
      <c r="K28" s="352">
        <v>126.5</v>
      </c>
      <c r="L28" s="353">
        <v>0.2</v>
      </c>
    </row>
    <row r="29" spans="1:12" ht="15" customHeight="1" x14ac:dyDescent="0.15">
      <c r="C29" s="56" t="s">
        <v>83</v>
      </c>
      <c r="D29" s="58" t="s">
        <v>161</v>
      </c>
      <c r="E29" s="352">
        <v>20.7</v>
      </c>
      <c r="F29" s="352">
        <v>178.6</v>
      </c>
      <c r="G29" s="352">
        <v>163.69999999999999</v>
      </c>
      <c r="H29" s="352">
        <v>14.9</v>
      </c>
      <c r="I29" s="352">
        <v>22.8</v>
      </c>
      <c r="J29" s="352">
        <v>108.4</v>
      </c>
      <c r="K29" s="352">
        <v>108.4</v>
      </c>
      <c r="L29" s="353">
        <v>0</v>
      </c>
    </row>
    <row r="30" spans="1:12" ht="15" customHeight="1" x14ac:dyDescent="0.15">
      <c r="C30" s="56" t="s">
        <v>133</v>
      </c>
      <c r="D30" s="58" t="s">
        <v>134</v>
      </c>
      <c r="E30" s="352" t="s">
        <v>429</v>
      </c>
      <c r="F30" s="352" t="s">
        <v>429</v>
      </c>
      <c r="G30" s="352" t="s">
        <v>429</v>
      </c>
      <c r="H30" s="352" t="s">
        <v>429</v>
      </c>
      <c r="I30" s="352" t="s">
        <v>429</v>
      </c>
      <c r="J30" s="352" t="s">
        <v>429</v>
      </c>
      <c r="K30" s="352" t="s">
        <v>429</v>
      </c>
      <c r="L30" s="353" t="s">
        <v>429</v>
      </c>
    </row>
    <row r="31" spans="1:12" s="23" customFormat="1" ht="15" customHeight="1" x14ac:dyDescent="0.15">
      <c r="C31" s="60" t="s">
        <v>84</v>
      </c>
      <c r="D31" s="61" t="s">
        <v>162</v>
      </c>
      <c r="E31" s="352">
        <v>20.6</v>
      </c>
      <c r="F31" s="352">
        <v>196</v>
      </c>
      <c r="G31" s="352">
        <v>171</v>
      </c>
      <c r="H31" s="352">
        <v>25</v>
      </c>
      <c r="I31" s="352">
        <v>16.399999999999999</v>
      </c>
      <c r="J31" s="352">
        <v>111.7</v>
      </c>
      <c r="K31" s="352">
        <v>108.8</v>
      </c>
      <c r="L31" s="353">
        <v>2.9</v>
      </c>
    </row>
    <row r="32" spans="1:12" ht="15" customHeight="1" x14ac:dyDescent="0.15">
      <c r="C32" s="56" t="s">
        <v>85</v>
      </c>
      <c r="D32" s="57" t="s">
        <v>86</v>
      </c>
      <c r="E32" s="352">
        <v>19.7</v>
      </c>
      <c r="F32" s="352">
        <v>173.3</v>
      </c>
      <c r="G32" s="352">
        <v>153</v>
      </c>
      <c r="H32" s="352">
        <v>20.3</v>
      </c>
      <c r="I32" s="352">
        <v>19</v>
      </c>
      <c r="J32" s="352">
        <v>101.4</v>
      </c>
      <c r="K32" s="352">
        <v>100.7</v>
      </c>
      <c r="L32" s="353">
        <v>0.7</v>
      </c>
    </row>
    <row r="33" spans="3:12" ht="15" customHeight="1" x14ac:dyDescent="0.15">
      <c r="C33" s="56" t="s">
        <v>87</v>
      </c>
      <c r="D33" s="58" t="s">
        <v>163</v>
      </c>
      <c r="E33" s="352" t="s">
        <v>429</v>
      </c>
      <c r="F33" s="352" t="s">
        <v>429</v>
      </c>
      <c r="G33" s="352" t="s">
        <v>429</v>
      </c>
      <c r="H33" s="352" t="s">
        <v>429</v>
      </c>
      <c r="I33" s="352" t="s">
        <v>429</v>
      </c>
      <c r="J33" s="352" t="s">
        <v>429</v>
      </c>
      <c r="K33" s="352" t="s">
        <v>429</v>
      </c>
      <c r="L33" s="353" t="s">
        <v>429</v>
      </c>
    </row>
    <row r="34" spans="3:12" ht="15" customHeight="1" x14ac:dyDescent="0.15">
      <c r="C34" s="56" t="s">
        <v>88</v>
      </c>
      <c r="D34" s="57" t="s">
        <v>89</v>
      </c>
      <c r="E34" s="352" t="s">
        <v>429</v>
      </c>
      <c r="F34" s="352" t="s">
        <v>429</v>
      </c>
      <c r="G34" s="352" t="s">
        <v>429</v>
      </c>
      <c r="H34" s="352" t="s">
        <v>429</v>
      </c>
      <c r="I34" s="352" t="s">
        <v>429</v>
      </c>
      <c r="J34" s="352" t="s">
        <v>429</v>
      </c>
      <c r="K34" s="352" t="s">
        <v>429</v>
      </c>
      <c r="L34" s="353" t="s">
        <v>429</v>
      </c>
    </row>
    <row r="35" spans="3:12" ht="15" customHeight="1" x14ac:dyDescent="0.15">
      <c r="C35" s="56" t="s">
        <v>135</v>
      </c>
      <c r="D35" s="57" t="s">
        <v>138</v>
      </c>
      <c r="E35" s="352" t="s">
        <v>429</v>
      </c>
      <c r="F35" s="352" t="s">
        <v>429</v>
      </c>
      <c r="G35" s="352" t="s">
        <v>429</v>
      </c>
      <c r="H35" s="352" t="s">
        <v>429</v>
      </c>
      <c r="I35" s="352" t="s">
        <v>429</v>
      </c>
      <c r="J35" s="352" t="s">
        <v>429</v>
      </c>
      <c r="K35" s="352" t="s">
        <v>429</v>
      </c>
      <c r="L35" s="353" t="s">
        <v>429</v>
      </c>
    </row>
    <row r="36" spans="3:12" ht="15" customHeight="1" x14ac:dyDescent="0.15">
      <c r="C36" s="56" t="s">
        <v>90</v>
      </c>
      <c r="D36" s="57" t="s">
        <v>91</v>
      </c>
      <c r="E36" s="352">
        <v>18.2</v>
      </c>
      <c r="F36" s="352">
        <v>151.19999999999999</v>
      </c>
      <c r="G36" s="352">
        <v>145.1</v>
      </c>
      <c r="H36" s="352">
        <v>6.1</v>
      </c>
      <c r="I36" s="352">
        <v>0</v>
      </c>
      <c r="J36" s="352">
        <v>0</v>
      </c>
      <c r="K36" s="352">
        <v>0</v>
      </c>
      <c r="L36" s="353">
        <v>0</v>
      </c>
    </row>
    <row r="37" spans="3:12" ht="15" customHeight="1" x14ac:dyDescent="0.15">
      <c r="C37" s="56" t="s">
        <v>92</v>
      </c>
      <c r="D37" s="57" t="s">
        <v>93</v>
      </c>
      <c r="E37" s="352">
        <v>20.100000000000001</v>
      </c>
      <c r="F37" s="352">
        <v>171.8</v>
      </c>
      <c r="G37" s="352">
        <v>153.4</v>
      </c>
      <c r="H37" s="352">
        <v>18.399999999999999</v>
      </c>
      <c r="I37" s="352">
        <v>16.899999999999999</v>
      </c>
      <c r="J37" s="352">
        <v>123.6</v>
      </c>
      <c r="K37" s="352">
        <v>122.3</v>
      </c>
      <c r="L37" s="353">
        <v>1.3</v>
      </c>
    </row>
    <row r="38" spans="3:12" ht="15" customHeight="1" x14ac:dyDescent="0.15">
      <c r="C38" s="56" t="s">
        <v>94</v>
      </c>
      <c r="D38" s="57" t="s">
        <v>95</v>
      </c>
      <c r="E38" s="352" t="s">
        <v>429</v>
      </c>
      <c r="F38" s="352" t="s">
        <v>429</v>
      </c>
      <c r="G38" s="352" t="s">
        <v>429</v>
      </c>
      <c r="H38" s="352" t="s">
        <v>429</v>
      </c>
      <c r="I38" s="352" t="s">
        <v>429</v>
      </c>
      <c r="J38" s="352" t="s">
        <v>429</v>
      </c>
      <c r="K38" s="352" t="s">
        <v>429</v>
      </c>
      <c r="L38" s="353" t="s">
        <v>429</v>
      </c>
    </row>
    <row r="39" spans="3:12" ht="15" customHeight="1" x14ac:dyDescent="0.15">
      <c r="C39" s="56" t="s">
        <v>96</v>
      </c>
      <c r="D39" s="57" t="s">
        <v>97</v>
      </c>
      <c r="E39" s="352">
        <v>20.7</v>
      </c>
      <c r="F39" s="352">
        <v>174.6</v>
      </c>
      <c r="G39" s="352">
        <v>160</v>
      </c>
      <c r="H39" s="352">
        <v>14.6</v>
      </c>
      <c r="I39" s="352">
        <v>17.2</v>
      </c>
      <c r="J39" s="352">
        <v>99.2</v>
      </c>
      <c r="K39" s="352">
        <v>94</v>
      </c>
      <c r="L39" s="353">
        <v>5.2</v>
      </c>
    </row>
    <row r="40" spans="3:12" ht="15" customHeight="1" x14ac:dyDescent="0.15">
      <c r="C40" s="56" t="s">
        <v>98</v>
      </c>
      <c r="D40" s="57" t="s">
        <v>99</v>
      </c>
      <c r="E40" s="352">
        <v>18.8</v>
      </c>
      <c r="F40" s="352">
        <v>161.30000000000001</v>
      </c>
      <c r="G40" s="352">
        <v>147.6</v>
      </c>
      <c r="H40" s="352">
        <v>13.7</v>
      </c>
      <c r="I40" s="352">
        <v>20.8</v>
      </c>
      <c r="J40" s="352">
        <v>159.30000000000001</v>
      </c>
      <c r="K40" s="352">
        <v>153.69999999999999</v>
      </c>
      <c r="L40" s="353">
        <v>5.6</v>
      </c>
    </row>
    <row r="41" spans="3:12" ht="15" customHeight="1" x14ac:dyDescent="0.15">
      <c r="C41" s="56" t="s">
        <v>100</v>
      </c>
      <c r="D41" s="57" t="s">
        <v>101</v>
      </c>
      <c r="E41" s="352">
        <v>19.600000000000001</v>
      </c>
      <c r="F41" s="352">
        <v>175.2</v>
      </c>
      <c r="G41" s="352">
        <v>162.5</v>
      </c>
      <c r="H41" s="352">
        <v>12.7</v>
      </c>
      <c r="I41" s="352">
        <v>17.899999999999999</v>
      </c>
      <c r="J41" s="352">
        <v>124</v>
      </c>
      <c r="K41" s="352">
        <v>123.7</v>
      </c>
      <c r="L41" s="353">
        <v>0.3</v>
      </c>
    </row>
    <row r="42" spans="3:12" ht="15" customHeight="1" x14ac:dyDescent="0.15">
      <c r="C42" s="56" t="s">
        <v>102</v>
      </c>
      <c r="D42" s="57" t="s">
        <v>103</v>
      </c>
      <c r="E42" s="352">
        <v>21</v>
      </c>
      <c r="F42" s="352">
        <v>197</v>
      </c>
      <c r="G42" s="352">
        <v>163</v>
      </c>
      <c r="H42" s="352">
        <v>34</v>
      </c>
      <c r="I42" s="352">
        <v>18.7</v>
      </c>
      <c r="J42" s="352">
        <v>147.1</v>
      </c>
      <c r="K42" s="352">
        <v>134.30000000000001</v>
      </c>
      <c r="L42" s="353">
        <v>12.8</v>
      </c>
    </row>
    <row r="43" spans="3:12" ht="15" customHeight="1" x14ac:dyDescent="0.15">
      <c r="C43" s="56" t="s">
        <v>104</v>
      </c>
      <c r="D43" s="58" t="s">
        <v>164</v>
      </c>
      <c r="E43" s="352">
        <v>19.2</v>
      </c>
      <c r="F43" s="352">
        <v>163.69999999999999</v>
      </c>
      <c r="G43" s="352">
        <v>147.19999999999999</v>
      </c>
      <c r="H43" s="352">
        <v>16.5</v>
      </c>
      <c r="I43" s="352">
        <v>18.600000000000001</v>
      </c>
      <c r="J43" s="352">
        <v>129.9</v>
      </c>
      <c r="K43" s="352">
        <v>129.5</v>
      </c>
      <c r="L43" s="353">
        <v>0.4</v>
      </c>
    </row>
    <row r="44" spans="3:12" ht="15" customHeight="1" x14ac:dyDescent="0.15">
      <c r="C44" s="56" t="s">
        <v>105</v>
      </c>
      <c r="D44" s="57" t="s">
        <v>106</v>
      </c>
      <c r="E44" s="352">
        <v>19.600000000000001</v>
      </c>
      <c r="F44" s="352">
        <v>170</v>
      </c>
      <c r="G44" s="352">
        <v>158.19999999999999</v>
      </c>
      <c r="H44" s="352">
        <v>11.8</v>
      </c>
      <c r="I44" s="352">
        <v>18.2</v>
      </c>
      <c r="J44" s="352">
        <v>127.2</v>
      </c>
      <c r="K44" s="352">
        <v>122.5</v>
      </c>
      <c r="L44" s="353">
        <v>4.7</v>
      </c>
    </row>
    <row r="45" spans="3:12" ht="15" customHeight="1" x14ac:dyDescent="0.15">
      <c r="C45" s="56" t="s">
        <v>107</v>
      </c>
      <c r="D45" s="57" t="s">
        <v>108</v>
      </c>
      <c r="E45" s="352">
        <v>20</v>
      </c>
      <c r="F45" s="352">
        <v>163.5</v>
      </c>
      <c r="G45" s="352">
        <v>154.69999999999999</v>
      </c>
      <c r="H45" s="352">
        <v>8.8000000000000007</v>
      </c>
      <c r="I45" s="352">
        <v>20.100000000000001</v>
      </c>
      <c r="J45" s="352">
        <v>130</v>
      </c>
      <c r="K45" s="352">
        <v>129.6</v>
      </c>
      <c r="L45" s="353">
        <v>0.4</v>
      </c>
    </row>
    <row r="46" spans="3:12" ht="15" customHeight="1" x14ac:dyDescent="0.15">
      <c r="C46" s="56" t="s">
        <v>109</v>
      </c>
      <c r="D46" s="57" t="s">
        <v>110</v>
      </c>
      <c r="E46" s="352">
        <v>18.7</v>
      </c>
      <c r="F46" s="352">
        <v>169.1</v>
      </c>
      <c r="G46" s="352">
        <v>146.6</v>
      </c>
      <c r="H46" s="352">
        <v>22.5</v>
      </c>
      <c r="I46" s="352">
        <v>21.1</v>
      </c>
      <c r="J46" s="352">
        <v>109.5</v>
      </c>
      <c r="K46" s="352">
        <v>109.5</v>
      </c>
      <c r="L46" s="353">
        <v>0</v>
      </c>
    </row>
    <row r="47" spans="3:12" ht="15" customHeight="1" thickBot="1" x14ac:dyDescent="0.2">
      <c r="C47" s="62" t="s">
        <v>148</v>
      </c>
      <c r="D47" s="59" t="s">
        <v>132</v>
      </c>
      <c r="E47" s="354">
        <v>19.8</v>
      </c>
      <c r="F47" s="354">
        <v>162.4</v>
      </c>
      <c r="G47" s="354">
        <v>154.30000000000001</v>
      </c>
      <c r="H47" s="354">
        <v>8.1</v>
      </c>
      <c r="I47" s="354">
        <v>18.2</v>
      </c>
      <c r="J47" s="354">
        <v>105.6</v>
      </c>
      <c r="K47" s="354">
        <v>104.9</v>
      </c>
      <c r="L47" s="355">
        <v>0.7</v>
      </c>
    </row>
    <row r="48" spans="3:12" ht="15" customHeight="1" thickTop="1" x14ac:dyDescent="0.15">
      <c r="C48" s="54" t="s">
        <v>111</v>
      </c>
      <c r="D48" s="63" t="s">
        <v>112</v>
      </c>
      <c r="E48" s="350">
        <v>18.7</v>
      </c>
      <c r="F48" s="350">
        <v>160.1</v>
      </c>
      <c r="G48" s="350">
        <v>148.6</v>
      </c>
      <c r="H48" s="350">
        <v>11.5</v>
      </c>
      <c r="I48" s="350">
        <v>17</v>
      </c>
      <c r="J48" s="350">
        <v>108.6</v>
      </c>
      <c r="K48" s="350">
        <v>103.1</v>
      </c>
      <c r="L48" s="351">
        <v>5.5</v>
      </c>
    </row>
    <row r="49" spans="3:12" ht="15" customHeight="1" thickBot="1" x14ac:dyDescent="0.2">
      <c r="C49" s="64" t="s">
        <v>113</v>
      </c>
      <c r="D49" s="65" t="s">
        <v>114</v>
      </c>
      <c r="E49" s="356">
        <v>20.3</v>
      </c>
      <c r="F49" s="356">
        <v>175.2</v>
      </c>
      <c r="G49" s="356">
        <v>160.80000000000001</v>
      </c>
      <c r="H49" s="356">
        <v>14.4</v>
      </c>
      <c r="I49" s="356">
        <v>17.7</v>
      </c>
      <c r="J49" s="356">
        <v>93</v>
      </c>
      <c r="K49" s="356">
        <v>91.3</v>
      </c>
      <c r="L49" s="357">
        <v>1.7</v>
      </c>
    </row>
    <row r="50" spans="3:12" ht="15" customHeight="1" thickTop="1" x14ac:dyDescent="0.15">
      <c r="C50" s="66" t="s">
        <v>115</v>
      </c>
      <c r="D50" s="67" t="s">
        <v>116</v>
      </c>
      <c r="E50" s="358">
        <v>21.2</v>
      </c>
      <c r="F50" s="358">
        <v>174.8</v>
      </c>
      <c r="G50" s="358">
        <v>165.2</v>
      </c>
      <c r="H50" s="358">
        <v>9.6</v>
      </c>
      <c r="I50" s="358">
        <v>16.7</v>
      </c>
      <c r="J50" s="358">
        <v>93.6</v>
      </c>
      <c r="K50" s="358">
        <v>91.7</v>
      </c>
      <c r="L50" s="359">
        <v>1.9</v>
      </c>
    </row>
    <row r="51" spans="3:12" ht="15" customHeight="1" thickBot="1" x14ac:dyDescent="0.2">
      <c r="C51" s="52" t="s">
        <v>117</v>
      </c>
      <c r="D51" s="68" t="s">
        <v>118</v>
      </c>
      <c r="E51" s="354">
        <v>19.7</v>
      </c>
      <c r="F51" s="354">
        <v>179.7</v>
      </c>
      <c r="G51" s="354">
        <v>155.5</v>
      </c>
      <c r="H51" s="354">
        <v>24.2</v>
      </c>
      <c r="I51" s="354">
        <v>12.1</v>
      </c>
      <c r="J51" s="354">
        <v>64.599999999999994</v>
      </c>
      <c r="K51" s="354">
        <v>63.6</v>
      </c>
      <c r="L51" s="355">
        <v>1</v>
      </c>
    </row>
    <row r="52" spans="3:12" ht="15" customHeight="1" thickTop="1" x14ac:dyDescent="0.15">
      <c r="C52" s="54" t="s">
        <v>119</v>
      </c>
      <c r="D52" s="69" t="s">
        <v>120</v>
      </c>
      <c r="E52" s="350">
        <v>19.600000000000001</v>
      </c>
      <c r="F52" s="350">
        <v>150.5</v>
      </c>
      <c r="G52" s="350">
        <v>143.5</v>
      </c>
      <c r="H52" s="350">
        <v>7</v>
      </c>
      <c r="I52" s="350">
        <v>12.8</v>
      </c>
      <c r="J52" s="350">
        <v>87.2</v>
      </c>
      <c r="K52" s="350">
        <v>86</v>
      </c>
      <c r="L52" s="351">
        <v>1.2</v>
      </c>
    </row>
    <row r="53" spans="3:12" ht="15" customHeight="1" thickBot="1" x14ac:dyDescent="0.2">
      <c r="C53" s="52" t="s">
        <v>121</v>
      </c>
      <c r="D53" s="68" t="s">
        <v>122</v>
      </c>
      <c r="E53" s="354">
        <v>19.2</v>
      </c>
      <c r="F53" s="354">
        <v>156.6</v>
      </c>
      <c r="G53" s="354">
        <v>153</v>
      </c>
      <c r="H53" s="354">
        <v>3.6</v>
      </c>
      <c r="I53" s="354">
        <v>15.3</v>
      </c>
      <c r="J53" s="354">
        <v>94.7</v>
      </c>
      <c r="K53" s="354">
        <v>90.6</v>
      </c>
      <c r="L53" s="355">
        <v>4.0999999999999996</v>
      </c>
    </row>
    <row r="54" spans="3:12" ht="15" customHeight="1" thickTop="1" x14ac:dyDescent="0.15">
      <c r="C54" s="56" t="s">
        <v>123</v>
      </c>
      <c r="D54" s="57" t="s">
        <v>124</v>
      </c>
      <c r="E54" s="352">
        <v>20.399999999999999</v>
      </c>
      <c r="F54" s="352">
        <v>169.9</v>
      </c>
      <c r="G54" s="352">
        <v>155.19999999999999</v>
      </c>
      <c r="H54" s="352">
        <v>14.7</v>
      </c>
      <c r="I54" s="352">
        <v>17.100000000000001</v>
      </c>
      <c r="J54" s="352">
        <v>89</v>
      </c>
      <c r="K54" s="352">
        <v>87.5</v>
      </c>
      <c r="L54" s="353">
        <v>1.5</v>
      </c>
    </row>
    <row r="55" spans="3:12" ht="15" customHeight="1" x14ac:dyDescent="0.15">
      <c r="C55" s="54" t="s">
        <v>125</v>
      </c>
      <c r="D55" s="63" t="s">
        <v>126</v>
      </c>
      <c r="E55" s="350">
        <v>18.899999999999999</v>
      </c>
      <c r="F55" s="350">
        <v>166.2</v>
      </c>
      <c r="G55" s="350">
        <v>145.4</v>
      </c>
      <c r="H55" s="350">
        <v>20.8</v>
      </c>
      <c r="I55" s="350">
        <v>17.899999999999999</v>
      </c>
      <c r="J55" s="350">
        <v>121.4</v>
      </c>
      <c r="K55" s="350">
        <v>117.6</v>
      </c>
      <c r="L55" s="351">
        <v>3.8</v>
      </c>
    </row>
    <row r="56" spans="3:12" ht="15" customHeight="1" x14ac:dyDescent="0.15">
      <c r="C56" s="70"/>
      <c r="D56" s="49"/>
      <c r="E56" s="49"/>
      <c r="F56" s="4"/>
      <c r="G56" s="4"/>
      <c r="H56" s="4"/>
    </row>
    <row r="57" spans="3:12" ht="15" customHeight="1" x14ac:dyDescent="0.15">
      <c r="C57" s="48"/>
      <c r="D57" s="49"/>
      <c r="E57" s="49"/>
      <c r="F57" s="4"/>
      <c r="G57" s="4"/>
      <c r="H57" s="5"/>
    </row>
    <row r="58" spans="3:12" ht="15" customHeight="1" x14ac:dyDescent="0.15">
      <c r="C58" s="48"/>
      <c r="D58" s="49"/>
      <c r="E58" s="49"/>
      <c r="F58" s="4"/>
      <c r="G58" s="4"/>
      <c r="H58" s="5"/>
    </row>
    <row r="59" spans="3:12" ht="15" customHeight="1" x14ac:dyDescent="0.15">
      <c r="C59" s="71"/>
      <c r="D59" s="49"/>
      <c r="E59" s="49"/>
      <c r="F59" s="4"/>
      <c r="G59" s="4"/>
      <c r="H59" s="5"/>
    </row>
    <row r="60" spans="3:12" ht="15" customHeight="1" x14ac:dyDescent="0.15">
      <c r="C60" s="49"/>
      <c r="D60" s="72"/>
      <c r="E60" s="49"/>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0"/>
    </row>
    <row r="2" spans="3:13" ht="23.65" customHeight="1" x14ac:dyDescent="0.15">
      <c r="C2" s="26" t="s">
        <v>387</v>
      </c>
    </row>
    <row r="3" spans="3:13" ht="15" customHeight="1" x14ac:dyDescent="0.15">
      <c r="C3" s="51" t="s">
        <v>562</v>
      </c>
    </row>
    <row r="4" spans="3:13" ht="15" customHeight="1" x14ac:dyDescent="0.15">
      <c r="C4" s="51" t="s">
        <v>166</v>
      </c>
      <c r="K4" s="237"/>
      <c r="L4" s="237" t="s">
        <v>202</v>
      </c>
    </row>
    <row r="5" spans="3:13" ht="15" customHeight="1" x14ac:dyDescent="0.15">
      <c r="C5" s="532" t="s">
        <v>41</v>
      </c>
      <c r="D5" s="532"/>
      <c r="E5" s="537" t="s">
        <v>185</v>
      </c>
      <c r="F5" s="538"/>
      <c r="G5" s="538"/>
      <c r="H5" s="539"/>
      <c r="I5" s="537" t="s">
        <v>187</v>
      </c>
      <c r="J5" s="538"/>
      <c r="K5" s="538"/>
      <c r="L5" s="539"/>
    </row>
    <row r="6" spans="3:13" ht="15" customHeight="1" x14ac:dyDescent="0.15">
      <c r="C6" s="532"/>
      <c r="D6" s="532"/>
      <c r="E6" s="235" t="s">
        <v>168</v>
      </c>
      <c r="F6" s="235" t="s">
        <v>173</v>
      </c>
      <c r="G6" s="235" t="s">
        <v>174</v>
      </c>
      <c r="H6" s="235" t="s">
        <v>192</v>
      </c>
      <c r="I6" s="235" t="s">
        <v>168</v>
      </c>
      <c r="J6" s="235" t="s">
        <v>173</v>
      </c>
      <c r="K6" s="235" t="s">
        <v>174</v>
      </c>
      <c r="L6" s="235" t="s">
        <v>192</v>
      </c>
    </row>
    <row r="7" spans="3:13" ht="15" customHeight="1" x14ac:dyDescent="0.15">
      <c r="C7" s="532"/>
      <c r="D7" s="532"/>
      <c r="E7" s="38"/>
      <c r="F7" s="38"/>
      <c r="G7" s="38"/>
      <c r="H7" s="38"/>
      <c r="I7" s="38" t="s">
        <v>194</v>
      </c>
      <c r="J7" s="38" t="s">
        <v>194</v>
      </c>
      <c r="K7" s="38" t="s">
        <v>194</v>
      </c>
      <c r="L7" s="38" t="s">
        <v>194</v>
      </c>
    </row>
    <row r="8" spans="3:13" ht="15" customHeight="1" x14ac:dyDescent="0.15">
      <c r="C8" s="532"/>
      <c r="D8" s="532"/>
      <c r="E8" s="236" t="s">
        <v>193</v>
      </c>
      <c r="F8" s="236" t="s">
        <v>190</v>
      </c>
      <c r="G8" s="236" t="s">
        <v>191</v>
      </c>
      <c r="H8" s="236" t="s">
        <v>191</v>
      </c>
      <c r="I8" s="236" t="s">
        <v>172</v>
      </c>
      <c r="J8" s="236" t="s">
        <v>172</v>
      </c>
      <c r="K8" s="236" t="s">
        <v>172</v>
      </c>
      <c r="L8" s="236" t="s">
        <v>172</v>
      </c>
    </row>
    <row r="9" spans="3:13" ht="15" customHeight="1" thickBot="1" x14ac:dyDescent="0.2">
      <c r="C9" s="77" t="s">
        <v>1</v>
      </c>
      <c r="D9" s="78" t="s">
        <v>57</v>
      </c>
      <c r="E9" s="336">
        <v>329580</v>
      </c>
      <c r="F9" s="336">
        <v>2879</v>
      </c>
      <c r="G9" s="336">
        <v>3793</v>
      </c>
      <c r="H9" s="336">
        <v>328680</v>
      </c>
      <c r="I9" s="336">
        <v>92175</v>
      </c>
      <c r="J9" s="336">
        <v>1705</v>
      </c>
      <c r="K9" s="336">
        <v>2008</v>
      </c>
      <c r="L9" s="337">
        <v>91858</v>
      </c>
    </row>
    <row r="10" spans="3:13" ht="15" customHeight="1" thickTop="1" x14ac:dyDescent="0.15">
      <c r="C10" s="54" t="s">
        <v>58</v>
      </c>
      <c r="D10" s="55" t="s">
        <v>59</v>
      </c>
      <c r="E10" s="340">
        <v>600</v>
      </c>
      <c r="F10" s="340">
        <v>0</v>
      </c>
      <c r="G10" s="340">
        <v>15</v>
      </c>
      <c r="H10" s="340">
        <v>585</v>
      </c>
      <c r="I10" s="340">
        <v>1</v>
      </c>
      <c r="J10" s="340">
        <v>0</v>
      </c>
      <c r="K10" s="340">
        <v>0</v>
      </c>
      <c r="L10" s="341">
        <v>1</v>
      </c>
    </row>
    <row r="11" spans="3:13" ht="15" customHeight="1" x14ac:dyDescent="0.15">
      <c r="C11" s="56" t="s">
        <v>54</v>
      </c>
      <c r="D11" s="57" t="s">
        <v>60</v>
      </c>
      <c r="E11" s="340">
        <v>32486</v>
      </c>
      <c r="F11" s="340">
        <v>156</v>
      </c>
      <c r="G11" s="340">
        <v>578</v>
      </c>
      <c r="H11" s="340">
        <v>32064</v>
      </c>
      <c r="I11" s="340">
        <v>2240</v>
      </c>
      <c r="J11" s="340">
        <v>0</v>
      </c>
      <c r="K11" s="340">
        <v>0</v>
      </c>
      <c r="L11" s="341">
        <v>2240</v>
      </c>
    </row>
    <row r="12" spans="3:13" ht="15" customHeight="1" x14ac:dyDescent="0.15">
      <c r="C12" s="56" t="s">
        <v>5</v>
      </c>
      <c r="D12" s="58" t="s">
        <v>61</v>
      </c>
      <c r="E12" s="340">
        <v>66323</v>
      </c>
      <c r="F12" s="340">
        <v>577</v>
      </c>
      <c r="G12" s="340">
        <v>858</v>
      </c>
      <c r="H12" s="340">
        <v>66048</v>
      </c>
      <c r="I12" s="340">
        <v>7102</v>
      </c>
      <c r="J12" s="340">
        <v>115</v>
      </c>
      <c r="K12" s="340">
        <v>101</v>
      </c>
      <c r="L12" s="341">
        <v>7110</v>
      </c>
    </row>
    <row r="13" spans="3:13" ht="15" customHeight="1" x14ac:dyDescent="0.15">
      <c r="C13" s="56" t="s">
        <v>6</v>
      </c>
      <c r="D13" s="58" t="s">
        <v>62</v>
      </c>
      <c r="E13" s="340">
        <v>1532</v>
      </c>
      <c r="F13" s="340">
        <v>18</v>
      </c>
      <c r="G13" s="340">
        <v>21</v>
      </c>
      <c r="H13" s="340">
        <v>1529</v>
      </c>
      <c r="I13" s="340">
        <v>132</v>
      </c>
      <c r="J13" s="340">
        <v>5</v>
      </c>
      <c r="K13" s="340">
        <v>10</v>
      </c>
      <c r="L13" s="341">
        <v>127</v>
      </c>
      <c r="M13" s="400"/>
    </row>
    <row r="14" spans="3:13" ht="15" customHeight="1" x14ac:dyDescent="0.15">
      <c r="C14" s="56" t="s">
        <v>136</v>
      </c>
      <c r="D14" s="57" t="s">
        <v>63</v>
      </c>
      <c r="E14" s="340">
        <v>3844</v>
      </c>
      <c r="F14" s="340">
        <v>40</v>
      </c>
      <c r="G14" s="340">
        <v>21</v>
      </c>
      <c r="H14" s="340">
        <v>3863</v>
      </c>
      <c r="I14" s="340">
        <v>171</v>
      </c>
      <c r="J14" s="340">
        <v>11</v>
      </c>
      <c r="K14" s="340">
        <v>17</v>
      </c>
      <c r="L14" s="341">
        <v>165</v>
      </c>
    </row>
    <row r="15" spans="3:13" ht="15" customHeight="1" x14ac:dyDescent="0.15">
      <c r="C15" s="56" t="s">
        <v>8</v>
      </c>
      <c r="D15" s="57" t="s">
        <v>64</v>
      </c>
      <c r="E15" s="340">
        <v>23425</v>
      </c>
      <c r="F15" s="340">
        <v>435</v>
      </c>
      <c r="G15" s="340">
        <v>278</v>
      </c>
      <c r="H15" s="340">
        <v>23582</v>
      </c>
      <c r="I15" s="340">
        <v>3487</v>
      </c>
      <c r="J15" s="340">
        <v>62</v>
      </c>
      <c r="K15" s="340">
        <v>122</v>
      </c>
      <c r="L15" s="341">
        <v>3427</v>
      </c>
    </row>
    <row r="16" spans="3:13" ht="15" customHeight="1" x14ac:dyDescent="0.15">
      <c r="C16" s="56" t="s">
        <v>9</v>
      </c>
      <c r="D16" s="57" t="s">
        <v>65</v>
      </c>
      <c r="E16" s="340">
        <v>47408</v>
      </c>
      <c r="F16" s="340">
        <v>852</v>
      </c>
      <c r="G16" s="340">
        <v>432</v>
      </c>
      <c r="H16" s="340">
        <v>47828</v>
      </c>
      <c r="I16" s="340">
        <v>25826</v>
      </c>
      <c r="J16" s="340">
        <v>430</v>
      </c>
      <c r="K16" s="340">
        <v>448</v>
      </c>
      <c r="L16" s="341">
        <v>25808</v>
      </c>
    </row>
    <row r="17" spans="1:12" ht="15" customHeight="1" x14ac:dyDescent="0.15">
      <c r="C17" s="56" t="s">
        <v>10</v>
      </c>
      <c r="D17" s="57" t="s">
        <v>66</v>
      </c>
      <c r="E17" s="340">
        <v>9015</v>
      </c>
      <c r="F17" s="340">
        <v>29</v>
      </c>
      <c r="G17" s="340">
        <v>0</v>
      </c>
      <c r="H17" s="340">
        <v>9044</v>
      </c>
      <c r="I17" s="340">
        <v>142</v>
      </c>
      <c r="J17" s="340">
        <v>0</v>
      </c>
      <c r="K17" s="340">
        <v>0</v>
      </c>
      <c r="L17" s="341">
        <v>142</v>
      </c>
    </row>
    <row r="18" spans="1:12" ht="15" customHeight="1" x14ac:dyDescent="0.15">
      <c r="C18" s="56" t="s">
        <v>53</v>
      </c>
      <c r="D18" s="57" t="s">
        <v>67</v>
      </c>
      <c r="E18" s="340">
        <v>2475</v>
      </c>
      <c r="F18" s="340">
        <v>27</v>
      </c>
      <c r="G18" s="340">
        <v>27</v>
      </c>
      <c r="H18" s="340">
        <v>2475</v>
      </c>
      <c r="I18" s="340">
        <v>667</v>
      </c>
      <c r="J18" s="340">
        <v>87</v>
      </c>
      <c r="K18" s="340">
        <v>0</v>
      </c>
      <c r="L18" s="341">
        <v>754</v>
      </c>
    </row>
    <row r="19" spans="1:12" ht="15" customHeight="1" x14ac:dyDescent="0.15">
      <c r="C19" s="56" t="s">
        <v>11</v>
      </c>
      <c r="D19" s="58" t="s">
        <v>68</v>
      </c>
      <c r="E19" s="340">
        <v>7191</v>
      </c>
      <c r="F19" s="340">
        <v>39</v>
      </c>
      <c r="G19" s="340">
        <v>183</v>
      </c>
      <c r="H19" s="340">
        <v>7047</v>
      </c>
      <c r="I19" s="340">
        <v>906</v>
      </c>
      <c r="J19" s="340">
        <v>20</v>
      </c>
      <c r="K19" s="340">
        <v>7</v>
      </c>
      <c r="L19" s="341">
        <v>919</v>
      </c>
    </row>
    <row r="20" spans="1:12" ht="15" customHeight="1" x14ac:dyDescent="0.15">
      <c r="C20" s="56" t="s">
        <v>12</v>
      </c>
      <c r="D20" s="57" t="s">
        <v>69</v>
      </c>
      <c r="E20" s="340">
        <v>21825</v>
      </c>
      <c r="F20" s="340">
        <v>125</v>
      </c>
      <c r="G20" s="340">
        <v>46</v>
      </c>
      <c r="H20" s="340">
        <v>21895</v>
      </c>
      <c r="I20" s="340">
        <v>11837</v>
      </c>
      <c r="J20" s="340">
        <v>389</v>
      </c>
      <c r="K20" s="340">
        <v>326</v>
      </c>
      <c r="L20" s="341">
        <v>11909</v>
      </c>
    </row>
    <row r="21" spans="1:12" ht="15" customHeight="1" x14ac:dyDescent="0.15">
      <c r="C21" s="56" t="s">
        <v>13</v>
      </c>
      <c r="D21" s="58" t="s">
        <v>70</v>
      </c>
      <c r="E21" s="340">
        <v>5568</v>
      </c>
      <c r="F21" s="340">
        <v>16</v>
      </c>
      <c r="G21" s="340">
        <v>208</v>
      </c>
      <c r="H21" s="340">
        <v>5376</v>
      </c>
      <c r="I21" s="340">
        <v>11763</v>
      </c>
      <c r="J21" s="340">
        <v>48</v>
      </c>
      <c r="K21" s="340">
        <v>501</v>
      </c>
      <c r="L21" s="341">
        <v>11310</v>
      </c>
    </row>
    <row r="22" spans="1:12" ht="15" customHeight="1" x14ac:dyDescent="0.15">
      <c r="C22" s="56" t="s">
        <v>14</v>
      </c>
      <c r="D22" s="57" t="s">
        <v>71</v>
      </c>
      <c r="E22" s="340">
        <v>19633</v>
      </c>
      <c r="F22" s="340">
        <v>0</v>
      </c>
      <c r="G22" s="340">
        <v>85</v>
      </c>
      <c r="H22" s="340">
        <v>19565</v>
      </c>
      <c r="I22" s="340">
        <v>4557</v>
      </c>
      <c r="J22" s="340">
        <v>188</v>
      </c>
      <c r="K22" s="340">
        <v>202</v>
      </c>
      <c r="L22" s="341">
        <v>4526</v>
      </c>
    </row>
    <row r="23" spans="1:12" ht="15" customHeight="1" x14ac:dyDescent="0.15">
      <c r="C23" s="56" t="s">
        <v>52</v>
      </c>
      <c r="D23" s="57" t="s">
        <v>72</v>
      </c>
      <c r="E23" s="340">
        <v>60988</v>
      </c>
      <c r="F23" s="340">
        <v>319</v>
      </c>
      <c r="G23" s="340">
        <v>764</v>
      </c>
      <c r="H23" s="340">
        <v>60543</v>
      </c>
      <c r="I23" s="340">
        <v>19039</v>
      </c>
      <c r="J23" s="340">
        <v>273</v>
      </c>
      <c r="K23" s="340">
        <v>225</v>
      </c>
      <c r="L23" s="341">
        <v>19087</v>
      </c>
    </row>
    <row r="24" spans="1:12" ht="15" customHeight="1" x14ac:dyDescent="0.15">
      <c r="C24" s="56" t="s">
        <v>51</v>
      </c>
      <c r="D24" s="57" t="s">
        <v>139</v>
      </c>
      <c r="E24" s="340">
        <v>5178</v>
      </c>
      <c r="F24" s="340">
        <v>29</v>
      </c>
      <c r="G24" s="340">
        <v>53</v>
      </c>
      <c r="H24" s="340">
        <v>5154</v>
      </c>
      <c r="I24" s="340">
        <v>574</v>
      </c>
      <c r="J24" s="340">
        <v>0</v>
      </c>
      <c r="K24" s="340">
        <v>0</v>
      </c>
      <c r="L24" s="341">
        <v>574</v>
      </c>
    </row>
    <row r="25" spans="1:12" ht="15" customHeight="1" thickBot="1" x14ac:dyDescent="0.2">
      <c r="C25" s="52" t="s">
        <v>73</v>
      </c>
      <c r="D25" s="59" t="s">
        <v>159</v>
      </c>
      <c r="E25" s="342">
        <v>22089</v>
      </c>
      <c r="F25" s="342">
        <v>217</v>
      </c>
      <c r="G25" s="342">
        <v>224</v>
      </c>
      <c r="H25" s="342">
        <v>22082</v>
      </c>
      <c r="I25" s="342">
        <v>3731</v>
      </c>
      <c r="J25" s="342">
        <v>77</v>
      </c>
      <c r="K25" s="342">
        <v>49</v>
      </c>
      <c r="L25" s="343">
        <v>3759</v>
      </c>
    </row>
    <row r="26" spans="1:12" ht="15" customHeight="1" thickTop="1" x14ac:dyDescent="0.15">
      <c r="C26" s="54" t="s">
        <v>80</v>
      </c>
      <c r="D26" s="55" t="s">
        <v>160</v>
      </c>
      <c r="E26" s="338">
        <v>16203</v>
      </c>
      <c r="F26" s="338">
        <v>135</v>
      </c>
      <c r="G26" s="338">
        <v>65</v>
      </c>
      <c r="H26" s="338">
        <v>16273</v>
      </c>
      <c r="I26" s="338">
        <v>2246</v>
      </c>
      <c r="J26" s="338">
        <v>72</v>
      </c>
      <c r="K26" s="338">
        <v>65</v>
      </c>
      <c r="L26" s="339">
        <v>2253</v>
      </c>
    </row>
    <row r="27" spans="1:12" ht="15" customHeight="1" x14ac:dyDescent="0.15">
      <c r="A27" s="533">
        <v>27</v>
      </c>
      <c r="C27" s="56" t="s">
        <v>81</v>
      </c>
      <c r="D27" s="57" t="s">
        <v>82</v>
      </c>
      <c r="E27" s="340">
        <v>3849</v>
      </c>
      <c r="F27" s="340">
        <v>21</v>
      </c>
      <c r="G27" s="340">
        <v>72</v>
      </c>
      <c r="H27" s="340">
        <v>3798</v>
      </c>
      <c r="I27" s="340">
        <v>538</v>
      </c>
      <c r="J27" s="340">
        <v>0</v>
      </c>
      <c r="K27" s="340">
        <v>0</v>
      </c>
      <c r="L27" s="341">
        <v>538</v>
      </c>
    </row>
    <row r="28" spans="1:12" ht="15" customHeight="1" x14ac:dyDescent="0.15">
      <c r="A28" s="533"/>
      <c r="C28" s="56" t="s">
        <v>83</v>
      </c>
      <c r="D28" s="58" t="s">
        <v>161</v>
      </c>
      <c r="E28" s="340">
        <v>1602</v>
      </c>
      <c r="F28" s="340">
        <v>32</v>
      </c>
      <c r="G28" s="340">
        <v>0</v>
      </c>
      <c r="H28" s="340">
        <v>1633</v>
      </c>
      <c r="I28" s="340">
        <v>65</v>
      </c>
      <c r="J28" s="340">
        <v>0</v>
      </c>
      <c r="K28" s="340">
        <v>0</v>
      </c>
      <c r="L28" s="341">
        <v>66</v>
      </c>
    </row>
    <row r="29" spans="1:12" ht="15" customHeight="1" x14ac:dyDescent="0.15">
      <c r="C29" s="56" t="s">
        <v>133</v>
      </c>
      <c r="D29" s="58" t="s">
        <v>134</v>
      </c>
      <c r="E29" s="340">
        <v>428</v>
      </c>
      <c r="F29" s="340">
        <v>0</v>
      </c>
      <c r="G29" s="340">
        <v>0</v>
      </c>
      <c r="H29" s="340">
        <v>428</v>
      </c>
      <c r="I29" s="340">
        <v>6</v>
      </c>
      <c r="J29" s="340">
        <v>0</v>
      </c>
      <c r="K29" s="340">
        <v>0</v>
      </c>
      <c r="L29" s="341">
        <v>6</v>
      </c>
    </row>
    <row r="30" spans="1:12" s="23" customFormat="1" ht="15" customHeight="1" x14ac:dyDescent="0.15">
      <c r="C30" s="60" t="s">
        <v>84</v>
      </c>
      <c r="D30" s="61" t="s">
        <v>162</v>
      </c>
      <c r="E30" s="340">
        <v>1076</v>
      </c>
      <c r="F30" s="340">
        <v>3</v>
      </c>
      <c r="G30" s="340">
        <v>2</v>
      </c>
      <c r="H30" s="340">
        <v>1077</v>
      </c>
      <c r="I30" s="340">
        <v>54</v>
      </c>
      <c r="J30" s="340">
        <v>0</v>
      </c>
      <c r="K30" s="340">
        <v>3</v>
      </c>
      <c r="L30" s="341">
        <v>51</v>
      </c>
    </row>
    <row r="31" spans="1:12" ht="15" customHeight="1" x14ac:dyDescent="0.15">
      <c r="C31" s="56" t="s">
        <v>85</v>
      </c>
      <c r="D31" s="57" t="s">
        <v>86</v>
      </c>
      <c r="E31" s="340">
        <v>1621</v>
      </c>
      <c r="F31" s="340">
        <v>15</v>
      </c>
      <c r="G31" s="340">
        <v>76</v>
      </c>
      <c r="H31" s="340">
        <v>1560</v>
      </c>
      <c r="I31" s="340">
        <v>323</v>
      </c>
      <c r="J31" s="340">
        <v>0</v>
      </c>
      <c r="K31" s="340">
        <v>0</v>
      </c>
      <c r="L31" s="341">
        <v>323</v>
      </c>
    </row>
    <row r="32" spans="1:12" ht="15" customHeight="1" x14ac:dyDescent="0.15">
      <c r="C32" s="56" t="s">
        <v>87</v>
      </c>
      <c r="D32" s="58" t="s">
        <v>163</v>
      </c>
      <c r="E32" s="340" t="s">
        <v>428</v>
      </c>
      <c r="F32" s="340" t="s">
        <v>428</v>
      </c>
      <c r="G32" s="340" t="s">
        <v>428</v>
      </c>
      <c r="H32" s="340" t="s">
        <v>428</v>
      </c>
      <c r="I32" s="340" t="s">
        <v>428</v>
      </c>
      <c r="J32" s="340" t="s">
        <v>428</v>
      </c>
      <c r="K32" s="340" t="s">
        <v>428</v>
      </c>
      <c r="L32" s="341" t="s">
        <v>428</v>
      </c>
    </row>
    <row r="33" spans="3:12" ht="15" customHeight="1" x14ac:dyDescent="0.15">
      <c r="C33" s="56" t="s">
        <v>88</v>
      </c>
      <c r="D33" s="57" t="s">
        <v>89</v>
      </c>
      <c r="E33" s="340">
        <v>2139</v>
      </c>
      <c r="F33" s="340">
        <v>69</v>
      </c>
      <c r="G33" s="340">
        <v>42</v>
      </c>
      <c r="H33" s="340">
        <v>2166</v>
      </c>
      <c r="I33" s="340">
        <v>170</v>
      </c>
      <c r="J33" s="340">
        <v>0</v>
      </c>
      <c r="K33" s="340">
        <v>0</v>
      </c>
      <c r="L33" s="341">
        <v>170</v>
      </c>
    </row>
    <row r="34" spans="3:12" ht="15" customHeight="1" x14ac:dyDescent="0.15">
      <c r="C34" s="56" t="s">
        <v>135</v>
      </c>
      <c r="D34" s="57" t="s">
        <v>138</v>
      </c>
      <c r="E34" s="340" t="s">
        <v>428</v>
      </c>
      <c r="F34" s="340" t="s">
        <v>428</v>
      </c>
      <c r="G34" s="340" t="s">
        <v>428</v>
      </c>
      <c r="H34" s="340" t="s">
        <v>428</v>
      </c>
      <c r="I34" s="340" t="s">
        <v>428</v>
      </c>
      <c r="J34" s="340" t="s">
        <v>428</v>
      </c>
      <c r="K34" s="340" t="s">
        <v>428</v>
      </c>
      <c r="L34" s="341" t="s">
        <v>428</v>
      </c>
    </row>
    <row r="35" spans="3:12" ht="15" customHeight="1" x14ac:dyDescent="0.15">
      <c r="C35" s="56" t="s">
        <v>90</v>
      </c>
      <c r="D35" s="57" t="s">
        <v>91</v>
      </c>
      <c r="E35" s="340">
        <v>2778</v>
      </c>
      <c r="F35" s="340">
        <v>0</v>
      </c>
      <c r="G35" s="340">
        <v>14</v>
      </c>
      <c r="H35" s="340">
        <v>2764</v>
      </c>
      <c r="I35" s="340">
        <v>0</v>
      </c>
      <c r="J35" s="340">
        <v>0</v>
      </c>
      <c r="K35" s="340">
        <v>0</v>
      </c>
      <c r="L35" s="341">
        <v>0</v>
      </c>
    </row>
    <row r="36" spans="3:12" ht="15" customHeight="1" x14ac:dyDescent="0.15">
      <c r="C36" s="56" t="s">
        <v>92</v>
      </c>
      <c r="D36" s="57" t="s">
        <v>93</v>
      </c>
      <c r="E36" s="340">
        <v>1937</v>
      </c>
      <c r="F36" s="340">
        <v>19</v>
      </c>
      <c r="G36" s="340">
        <v>2</v>
      </c>
      <c r="H36" s="340">
        <v>1955</v>
      </c>
      <c r="I36" s="340">
        <v>18</v>
      </c>
      <c r="J36" s="340">
        <v>3</v>
      </c>
      <c r="K36" s="340">
        <v>0</v>
      </c>
      <c r="L36" s="341">
        <v>20</v>
      </c>
    </row>
    <row r="37" spans="3:12" ht="15" customHeight="1" x14ac:dyDescent="0.15">
      <c r="C37" s="56" t="s">
        <v>94</v>
      </c>
      <c r="D37" s="57" t="s">
        <v>95</v>
      </c>
      <c r="E37" s="340" t="s">
        <v>428</v>
      </c>
      <c r="F37" s="340" t="s">
        <v>428</v>
      </c>
      <c r="G37" s="340" t="s">
        <v>428</v>
      </c>
      <c r="H37" s="340" t="s">
        <v>428</v>
      </c>
      <c r="I37" s="340" t="s">
        <v>428</v>
      </c>
      <c r="J37" s="340" t="s">
        <v>428</v>
      </c>
      <c r="K37" s="340" t="s">
        <v>428</v>
      </c>
      <c r="L37" s="341" t="s">
        <v>428</v>
      </c>
    </row>
    <row r="38" spans="3:12" ht="15" customHeight="1" x14ac:dyDescent="0.15">
      <c r="C38" s="56" t="s">
        <v>96</v>
      </c>
      <c r="D38" s="57" t="s">
        <v>97</v>
      </c>
      <c r="E38" s="340">
        <v>4928</v>
      </c>
      <c r="F38" s="340">
        <v>91</v>
      </c>
      <c r="G38" s="340">
        <v>9</v>
      </c>
      <c r="H38" s="340">
        <v>5010</v>
      </c>
      <c r="I38" s="340">
        <v>361</v>
      </c>
      <c r="J38" s="340">
        <v>0</v>
      </c>
      <c r="K38" s="340">
        <v>0</v>
      </c>
      <c r="L38" s="341">
        <v>361</v>
      </c>
    </row>
    <row r="39" spans="3:12" ht="15" customHeight="1" x14ac:dyDescent="0.15">
      <c r="C39" s="56" t="s">
        <v>98</v>
      </c>
      <c r="D39" s="57" t="s">
        <v>99</v>
      </c>
      <c r="E39" s="340">
        <v>1931</v>
      </c>
      <c r="F39" s="340">
        <v>34</v>
      </c>
      <c r="G39" s="340">
        <v>39</v>
      </c>
      <c r="H39" s="340">
        <v>1926</v>
      </c>
      <c r="I39" s="340">
        <v>226</v>
      </c>
      <c r="J39" s="340">
        <v>0</v>
      </c>
      <c r="K39" s="340">
        <v>5</v>
      </c>
      <c r="L39" s="341">
        <v>221</v>
      </c>
    </row>
    <row r="40" spans="3:12" ht="15" customHeight="1" x14ac:dyDescent="0.15">
      <c r="C40" s="56" t="s">
        <v>100</v>
      </c>
      <c r="D40" s="57" t="s">
        <v>101</v>
      </c>
      <c r="E40" s="340">
        <v>6826</v>
      </c>
      <c r="F40" s="340">
        <v>88</v>
      </c>
      <c r="G40" s="340">
        <v>396</v>
      </c>
      <c r="H40" s="340">
        <v>6519</v>
      </c>
      <c r="I40" s="340">
        <v>180</v>
      </c>
      <c r="J40" s="340">
        <v>0</v>
      </c>
      <c r="K40" s="340">
        <v>8</v>
      </c>
      <c r="L40" s="341">
        <v>171</v>
      </c>
    </row>
    <row r="41" spans="3:12" ht="15" customHeight="1" x14ac:dyDescent="0.15">
      <c r="C41" s="56" t="s">
        <v>102</v>
      </c>
      <c r="D41" s="57" t="s">
        <v>103</v>
      </c>
      <c r="E41" s="340">
        <v>1539</v>
      </c>
      <c r="F41" s="340">
        <v>4</v>
      </c>
      <c r="G41" s="340">
        <v>0</v>
      </c>
      <c r="H41" s="340">
        <v>1543</v>
      </c>
      <c r="I41" s="340">
        <v>237</v>
      </c>
      <c r="J41" s="340">
        <v>0</v>
      </c>
      <c r="K41" s="340">
        <v>0</v>
      </c>
      <c r="L41" s="341">
        <v>237</v>
      </c>
    </row>
    <row r="42" spans="3:12" ht="15" customHeight="1" x14ac:dyDescent="0.15">
      <c r="C42" s="56" t="s">
        <v>104</v>
      </c>
      <c r="D42" s="58" t="s">
        <v>164</v>
      </c>
      <c r="E42" s="340">
        <v>7006</v>
      </c>
      <c r="F42" s="340">
        <v>10</v>
      </c>
      <c r="G42" s="340">
        <v>56</v>
      </c>
      <c r="H42" s="340">
        <v>6962</v>
      </c>
      <c r="I42" s="340">
        <v>1722</v>
      </c>
      <c r="J42" s="340">
        <v>28</v>
      </c>
      <c r="K42" s="340">
        <v>19</v>
      </c>
      <c r="L42" s="341">
        <v>1729</v>
      </c>
    </row>
    <row r="43" spans="3:12" ht="15" customHeight="1" x14ac:dyDescent="0.15">
      <c r="C43" s="56" t="s">
        <v>105</v>
      </c>
      <c r="D43" s="57" t="s">
        <v>106</v>
      </c>
      <c r="E43" s="340">
        <v>3146</v>
      </c>
      <c r="F43" s="340">
        <v>13</v>
      </c>
      <c r="G43" s="340">
        <v>30</v>
      </c>
      <c r="H43" s="340">
        <v>3130</v>
      </c>
      <c r="I43" s="340">
        <v>142</v>
      </c>
      <c r="J43" s="340">
        <v>0</v>
      </c>
      <c r="K43" s="340">
        <v>1</v>
      </c>
      <c r="L43" s="341">
        <v>140</v>
      </c>
    </row>
    <row r="44" spans="3:12" ht="15" customHeight="1" x14ac:dyDescent="0.15">
      <c r="C44" s="56" t="s">
        <v>107</v>
      </c>
      <c r="D44" s="57" t="s">
        <v>108</v>
      </c>
      <c r="E44" s="340">
        <v>1433</v>
      </c>
      <c r="F44" s="340">
        <v>10</v>
      </c>
      <c r="G44" s="340">
        <v>5</v>
      </c>
      <c r="H44" s="340">
        <v>1438</v>
      </c>
      <c r="I44" s="340">
        <v>83</v>
      </c>
      <c r="J44" s="340">
        <v>12</v>
      </c>
      <c r="K44" s="340">
        <v>0</v>
      </c>
      <c r="L44" s="341">
        <v>95</v>
      </c>
    </row>
    <row r="45" spans="3:12" ht="15" customHeight="1" x14ac:dyDescent="0.15">
      <c r="C45" s="56" t="s">
        <v>109</v>
      </c>
      <c r="D45" s="57" t="s">
        <v>110</v>
      </c>
      <c r="E45" s="340">
        <v>5177</v>
      </c>
      <c r="F45" s="340">
        <v>28</v>
      </c>
      <c r="G45" s="340">
        <v>36</v>
      </c>
      <c r="H45" s="340">
        <v>5170</v>
      </c>
      <c r="I45" s="340">
        <v>502</v>
      </c>
      <c r="J45" s="340">
        <v>0</v>
      </c>
      <c r="K45" s="340">
        <v>0</v>
      </c>
      <c r="L45" s="341">
        <v>501</v>
      </c>
    </row>
    <row r="46" spans="3:12" ht="15" customHeight="1" thickBot="1" x14ac:dyDescent="0.2">
      <c r="C46" s="62" t="s">
        <v>148</v>
      </c>
      <c r="D46" s="59" t="s">
        <v>132</v>
      </c>
      <c r="E46" s="342">
        <v>1325</v>
      </c>
      <c r="F46" s="342">
        <v>5</v>
      </c>
      <c r="G46" s="342">
        <v>6</v>
      </c>
      <c r="H46" s="342">
        <v>1324</v>
      </c>
      <c r="I46" s="342">
        <v>127</v>
      </c>
      <c r="J46" s="342">
        <v>0</v>
      </c>
      <c r="K46" s="342">
        <v>0</v>
      </c>
      <c r="L46" s="343">
        <v>127</v>
      </c>
    </row>
    <row r="47" spans="3:12" ht="15" customHeight="1" thickTop="1" x14ac:dyDescent="0.15">
      <c r="C47" s="54" t="s">
        <v>111</v>
      </c>
      <c r="D47" s="63" t="s">
        <v>112</v>
      </c>
      <c r="E47" s="338">
        <v>19491</v>
      </c>
      <c r="F47" s="338">
        <v>25</v>
      </c>
      <c r="G47" s="338">
        <v>18</v>
      </c>
      <c r="H47" s="338">
        <v>19499</v>
      </c>
      <c r="I47" s="338">
        <v>1161</v>
      </c>
      <c r="J47" s="338">
        <v>15</v>
      </c>
      <c r="K47" s="338">
        <v>7</v>
      </c>
      <c r="L47" s="339">
        <v>1168</v>
      </c>
    </row>
    <row r="48" spans="3:12" ht="15" customHeight="1" thickBot="1" x14ac:dyDescent="0.2">
      <c r="C48" s="64" t="s">
        <v>113</v>
      </c>
      <c r="D48" s="65" t="s">
        <v>114</v>
      </c>
      <c r="E48" s="344">
        <v>27917</v>
      </c>
      <c r="F48" s="344">
        <v>827</v>
      </c>
      <c r="G48" s="344">
        <v>414</v>
      </c>
      <c r="H48" s="344">
        <v>28329</v>
      </c>
      <c r="I48" s="344">
        <v>24665</v>
      </c>
      <c r="J48" s="344">
        <v>415</v>
      </c>
      <c r="K48" s="344">
        <v>441</v>
      </c>
      <c r="L48" s="345">
        <v>24640</v>
      </c>
    </row>
    <row r="49" spans="3:12" ht="15" customHeight="1" thickTop="1" x14ac:dyDescent="0.15">
      <c r="C49" s="66" t="s">
        <v>115</v>
      </c>
      <c r="D49" s="67" t="s">
        <v>116</v>
      </c>
      <c r="E49" s="346">
        <v>4876</v>
      </c>
      <c r="F49" s="346">
        <v>125</v>
      </c>
      <c r="G49" s="346">
        <v>37</v>
      </c>
      <c r="H49" s="346">
        <v>4963</v>
      </c>
      <c r="I49" s="346">
        <v>5583</v>
      </c>
      <c r="J49" s="346">
        <v>196</v>
      </c>
      <c r="K49" s="346">
        <v>177</v>
      </c>
      <c r="L49" s="347">
        <v>5603</v>
      </c>
    </row>
    <row r="50" spans="3:12" ht="15" customHeight="1" thickBot="1" x14ac:dyDescent="0.2">
      <c r="C50" s="52" t="s">
        <v>117</v>
      </c>
      <c r="D50" s="68" t="s">
        <v>118</v>
      </c>
      <c r="E50" s="342">
        <v>16949</v>
      </c>
      <c r="F50" s="342">
        <v>0</v>
      </c>
      <c r="G50" s="342">
        <v>9</v>
      </c>
      <c r="H50" s="342">
        <v>16932</v>
      </c>
      <c r="I50" s="342">
        <v>6254</v>
      </c>
      <c r="J50" s="342">
        <v>193</v>
      </c>
      <c r="K50" s="342">
        <v>149</v>
      </c>
      <c r="L50" s="343">
        <v>6306</v>
      </c>
    </row>
    <row r="51" spans="3:12" ht="15" customHeight="1" thickTop="1" x14ac:dyDescent="0.15">
      <c r="C51" s="54" t="s">
        <v>119</v>
      </c>
      <c r="D51" s="69" t="s">
        <v>120</v>
      </c>
      <c r="E51" s="338">
        <v>28768</v>
      </c>
      <c r="F51" s="338">
        <v>197</v>
      </c>
      <c r="G51" s="338">
        <v>235</v>
      </c>
      <c r="H51" s="338">
        <v>28730</v>
      </c>
      <c r="I51" s="338">
        <v>5297</v>
      </c>
      <c r="J51" s="338">
        <v>73</v>
      </c>
      <c r="K51" s="338">
        <v>53</v>
      </c>
      <c r="L51" s="339">
        <v>5317</v>
      </c>
    </row>
    <row r="52" spans="3:12" ht="15" customHeight="1" thickBot="1" x14ac:dyDescent="0.2">
      <c r="C52" s="52" t="s">
        <v>121</v>
      </c>
      <c r="D52" s="68" t="s">
        <v>122</v>
      </c>
      <c r="E52" s="342">
        <v>32220</v>
      </c>
      <c r="F52" s="342">
        <v>122</v>
      </c>
      <c r="G52" s="342">
        <v>529</v>
      </c>
      <c r="H52" s="342">
        <v>31813</v>
      </c>
      <c r="I52" s="342">
        <v>13742</v>
      </c>
      <c r="J52" s="342">
        <v>200</v>
      </c>
      <c r="K52" s="342">
        <v>172</v>
      </c>
      <c r="L52" s="343">
        <v>13770</v>
      </c>
    </row>
    <row r="53" spans="3:12" ht="15" customHeight="1" thickTop="1" x14ac:dyDescent="0.15">
      <c r="C53" s="56" t="s">
        <v>123</v>
      </c>
      <c r="D53" s="57" t="s">
        <v>124</v>
      </c>
      <c r="E53" s="340">
        <v>11886</v>
      </c>
      <c r="F53" s="340">
        <v>66</v>
      </c>
      <c r="G53" s="340">
        <v>32</v>
      </c>
      <c r="H53" s="340">
        <v>11919</v>
      </c>
      <c r="I53" s="340">
        <v>2668</v>
      </c>
      <c r="J53" s="340">
        <v>58</v>
      </c>
      <c r="K53" s="340">
        <v>47</v>
      </c>
      <c r="L53" s="341">
        <v>2680</v>
      </c>
    </row>
    <row r="54" spans="3:12" ht="15" customHeight="1" x14ac:dyDescent="0.15">
      <c r="C54" s="54" t="s">
        <v>125</v>
      </c>
      <c r="D54" s="63" t="s">
        <v>126</v>
      </c>
      <c r="E54" s="338">
        <v>10203</v>
      </c>
      <c r="F54" s="338">
        <v>151</v>
      </c>
      <c r="G54" s="338">
        <v>192</v>
      </c>
      <c r="H54" s="338">
        <v>10163</v>
      </c>
      <c r="I54" s="338">
        <v>1063</v>
      </c>
      <c r="J54" s="338">
        <v>19</v>
      </c>
      <c r="K54" s="338">
        <v>2</v>
      </c>
      <c r="L54" s="339">
        <v>1079</v>
      </c>
    </row>
    <row r="55" spans="3:12" ht="15" customHeight="1" x14ac:dyDescent="0.15">
      <c r="C55" s="70"/>
      <c r="D55" s="49"/>
      <c r="E55" s="49"/>
      <c r="F55" s="4"/>
      <c r="G55" s="4"/>
      <c r="H55" s="4"/>
    </row>
    <row r="56" spans="3:12" ht="15" customHeight="1" x14ac:dyDescent="0.15">
      <c r="C56" s="48"/>
      <c r="D56" s="49"/>
      <c r="E56" s="49"/>
      <c r="F56" s="4"/>
      <c r="G56" s="4"/>
      <c r="H56" s="5"/>
    </row>
    <row r="57" spans="3:12" ht="15" customHeight="1" x14ac:dyDescent="0.15">
      <c r="C57" s="48"/>
      <c r="D57" s="49"/>
      <c r="E57" s="49"/>
      <c r="F57" s="4"/>
      <c r="G57" s="4"/>
      <c r="H57" s="5"/>
    </row>
    <row r="58" spans="3:12" ht="15" customHeight="1" x14ac:dyDescent="0.15">
      <c r="C58" s="71"/>
      <c r="D58" s="49"/>
      <c r="E58" s="49"/>
      <c r="F58" s="4"/>
      <c r="G58" s="4"/>
      <c r="H58" s="5"/>
    </row>
    <row r="59" spans="3:12" ht="15" customHeight="1" x14ac:dyDescent="0.15">
      <c r="C59" s="49"/>
      <c r="D59" s="72"/>
      <c r="E59" s="49"/>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0"/>
    </row>
    <row r="2" spans="3:13" ht="23.65" customHeight="1" x14ac:dyDescent="0.15">
      <c r="C2" s="26" t="s">
        <v>388</v>
      </c>
    </row>
    <row r="3" spans="3:13" ht="15" customHeight="1" x14ac:dyDescent="0.15">
      <c r="C3" s="51" t="s">
        <v>562</v>
      </c>
    </row>
    <row r="4" spans="3:13" ht="15" customHeight="1" x14ac:dyDescent="0.15">
      <c r="C4" s="51" t="s">
        <v>165</v>
      </c>
      <c r="K4" s="237"/>
      <c r="L4" s="237" t="s">
        <v>202</v>
      </c>
    </row>
    <row r="5" spans="3:13" ht="15" customHeight="1" x14ac:dyDescent="0.15">
      <c r="C5" s="532" t="s">
        <v>41</v>
      </c>
      <c r="D5" s="532"/>
      <c r="E5" s="537" t="s">
        <v>185</v>
      </c>
      <c r="F5" s="538"/>
      <c r="G5" s="538"/>
      <c r="H5" s="539"/>
      <c r="I5" s="537" t="s">
        <v>187</v>
      </c>
      <c r="J5" s="538"/>
      <c r="K5" s="538"/>
      <c r="L5" s="539"/>
    </row>
    <row r="6" spans="3:13" ht="15" customHeight="1" x14ac:dyDescent="0.15">
      <c r="C6" s="532"/>
      <c r="D6" s="532"/>
      <c r="E6" s="235" t="s">
        <v>168</v>
      </c>
      <c r="F6" s="235" t="s">
        <v>173</v>
      </c>
      <c r="G6" s="235" t="s">
        <v>174</v>
      </c>
      <c r="H6" s="235" t="s">
        <v>192</v>
      </c>
      <c r="I6" s="235" t="s">
        <v>168</v>
      </c>
      <c r="J6" s="235" t="s">
        <v>173</v>
      </c>
      <c r="K6" s="235" t="s">
        <v>174</v>
      </c>
      <c r="L6" s="235" t="s">
        <v>192</v>
      </c>
    </row>
    <row r="7" spans="3:13" ht="15" customHeight="1" x14ac:dyDescent="0.15">
      <c r="C7" s="532"/>
      <c r="D7" s="532"/>
      <c r="E7" s="38"/>
      <c r="F7" s="38"/>
      <c r="G7" s="38"/>
      <c r="H7" s="38"/>
      <c r="I7" s="38" t="s">
        <v>194</v>
      </c>
      <c r="J7" s="38" t="s">
        <v>194</v>
      </c>
      <c r="K7" s="38" t="s">
        <v>194</v>
      </c>
      <c r="L7" s="38" t="s">
        <v>194</v>
      </c>
    </row>
    <row r="8" spans="3:13" ht="15" customHeight="1" x14ac:dyDescent="0.15">
      <c r="C8" s="532"/>
      <c r="D8" s="532"/>
      <c r="E8" s="236" t="s">
        <v>193</v>
      </c>
      <c r="F8" s="236" t="s">
        <v>190</v>
      </c>
      <c r="G8" s="236" t="s">
        <v>191</v>
      </c>
      <c r="H8" s="236" t="s">
        <v>191</v>
      </c>
      <c r="I8" s="236" t="s">
        <v>172</v>
      </c>
      <c r="J8" s="236" t="s">
        <v>172</v>
      </c>
      <c r="K8" s="236" t="s">
        <v>172</v>
      </c>
      <c r="L8" s="236" t="s">
        <v>172</v>
      </c>
    </row>
    <row r="9" spans="3:13" ht="15" customHeight="1" thickBot="1" x14ac:dyDescent="0.2">
      <c r="C9" s="77" t="s">
        <v>1</v>
      </c>
      <c r="D9" s="78" t="s">
        <v>57</v>
      </c>
      <c r="E9" s="336">
        <v>167356</v>
      </c>
      <c r="F9" s="336">
        <v>1480</v>
      </c>
      <c r="G9" s="336">
        <v>1789</v>
      </c>
      <c r="H9" s="336">
        <v>167062</v>
      </c>
      <c r="I9" s="336">
        <v>53200</v>
      </c>
      <c r="J9" s="336">
        <v>1209</v>
      </c>
      <c r="K9" s="336">
        <v>1252</v>
      </c>
      <c r="L9" s="337">
        <v>53142</v>
      </c>
    </row>
    <row r="10" spans="3:13" ht="15" customHeight="1" thickTop="1" x14ac:dyDescent="0.15">
      <c r="C10" s="54" t="s">
        <v>58</v>
      </c>
      <c r="D10" s="55" t="s">
        <v>59</v>
      </c>
      <c r="E10" s="340" t="s">
        <v>428</v>
      </c>
      <c r="F10" s="340" t="s">
        <v>428</v>
      </c>
      <c r="G10" s="340" t="s">
        <v>428</v>
      </c>
      <c r="H10" s="340" t="s">
        <v>428</v>
      </c>
      <c r="I10" s="340" t="s">
        <v>428</v>
      </c>
      <c r="J10" s="340" t="s">
        <v>428</v>
      </c>
      <c r="K10" s="340" t="s">
        <v>428</v>
      </c>
      <c r="L10" s="341" t="s">
        <v>428</v>
      </c>
      <c r="M10" s="400"/>
    </row>
    <row r="11" spans="3:13" ht="15" customHeight="1" x14ac:dyDescent="0.15">
      <c r="C11" s="56" t="s">
        <v>54</v>
      </c>
      <c r="D11" s="57" t="s">
        <v>60</v>
      </c>
      <c r="E11" s="340">
        <v>10769</v>
      </c>
      <c r="F11" s="340">
        <v>156</v>
      </c>
      <c r="G11" s="340">
        <v>52</v>
      </c>
      <c r="H11" s="340">
        <v>10873</v>
      </c>
      <c r="I11" s="340">
        <v>527</v>
      </c>
      <c r="J11" s="340">
        <v>0</v>
      </c>
      <c r="K11" s="340">
        <v>0</v>
      </c>
      <c r="L11" s="341">
        <v>527</v>
      </c>
    </row>
    <row r="12" spans="3:13" ht="15" customHeight="1" x14ac:dyDescent="0.15">
      <c r="C12" s="56" t="s">
        <v>5</v>
      </c>
      <c r="D12" s="58" t="s">
        <v>61</v>
      </c>
      <c r="E12" s="340">
        <v>51839</v>
      </c>
      <c r="F12" s="340">
        <v>390</v>
      </c>
      <c r="G12" s="340">
        <v>569</v>
      </c>
      <c r="H12" s="340">
        <v>51666</v>
      </c>
      <c r="I12" s="340">
        <v>5234</v>
      </c>
      <c r="J12" s="340">
        <v>96</v>
      </c>
      <c r="K12" s="340">
        <v>99</v>
      </c>
      <c r="L12" s="341">
        <v>5225</v>
      </c>
    </row>
    <row r="13" spans="3:13" ht="15" customHeight="1" x14ac:dyDescent="0.15">
      <c r="C13" s="56" t="s">
        <v>6</v>
      </c>
      <c r="D13" s="58" t="s">
        <v>62</v>
      </c>
      <c r="E13" s="340">
        <v>1043</v>
      </c>
      <c r="F13" s="340">
        <v>0</v>
      </c>
      <c r="G13" s="340">
        <v>21</v>
      </c>
      <c r="H13" s="340">
        <v>1023</v>
      </c>
      <c r="I13" s="340">
        <v>65</v>
      </c>
      <c r="J13" s="340">
        <v>5</v>
      </c>
      <c r="K13" s="340">
        <v>10</v>
      </c>
      <c r="L13" s="341">
        <v>59</v>
      </c>
    </row>
    <row r="14" spans="3:13" ht="15" customHeight="1" x14ac:dyDescent="0.15">
      <c r="C14" s="56" t="s">
        <v>136</v>
      </c>
      <c r="D14" s="57" t="s">
        <v>63</v>
      </c>
      <c r="E14" s="340">
        <v>3029</v>
      </c>
      <c r="F14" s="340">
        <v>22</v>
      </c>
      <c r="G14" s="340">
        <v>21</v>
      </c>
      <c r="H14" s="340">
        <v>3030</v>
      </c>
      <c r="I14" s="340">
        <v>153</v>
      </c>
      <c r="J14" s="340">
        <v>11</v>
      </c>
      <c r="K14" s="340">
        <v>17</v>
      </c>
      <c r="L14" s="341">
        <v>147</v>
      </c>
    </row>
    <row r="15" spans="3:13" ht="15" customHeight="1" x14ac:dyDescent="0.15">
      <c r="C15" s="56" t="s">
        <v>8</v>
      </c>
      <c r="D15" s="57" t="s">
        <v>64</v>
      </c>
      <c r="E15" s="340">
        <v>12175</v>
      </c>
      <c r="F15" s="340">
        <v>252</v>
      </c>
      <c r="G15" s="340">
        <v>95</v>
      </c>
      <c r="H15" s="340">
        <v>12332</v>
      </c>
      <c r="I15" s="340">
        <v>3056</v>
      </c>
      <c r="J15" s="340">
        <v>62</v>
      </c>
      <c r="K15" s="340">
        <v>122</v>
      </c>
      <c r="L15" s="341">
        <v>2996</v>
      </c>
    </row>
    <row r="16" spans="3:13" ht="15" customHeight="1" x14ac:dyDescent="0.15">
      <c r="C16" s="56" t="s">
        <v>9</v>
      </c>
      <c r="D16" s="57" t="s">
        <v>65</v>
      </c>
      <c r="E16" s="340">
        <v>8126</v>
      </c>
      <c r="F16" s="340">
        <v>118</v>
      </c>
      <c r="G16" s="340">
        <v>60</v>
      </c>
      <c r="H16" s="340">
        <v>8185</v>
      </c>
      <c r="I16" s="340">
        <v>19021</v>
      </c>
      <c r="J16" s="340">
        <v>213</v>
      </c>
      <c r="K16" s="340">
        <v>302</v>
      </c>
      <c r="L16" s="341">
        <v>18931</v>
      </c>
    </row>
    <row r="17" spans="1:12" ht="15" customHeight="1" x14ac:dyDescent="0.15">
      <c r="C17" s="56" t="s">
        <v>10</v>
      </c>
      <c r="D17" s="57" t="s">
        <v>66</v>
      </c>
      <c r="E17" s="340">
        <v>3939</v>
      </c>
      <c r="F17" s="340">
        <v>29</v>
      </c>
      <c r="G17" s="340">
        <v>0</v>
      </c>
      <c r="H17" s="340">
        <v>3968</v>
      </c>
      <c r="I17" s="340">
        <v>33</v>
      </c>
      <c r="J17" s="340">
        <v>0</v>
      </c>
      <c r="K17" s="340">
        <v>0</v>
      </c>
      <c r="L17" s="341">
        <v>33</v>
      </c>
    </row>
    <row r="18" spans="1:12" ht="15" customHeight="1" x14ac:dyDescent="0.15">
      <c r="C18" s="56" t="s">
        <v>53</v>
      </c>
      <c r="D18" s="57" t="s">
        <v>67</v>
      </c>
      <c r="E18" s="340" t="s">
        <v>428</v>
      </c>
      <c r="F18" s="340" t="s">
        <v>428</v>
      </c>
      <c r="G18" s="340" t="s">
        <v>428</v>
      </c>
      <c r="H18" s="340" t="s">
        <v>428</v>
      </c>
      <c r="I18" s="340" t="s">
        <v>428</v>
      </c>
      <c r="J18" s="340" t="s">
        <v>428</v>
      </c>
      <c r="K18" s="340" t="s">
        <v>428</v>
      </c>
      <c r="L18" s="341" t="s">
        <v>428</v>
      </c>
    </row>
    <row r="19" spans="1:12" ht="15" customHeight="1" x14ac:dyDescent="0.15">
      <c r="C19" s="56" t="s">
        <v>11</v>
      </c>
      <c r="D19" s="58" t="s">
        <v>68</v>
      </c>
      <c r="E19" s="340">
        <v>2890</v>
      </c>
      <c r="F19" s="340">
        <v>39</v>
      </c>
      <c r="G19" s="340">
        <v>32</v>
      </c>
      <c r="H19" s="340">
        <v>2897</v>
      </c>
      <c r="I19" s="340">
        <v>547</v>
      </c>
      <c r="J19" s="340">
        <v>20</v>
      </c>
      <c r="K19" s="340">
        <v>7</v>
      </c>
      <c r="L19" s="341">
        <v>560</v>
      </c>
    </row>
    <row r="20" spans="1:12" ht="15" customHeight="1" x14ac:dyDescent="0.15">
      <c r="C20" s="56" t="s">
        <v>12</v>
      </c>
      <c r="D20" s="57" t="s">
        <v>69</v>
      </c>
      <c r="E20" s="340">
        <v>4015</v>
      </c>
      <c r="F20" s="340">
        <v>0</v>
      </c>
      <c r="G20" s="340">
        <v>46</v>
      </c>
      <c r="H20" s="340">
        <v>3961</v>
      </c>
      <c r="I20" s="340">
        <v>6801</v>
      </c>
      <c r="J20" s="340">
        <v>278</v>
      </c>
      <c r="K20" s="340">
        <v>224</v>
      </c>
      <c r="L20" s="341">
        <v>6863</v>
      </c>
    </row>
    <row r="21" spans="1:12" ht="15" customHeight="1" x14ac:dyDescent="0.15">
      <c r="C21" s="56" t="s">
        <v>13</v>
      </c>
      <c r="D21" s="58" t="s">
        <v>70</v>
      </c>
      <c r="E21" s="340">
        <v>2237</v>
      </c>
      <c r="F21" s="340">
        <v>16</v>
      </c>
      <c r="G21" s="340">
        <v>16</v>
      </c>
      <c r="H21" s="340">
        <v>2237</v>
      </c>
      <c r="I21" s="340">
        <v>1793</v>
      </c>
      <c r="J21" s="340">
        <v>48</v>
      </c>
      <c r="K21" s="340">
        <v>103</v>
      </c>
      <c r="L21" s="341">
        <v>1738</v>
      </c>
    </row>
    <row r="22" spans="1:12" ht="15" customHeight="1" x14ac:dyDescent="0.15">
      <c r="C22" s="56" t="s">
        <v>14</v>
      </c>
      <c r="D22" s="57" t="s">
        <v>71</v>
      </c>
      <c r="E22" s="340">
        <v>11400</v>
      </c>
      <c r="F22" s="340">
        <v>0</v>
      </c>
      <c r="G22" s="340">
        <v>28</v>
      </c>
      <c r="H22" s="340">
        <v>11389</v>
      </c>
      <c r="I22" s="340">
        <v>2171</v>
      </c>
      <c r="J22" s="340">
        <v>119</v>
      </c>
      <c r="K22" s="340">
        <v>133</v>
      </c>
      <c r="L22" s="341">
        <v>2140</v>
      </c>
    </row>
    <row r="23" spans="1:12" ht="15" customHeight="1" x14ac:dyDescent="0.15">
      <c r="C23" s="56" t="s">
        <v>52</v>
      </c>
      <c r="D23" s="57" t="s">
        <v>72</v>
      </c>
      <c r="E23" s="340">
        <v>38136</v>
      </c>
      <c r="F23" s="340">
        <v>210</v>
      </c>
      <c r="G23" s="340">
        <v>654</v>
      </c>
      <c r="H23" s="340">
        <v>37691</v>
      </c>
      <c r="I23" s="340">
        <v>9769</v>
      </c>
      <c r="J23" s="340">
        <v>273</v>
      </c>
      <c r="K23" s="340">
        <v>186</v>
      </c>
      <c r="L23" s="341">
        <v>9857</v>
      </c>
    </row>
    <row r="24" spans="1:12" ht="15" customHeight="1" x14ac:dyDescent="0.15">
      <c r="C24" s="56" t="s">
        <v>51</v>
      </c>
      <c r="D24" s="57" t="s">
        <v>139</v>
      </c>
      <c r="E24" s="340">
        <v>2807</v>
      </c>
      <c r="F24" s="340">
        <v>29</v>
      </c>
      <c r="G24" s="340">
        <v>10</v>
      </c>
      <c r="H24" s="340">
        <v>2826</v>
      </c>
      <c r="I24" s="340">
        <v>248</v>
      </c>
      <c r="J24" s="340">
        <v>0</v>
      </c>
      <c r="K24" s="340">
        <v>0</v>
      </c>
      <c r="L24" s="341">
        <v>248</v>
      </c>
    </row>
    <row r="25" spans="1:12" ht="15" customHeight="1" thickBot="1" x14ac:dyDescent="0.2">
      <c r="C25" s="52" t="s">
        <v>73</v>
      </c>
      <c r="D25" s="59" t="s">
        <v>159</v>
      </c>
      <c r="E25" s="342">
        <v>13741</v>
      </c>
      <c r="F25" s="342">
        <v>192</v>
      </c>
      <c r="G25" s="342">
        <v>157</v>
      </c>
      <c r="H25" s="342">
        <v>13775</v>
      </c>
      <c r="I25" s="342">
        <v>3546</v>
      </c>
      <c r="J25" s="342">
        <v>77</v>
      </c>
      <c r="K25" s="342">
        <v>49</v>
      </c>
      <c r="L25" s="343">
        <v>3575</v>
      </c>
    </row>
    <row r="26" spans="1:12" ht="15" customHeight="1" thickTop="1" x14ac:dyDescent="0.15">
      <c r="C26" s="54" t="s">
        <v>80</v>
      </c>
      <c r="D26" s="55" t="s">
        <v>160</v>
      </c>
      <c r="E26" s="338">
        <v>12961</v>
      </c>
      <c r="F26" s="338">
        <v>135</v>
      </c>
      <c r="G26" s="338">
        <v>65</v>
      </c>
      <c r="H26" s="338">
        <v>13031</v>
      </c>
      <c r="I26" s="338">
        <v>1955</v>
      </c>
      <c r="J26" s="338">
        <v>53</v>
      </c>
      <c r="K26" s="338">
        <v>63</v>
      </c>
      <c r="L26" s="339">
        <v>1945</v>
      </c>
    </row>
    <row r="27" spans="1:12" ht="15" customHeight="1" x14ac:dyDescent="0.15">
      <c r="A27" s="533">
        <v>28</v>
      </c>
      <c r="C27" s="56" t="s">
        <v>81</v>
      </c>
      <c r="D27" s="57" t="s">
        <v>82</v>
      </c>
      <c r="E27" s="340">
        <v>2344</v>
      </c>
      <c r="F27" s="340">
        <v>1</v>
      </c>
      <c r="G27" s="340">
        <v>29</v>
      </c>
      <c r="H27" s="340">
        <v>2316</v>
      </c>
      <c r="I27" s="340">
        <v>204</v>
      </c>
      <c r="J27" s="340">
        <v>0</v>
      </c>
      <c r="K27" s="340">
        <v>0</v>
      </c>
      <c r="L27" s="341">
        <v>204</v>
      </c>
    </row>
    <row r="28" spans="1:12" ht="15" customHeight="1" x14ac:dyDescent="0.15">
      <c r="A28" s="533"/>
      <c r="C28" s="56" t="s">
        <v>83</v>
      </c>
      <c r="D28" s="58" t="s">
        <v>161</v>
      </c>
      <c r="E28" s="340">
        <v>891</v>
      </c>
      <c r="F28" s="340">
        <v>32</v>
      </c>
      <c r="G28" s="340">
        <v>0</v>
      </c>
      <c r="H28" s="340">
        <v>923</v>
      </c>
      <c r="I28" s="340">
        <v>16</v>
      </c>
      <c r="J28" s="340">
        <v>0</v>
      </c>
      <c r="K28" s="340">
        <v>0</v>
      </c>
      <c r="L28" s="341">
        <v>16</v>
      </c>
    </row>
    <row r="29" spans="1:12" ht="15" customHeight="1" x14ac:dyDescent="0.15">
      <c r="C29" s="56" t="s">
        <v>133</v>
      </c>
      <c r="D29" s="58" t="s">
        <v>134</v>
      </c>
      <c r="E29" s="340" t="s">
        <v>428</v>
      </c>
      <c r="F29" s="340" t="s">
        <v>428</v>
      </c>
      <c r="G29" s="340" t="s">
        <v>428</v>
      </c>
      <c r="H29" s="340" t="s">
        <v>428</v>
      </c>
      <c r="I29" s="340" t="s">
        <v>428</v>
      </c>
      <c r="J29" s="340" t="s">
        <v>428</v>
      </c>
      <c r="K29" s="340" t="s">
        <v>428</v>
      </c>
      <c r="L29" s="341" t="s">
        <v>428</v>
      </c>
    </row>
    <row r="30" spans="1:12" s="23" customFormat="1" ht="15" customHeight="1" x14ac:dyDescent="0.15">
      <c r="C30" s="60" t="s">
        <v>84</v>
      </c>
      <c r="D30" s="61" t="s">
        <v>162</v>
      </c>
      <c r="E30" s="340">
        <v>1076</v>
      </c>
      <c r="F30" s="340">
        <v>3</v>
      </c>
      <c r="G30" s="340">
        <v>2</v>
      </c>
      <c r="H30" s="340">
        <v>1077</v>
      </c>
      <c r="I30" s="340">
        <v>54</v>
      </c>
      <c r="J30" s="340">
        <v>0</v>
      </c>
      <c r="K30" s="340">
        <v>3</v>
      </c>
      <c r="L30" s="341">
        <v>51</v>
      </c>
    </row>
    <row r="31" spans="1:12" ht="15" customHeight="1" x14ac:dyDescent="0.15">
      <c r="C31" s="56" t="s">
        <v>85</v>
      </c>
      <c r="D31" s="57" t="s">
        <v>86</v>
      </c>
      <c r="E31" s="340">
        <v>1055</v>
      </c>
      <c r="F31" s="340">
        <v>15</v>
      </c>
      <c r="G31" s="340">
        <v>6</v>
      </c>
      <c r="H31" s="340">
        <v>1064</v>
      </c>
      <c r="I31" s="340">
        <v>146</v>
      </c>
      <c r="J31" s="340">
        <v>0</v>
      </c>
      <c r="K31" s="340">
        <v>0</v>
      </c>
      <c r="L31" s="341">
        <v>146</v>
      </c>
    </row>
    <row r="32" spans="1:12" ht="15" customHeight="1" x14ac:dyDescent="0.15">
      <c r="C32" s="56" t="s">
        <v>87</v>
      </c>
      <c r="D32" s="58" t="s">
        <v>163</v>
      </c>
      <c r="E32" s="340" t="s">
        <v>428</v>
      </c>
      <c r="F32" s="340" t="s">
        <v>428</v>
      </c>
      <c r="G32" s="340" t="s">
        <v>428</v>
      </c>
      <c r="H32" s="340" t="s">
        <v>428</v>
      </c>
      <c r="I32" s="340" t="s">
        <v>428</v>
      </c>
      <c r="J32" s="340" t="s">
        <v>428</v>
      </c>
      <c r="K32" s="340" t="s">
        <v>428</v>
      </c>
      <c r="L32" s="341" t="s">
        <v>428</v>
      </c>
    </row>
    <row r="33" spans="3:12" ht="15" customHeight="1" x14ac:dyDescent="0.15">
      <c r="C33" s="56" t="s">
        <v>88</v>
      </c>
      <c r="D33" s="57" t="s">
        <v>89</v>
      </c>
      <c r="E33" s="340" t="s">
        <v>428</v>
      </c>
      <c r="F33" s="340" t="s">
        <v>428</v>
      </c>
      <c r="G33" s="340" t="s">
        <v>428</v>
      </c>
      <c r="H33" s="340" t="s">
        <v>428</v>
      </c>
      <c r="I33" s="340" t="s">
        <v>428</v>
      </c>
      <c r="J33" s="340" t="s">
        <v>428</v>
      </c>
      <c r="K33" s="340" t="s">
        <v>428</v>
      </c>
      <c r="L33" s="341" t="s">
        <v>428</v>
      </c>
    </row>
    <row r="34" spans="3:12" ht="15" customHeight="1" x14ac:dyDescent="0.15">
      <c r="C34" s="56" t="s">
        <v>135</v>
      </c>
      <c r="D34" s="57" t="s">
        <v>138</v>
      </c>
      <c r="E34" s="340" t="s">
        <v>428</v>
      </c>
      <c r="F34" s="340" t="s">
        <v>428</v>
      </c>
      <c r="G34" s="340" t="s">
        <v>428</v>
      </c>
      <c r="H34" s="340" t="s">
        <v>428</v>
      </c>
      <c r="I34" s="340" t="s">
        <v>428</v>
      </c>
      <c r="J34" s="340" t="s">
        <v>428</v>
      </c>
      <c r="K34" s="340" t="s">
        <v>428</v>
      </c>
      <c r="L34" s="341" t="s">
        <v>428</v>
      </c>
    </row>
    <row r="35" spans="3:12" ht="15" customHeight="1" x14ac:dyDescent="0.15">
      <c r="C35" s="56" t="s">
        <v>90</v>
      </c>
      <c r="D35" s="57" t="s">
        <v>91</v>
      </c>
      <c r="E35" s="340">
        <v>940</v>
      </c>
      <c r="F35" s="340">
        <v>0</v>
      </c>
      <c r="G35" s="340">
        <v>14</v>
      </c>
      <c r="H35" s="340">
        <v>926</v>
      </c>
      <c r="I35" s="340">
        <v>0</v>
      </c>
      <c r="J35" s="340">
        <v>0</v>
      </c>
      <c r="K35" s="340">
        <v>0</v>
      </c>
      <c r="L35" s="341">
        <v>0</v>
      </c>
    </row>
    <row r="36" spans="3:12" ht="15" customHeight="1" x14ac:dyDescent="0.15">
      <c r="C36" s="56" t="s">
        <v>92</v>
      </c>
      <c r="D36" s="57" t="s">
        <v>93</v>
      </c>
      <c r="E36" s="340">
        <v>1548</v>
      </c>
      <c r="F36" s="340">
        <v>19</v>
      </c>
      <c r="G36" s="340">
        <v>2</v>
      </c>
      <c r="H36" s="340">
        <v>1566</v>
      </c>
      <c r="I36" s="340">
        <v>18</v>
      </c>
      <c r="J36" s="340">
        <v>3</v>
      </c>
      <c r="K36" s="340">
        <v>0</v>
      </c>
      <c r="L36" s="341">
        <v>20</v>
      </c>
    </row>
    <row r="37" spans="3:12" ht="15" customHeight="1" x14ac:dyDescent="0.15">
      <c r="C37" s="56" t="s">
        <v>94</v>
      </c>
      <c r="D37" s="57" t="s">
        <v>95</v>
      </c>
      <c r="E37" s="340" t="s">
        <v>428</v>
      </c>
      <c r="F37" s="340" t="s">
        <v>428</v>
      </c>
      <c r="G37" s="340" t="s">
        <v>428</v>
      </c>
      <c r="H37" s="340" t="s">
        <v>428</v>
      </c>
      <c r="I37" s="340" t="s">
        <v>428</v>
      </c>
      <c r="J37" s="340" t="s">
        <v>428</v>
      </c>
      <c r="K37" s="340" t="s">
        <v>428</v>
      </c>
      <c r="L37" s="341" t="s">
        <v>428</v>
      </c>
    </row>
    <row r="38" spans="3:12" ht="15" customHeight="1" x14ac:dyDescent="0.15">
      <c r="C38" s="56" t="s">
        <v>96</v>
      </c>
      <c r="D38" s="57" t="s">
        <v>97</v>
      </c>
      <c r="E38" s="340">
        <v>3401</v>
      </c>
      <c r="F38" s="340">
        <v>91</v>
      </c>
      <c r="G38" s="340">
        <v>9</v>
      </c>
      <c r="H38" s="340">
        <v>3483</v>
      </c>
      <c r="I38" s="340">
        <v>56</v>
      </c>
      <c r="J38" s="340">
        <v>0</v>
      </c>
      <c r="K38" s="340">
        <v>0</v>
      </c>
      <c r="L38" s="341">
        <v>56</v>
      </c>
    </row>
    <row r="39" spans="3:12" ht="15" customHeight="1" x14ac:dyDescent="0.15">
      <c r="C39" s="56" t="s">
        <v>98</v>
      </c>
      <c r="D39" s="57" t="s">
        <v>99</v>
      </c>
      <c r="E39" s="340">
        <v>1545</v>
      </c>
      <c r="F39" s="340">
        <v>10</v>
      </c>
      <c r="G39" s="340">
        <v>39</v>
      </c>
      <c r="H39" s="340">
        <v>1516</v>
      </c>
      <c r="I39" s="340">
        <v>194</v>
      </c>
      <c r="J39" s="340">
        <v>0</v>
      </c>
      <c r="K39" s="340">
        <v>5</v>
      </c>
      <c r="L39" s="341">
        <v>189</v>
      </c>
    </row>
    <row r="40" spans="3:12" ht="15" customHeight="1" x14ac:dyDescent="0.15">
      <c r="C40" s="56" t="s">
        <v>100</v>
      </c>
      <c r="D40" s="57" t="s">
        <v>101</v>
      </c>
      <c r="E40" s="340">
        <v>5039</v>
      </c>
      <c r="F40" s="340">
        <v>21</v>
      </c>
      <c r="G40" s="340">
        <v>262</v>
      </c>
      <c r="H40" s="340">
        <v>4799</v>
      </c>
      <c r="I40" s="340">
        <v>174</v>
      </c>
      <c r="J40" s="340">
        <v>0</v>
      </c>
      <c r="K40" s="340">
        <v>8</v>
      </c>
      <c r="L40" s="341">
        <v>165</v>
      </c>
    </row>
    <row r="41" spans="3:12" ht="15" customHeight="1" x14ac:dyDescent="0.15">
      <c r="C41" s="56" t="s">
        <v>102</v>
      </c>
      <c r="D41" s="57" t="s">
        <v>103</v>
      </c>
      <c r="E41" s="340">
        <v>1539</v>
      </c>
      <c r="F41" s="340">
        <v>4</v>
      </c>
      <c r="G41" s="340">
        <v>0</v>
      </c>
      <c r="H41" s="340">
        <v>1543</v>
      </c>
      <c r="I41" s="340">
        <v>237</v>
      </c>
      <c r="J41" s="340">
        <v>0</v>
      </c>
      <c r="K41" s="340">
        <v>0</v>
      </c>
      <c r="L41" s="341">
        <v>237</v>
      </c>
    </row>
    <row r="42" spans="3:12" ht="15" customHeight="1" x14ac:dyDescent="0.15">
      <c r="C42" s="56" t="s">
        <v>104</v>
      </c>
      <c r="D42" s="58" t="s">
        <v>164</v>
      </c>
      <c r="E42" s="340">
        <v>6839</v>
      </c>
      <c r="F42" s="340">
        <v>10</v>
      </c>
      <c r="G42" s="340">
        <v>56</v>
      </c>
      <c r="H42" s="340">
        <v>6795</v>
      </c>
      <c r="I42" s="340">
        <v>1345</v>
      </c>
      <c r="J42" s="340">
        <v>28</v>
      </c>
      <c r="K42" s="340">
        <v>19</v>
      </c>
      <c r="L42" s="341">
        <v>1352</v>
      </c>
    </row>
    <row r="43" spans="3:12" ht="15" customHeight="1" x14ac:dyDescent="0.15">
      <c r="C43" s="56" t="s">
        <v>105</v>
      </c>
      <c r="D43" s="57" t="s">
        <v>106</v>
      </c>
      <c r="E43" s="340">
        <v>2816</v>
      </c>
      <c r="F43" s="340">
        <v>6</v>
      </c>
      <c r="G43" s="340">
        <v>30</v>
      </c>
      <c r="H43" s="340">
        <v>2793</v>
      </c>
      <c r="I43" s="340">
        <v>23</v>
      </c>
      <c r="J43" s="340">
        <v>0</v>
      </c>
      <c r="K43" s="340">
        <v>1</v>
      </c>
      <c r="L43" s="341">
        <v>21</v>
      </c>
    </row>
    <row r="44" spans="3:12" ht="15" customHeight="1" x14ac:dyDescent="0.15">
      <c r="C44" s="56" t="s">
        <v>107</v>
      </c>
      <c r="D44" s="57" t="s">
        <v>108</v>
      </c>
      <c r="E44" s="340">
        <v>1433</v>
      </c>
      <c r="F44" s="340">
        <v>10</v>
      </c>
      <c r="G44" s="340">
        <v>5</v>
      </c>
      <c r="H44" s="340">
        <v>1438</v>
      </c>
      <c r="I44" s="340">
        <v>83</v>
      </c>
      <c r="J44" s="340">
        <v>12</v>
      </c>
      <c r="K44" s="340">
        <v>0</v>
      </c>
      <c r="L44" s="341">
        <v>95</v>
      </c>
    </row>
    <row r="45" spans="3:12" ht="15" customHeight="1" x14ac:dyDescent="0.15">
      <c r="C45" s="56" t="s">
        <v>109</v>
      </c>
      <c r="D45" s="57" t="s">
        <v>110</v>
      </c>
      <c r="E45" s="340">
        <v>4716</v>
      </c>
      <c r="F45" s="340">
        <v>28</v>
      </c>
      <c r="G45" s="340">
        <v>36</v>
      </c>
      <c r="H45" s="340">
        <v>4708</v>
      </c>
      <c r="I45" s="340">
        <v>393</v>
      </c>
      <c r="J45" s="340">
        <v>0</v>
      </c>
      <c r="K45" s="340">
        <v>0</v>
      </c>
      <c r="L45" s="341">
        <v>393</v>
      </c>
    </row>
    <row r="46" spans="3:12" ht="15" customHeight="1" thickBot="1" x14ac:dyDescent="0.2">
      <c r="C46" s="62" t="s">
        <v>148</v>
      </c>
      <c r="D46" s="59" t="s">
        <v>132</v>
      </c>
      <c r="E46" s="342">
        <v>1325</v>
      </c>
      <c r="F46" s="342">
        <v>5</v>
      </c>
      <c r="G46" s="342">
        <v>6</v>
      </c>
      <c r="H46" s="342">
        <v>1324</v>
      </c>
      <c r="I46" s="342">
        <v>127</v>
      </c>
      <c r="J46" s="342">
        <v>0</v>
      </c>
      <c r="K46" s="342">
        <v>0</v>
      </c>
      <c r="L46" s="343">
        <v>127</v>
      </c>
    </row>
    <row r="47" spans="3:12" ht="15" customHeight="1" thickTop="1" x14ac:dyDescent="0.15">
      <c r="C47" s="54" t="s">
        <v>111</v>
      </c>
      <c r="D47" s="63" t="s">
        <v>112</v>
      </c>
      <c r="E47" s="338">
        <v>5634</v>
      </c>
      <c r="F47" s="338">
        <v>25</v>
      </c>
      <c r="G47" s="338">
        <v>18</v>
      </c>
      <c r="H47" s="338">
        <v>5642</v>
      </c>
      <c r="I47" s="338">
        <v>739</v>
      </c>
      <c r="J47" s="338">
        <v>15</v>
      </c>
      <c r="K47" s="338">
        <v>7</v>
      </c>
      <c r="L47" s="339">
        <v>746</v>
      </c>
    </row>
    <row r="48" spans="3:12" ht="15" customHeight="1" thickBot="1" x14ac:dyDescent="0.2">
      <c r="C48" s="64" t="s">
        <v>113</v>
      </c>
      <c r="D48" s="65" t="s">
        <v>114</v>
      </c>
      <c r="E48" s="344">
        <v>2492</v>
      </c>
      <c r="F48" s="344">
        <v>93</v>
      </c>
      <c r="G48" s="344">
        <v>42</v>
      </c>
      <c r="H48" s="344">
        <v>2543</v>
      </c>
      <c r="I48" s="344">
        <v>18282</v>
      </c>
      <c r="J48" s="344">
        <v>198</v>
      </c>
      <c r="K48" s="344">
        <v>295</v>
      </c>
      <c r="L48" s="345">
        <v>18185</v>
      </c>
    </row>
    <row r="49" spans="3:12" ht="15" customHeight="1" thickTop="1" x14ac:dyDescent="0.15">
      <c r="C49" s="66" t="s">
        <v>115</v>
      </c>
      <c r="D49" s="67" t="s">
        <v>116</v>
      </c>
      <c r="E49" s="346">
        <v>3774</v>
      </c>
      <c r="F49" s="346">
        <v>0</v>
      </c>
      <c r="G49" s="346">
        <v>37</v>
      </c>
      <c r="H49" s="346">
        <v>3737</v>
      </c>
      <c r="I49" s="346">
        <v>2726</v>
      </c>
      <c r="J49" s="346">
        <v>145</v>
      </c>
      <c r="K49" s="346">
        <v>75</v>
      </c>
      <c r="L49" s="347">
        <v>2796</v>
      </c>
    </row>
    <row r="50" spans="3:12" ht="15" customHeight="1" thickBot="1" x14ac:dyDescent="0.2">
      <c r="C50" s="52" t="s">
        <v>117</v>
      </c>
      <c r="D50" s="68" t="s">
        <v>118</v>
      </c>
      <c r="E50" s="342">
        <v>241</v>
      </c>
      <c r="F50" s="342">
        <v>0</v>
      </c>
      <c r="G50" s="342">
        <v>9</v>
      </c>
      <c r="H50" s="342">
        <v>224</v>
      </c>
      <c r="I50" s="342">
        <v>4075</v>
      </c>
      <c r="J50" s="342">
        <v>133</v>
      </c>
      <c r="K50" s="342">
        <v>149</v>
      </c>
      <c r="L50" s="343">
        <v>4067</v>
      </c>
    </row>
    <row r="51" spans="3:12" ht="15" customHeight="1" thickTop="1" x14ac:dyDescent="0.15">
      <c r="C51" s="54" t="s">
        <v>119</v>
      </c>
      <c r="D51" s="69" t="s">
        <v>120</v>
      </c>
      <c r="E51" s="338">
        <v>20416</v>
      </c>
      <c r="F51" s="338">
        <v>197</v>
      </c>
      <c r="G51" s="338">
        <v>235</v>
      </c>
      <c r="H51" s="338">
        <v>20378</v>
      </c>
      <c r="I51" s="338">
        <v>3791</v>
      </c>
      <c r="J51" s="338">
        <v>73</v>
      </c>
      <c r="K51" s="338">
        <v>53</v>
      </c>
      <c r="L51" s="339">
        <v>3811</v>
      </c>
    </row>
    <row r="52" spans="3:12" ht="15" customHeight="1" thickBot="1" x14ac:dyDescent="0.2">
      <c r="C52" s="52" t="s">
        <v>121</v>
      </c>
      <c r="D52" s="68" t="s">
        <v>122</v>
      </c>
      <c r="E52" s="342">
        <v>17720</v>
      </c>
      <c r="F52" s="342">
        <v>13</v>
      </c>
      <c r="G52" s="342">
        <v>419</v>
      </c>
      <c r="H52" s="342">
        <v>17313</v>
      </c>
      <c r="I52" s="342">
        <v>5978</v>
      </c>
      <c r="J52" s="342">
        <v>200</v>
      </c>
      <c r="K52" s="342">
        <v>133</v>
      </c>
      <c r="L52" s="343">
        <v>6046</v>
      </c>
    </row>
    <row r="53" spans="3:12" ht="15" customHeight="1" thickTop="1" x14ac:dyDescent="0.15">
      <c r="C53" s="56" t="s">
        <v>123</v>
      </c>
      <c r="D53" s="57" t="s">
        <v>124</v>
      </c>
      <c r="E53" s="340">
        <v>7768</v>
      </c>
      <c r="F53" s="340">
        <v>66</v>
      </c>
      <c r="G53" s="340">
        <v>32</v>
      </c>
      <c r="H53" s="340">
        <v>7801</v>
      </c>
      <c r="I53" s="340">
        <v>2668</v>
      </c>
      <c r="J53" s="340">
        <v>58</v>
      </c>
      <c r="K53" s="340">
        <v>47</v>
      </c>
      <c r="L53" s="341">
        <v>2680</v>
      </c>
    </row>
    <row r="54" spans="3:12" ht="15" customHeight="1" x14ac:dyDescent="0.15">
      <c r="C54" s="54" t="s">
        <v>125</v>
      </c>
      <c r="D54" s="63" t="s">
        <v>126</v>
      </c>
      <c r="E54" s="338">
        <v>5973</v>
      </c>
      <c r="F54" s="338">
        <v>126</v>
      </c>
      <c r="G54" s="338">
        <v>125</v>
      </c>
      <c r="H54" s="338">
        <v>5974</v>
      </c>
      <c r="I54" s="338">
        <v>878</v>
      </c>
      <c r="J54" s="338">
        <v>19</v>
      </c>
      <c r="K54" s="338">
        <v>2</v>
      </c>
      <c r="L54" s="339">
        <v>895</v>
      </c>
    </row>
    <row r="55" spans="3:12" ht="15" customHeight="1" x14ac:dyDescent="0.15">
      <c r="C55" s="70"/>
      <c r="D55" s="49"/>
      <c r="E55" s="49"/>
      <c r="F55" s="4"/>
      <c r="G55" s="4"/>
      <c r="H55" s="4"/>
    </row>
    <row r="56" spans="3:12" ht="15" customHeight="1" x14ac:dyDescent="0.15">
      <c r="C56" s="48"/>
      <c r="D56" s="49"/>
      <c r="E56" s="49"/>
      <c r="F56" s="4"/>
      <c r="G56" s="4"/>
      <c r="H56" s="5"/>
    </row>
    <row r="57" spans="3:12" ht="15" customHeight="1" x14ac:dyDescent="0.15">
      <c r="C57" s="48"/>
      <c r="D57" s="49"/>
      <c r="E57" s="49"/>
      <c r="F57" s="4"/>
      <c r="G57" s="4"/>
      <c r="H57" s="5"/>
    </row>
    <row r="58" spans="3:12" ht="15" customHeight="1" x14ac:dyDescent="0.15">
      <c r="C58" s="71"/>
      <c r="D58" s="49"/>
      <c r="E58" s="49"/>
      <c r="F58" s="4"/>
      <c r="G58" s="4"/>
      <c r="H58" s="5"/>
    </row>
    <row r="59" spans="3:12" ht="15" customHeight="1" x14ac:dyDescent="0.15">
      <c r="C59" s="49"/>
      <c r="D59" s="72"/>
      <c r="E59" s="49"/>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0"/>
    </row>
    <row r="2" spans="3:15" ht="23.65" customHeight="1" x14ac:dyDescent="0.15">
      <c r="C2" s="26" t="s">
        <v>389</v>
      </c>
    </row>
    <row r="3" spans="3:15" ht="15" customHeight="1" x14ac:dyDescent="0.15">
      <c r="C3" s="51" t="s">
        <v>562</v>
      </c>
    </row>
    <row r="4" spans="3:15" ht="15" customHeight="1" x14ac:dyDescent="0.15">
      <c r="C4" s="51"/>
      <c r="N4" s="237" t="s">
        <v>43</v>
      </c>
    </row>
    <row r="5" spans="3:15" ht="15" customHeight="1" x14ac:dyDescent="0.15">
      <c r="C5" s="541" t="s">
        <v>198</v>
      </c>
      <c r="D5" s="532" t="s">
        <v>40</v>
      </c>
      <c r="E5" s="532"/>
      <c r="F5" s="532"/>
      <c r="G5" s="532"/>
      <c r="H5" s="532"/>
      <c r="I5" s="532" t="s">
        <v>149</v>
      </c>
      <c r="J5" s="532"/>
      <c r="K5" s="532"/>
      <c r="L5" s="532" t="s">
        <v>150</v>
      </c>
      <c r="M5" s="532"/>
      <c r="N5" s="532"/>
    </row>
    <row r="6" spans="3:15" ht="15" customHeight="1" x14ac:dyDescent="0.15">
      <c r="C6" s="542"/>
      <c r="D6" s="235" t="s">
        <v>34</v>
      </c>
      <c r="E6" s="73" t="s">
        <v>32</v>
      </c>
      <c r="F6" s="75"/>
      <c r="G6" s="76"/>
      <c r="H6" s="74" t="s">
        <v>38</v>
      </c>
      <c r="I6" s="74" t="s">
        <v>34</v>
      </c>
      <c r="J6" s="74" t="s">
        <v>32</v>
      </c>
      <c r="K6" s="74" t="s">
        <v>38</v>
      </c>
      <c r="L6" s="74" t="s">
        <v>34</v>
      </c>
      <c r="M6" s="74" t="s">
        <v>32</v>
      </c>
      <c r="N6" s="74" t="s">
        <v>38</v>
      </c>
    </row>
    <row r="7" spans="3:15" ht="15" customHeight="1" x14ac:dyDescent="0.15">
      <c r="C7" s="542"/>
      <c r="D7" s="38"/>
      <c r="E7" s="38"/>
      <c r="F7" s="535" t="s">
        <v>35</v>
      </c>
      <c r="G7" s="235" t="s">
        <v>36</v>
      </c>
      <c r="H7" s="38"/>
      <c r="I7" s="38"/>
      <c r="J7" s="38"/>
      <c r="K7" s="38"/>
      <c r="L7" s="38"/>
      <c r="M7" s="38"/>
      <c r="N7" s="38"/>
    </row>
    <row r="8" spans="3:15" ht="15" customHeight="1" x14ac:dyDescent="0.15">
      <c r="C8" s="543"/>
      <c r="D8" s="236" t="s">
        <v>42</v>
      </c>
      <c r="E8" s="236" t="s">
        <v>33</v>
      </c>
      <c r="F8" s="536"/>
      <c r="G8" s="236" t="s">
        <v>37</v>
      </c>
      <c r="H8" s="236" t="s">
        <v>39</v>
      </c>
      <c r="I8" s="236" t="s">
        <v>42</v>
      </c>
      <c r="J8" s="236" t="s">
        <v>33</v>
      </c>
      <c r="K8" s="236" t="s">
        <v>39</v>
      </c>
      <c r="L8" s="236" t="s">
        <v>42</v>
      </c>
      <c r="M8" s="236" t="s">
        <v>33</v>
      </c>
      <c r="N8" s="236" t="s">
        <v>39</v>
      </c>
    </row>
    <row r="9" spans="3:15" ht="21" customHeight="1" x14ac:dyDescent="0.15">
      <c r="C9" s="20" t="s">
        <v>195</v>
      </c>
      <c r="D9" s="330">
        <v>232607</v>
      </c>
      <c r="E9" s="330">
        <v>225558</v>
      </c>
      <c r="F9" s="330">
        <v>214109</v>
      </c>
      <c r="G9" s="330">
        <v>11449</v>
      </c>
      <c r="H9" s="330">
        <v>7049</v>
      </c>
      <c r="I9" s="330">
        <v>266871</v>
      </c>
      <c r="J9" s="330">
        <v>263849</v>
      </c>
      <c r="K9" s="330">
        <v>3022</v>
      </c>
      <c r="L9" s="330">
        <v>195339</v>
      </c>
      <c r="M9" s="330">
        <v>183911</v>
      </c>
      <c r="N9" s="330">
        <v>11428</v>
      </c>
    </row>
    <row r="10" spans="3:15" ht="21" customHeight="1" x14ac:dyDescent="0.15">
      <c r="C10" s="20" t="s">
        <v>196</v>
      </c>
      <c r="D10" s="330">
        <v>244722</v>
      </c>
      <c r="E10" s="330">
        <v>244149</v>
      </c>
      <c r="F10" s="330">
        <v>229255</v>
      </c>
      <c r="G10" s="330">
        <v>14894</v>
      </c>
      <c r="H10" s="330">
        <v>573</v>
      </c>
      <c r="I10" s="330">
        <v>289113</v>
      </c>
      <c r="J10" s="330">
        <v>288291</v>
      </c>
      <c r="K10" s="330">
        <v>822</v>
      </c>
      <c r="L10" s="330">
        <v>193959</v>
      </c>
      <c r="M10" s="330">
        <v>193670</v>
      </c>
      <c r="N10" s="330">
        <v>289</v>
      </c>
    </row>
    <row r="11" spans="3:15" ht="21" customHeight="1" x14ac:dyDescent="0.15">
      <c r="C11" s="20" t="s">
        <v>197</v>
      </c>
      <c r="D11" s="330">
        <v>270897</v>
      </c>
      <c r="E11" s="330">
        <v>268791</v>
      </c>
      <c r="F11" s="330">
        <v>242126</v>
      </c>
      <c r="G11" s="330">
        <v>26665</v>
      </c>
      <c r="H11" s="330">
        <v>2106</v>
      </c>
      <c r="I11" s="330">
        <v>322171</v>
      </c>
      <c r="J11" s="330">
        <v>319250</v>
      </c>
      <c r="K11" s="330">
        <v>2921</v>
      </c>
      <c r="L11" s="330">
        <v>213379</v>
      </c>
      <c r="M11" s="330">
        <v>212186</v>
      </c>
      <c r="N11" s="330">
        <v>1193</v>
      </c>
    </row>
    <row r="12" spans="3:15" ht="15" customHeight="1" x14ac:dyDescent="0.15">
      <c r="C12" s="79"/>
      <c r="D12" s="80"/>
      <c r="E12" s="80"/>
      <c r="F12" s="80"/>
      <c r="G12" s="80"/>
      <c r="H12" s="80"/>
      <c r="I12" s="80"/>
      <c r="J12" s="80"/>
      <c r="K12" s="80"/>
      <c r="L12" s="80"/>
      <c r="M12" s="80"/>
      <c r="N12" s="80"/>
    </row>
    <row r="13" spans="3:15" ht="15" customHeight="1" x14ac:dyDescent="0.15">
      <c r="C13" s="79"/>
      <c r="D13" s="80"/>
      <c r="E13" s="80"/>
      <c r="F13" s="80"/>
      <c r="G13" s="80"/>
      <c r="H13" s="80"/>
      <c r="I13" s="80"/>
      <c r="J13" s="80"/>
      <c r="K13" s="80"/>
      <c r="L13" s="80"/>
      <c r="M13" s="80"/>
      <c r="N13" s="80"/>
    </row>
    <row r="14" spans="3:15" ht="23.65" customHeight="1" x14ac:dyDescent="0.15">
      <c r="C14" s="26" t="s">
        <v>390</v>
      </c>
      <c r="D14" s="80"/>
      <c r="E14" s="80"/>
      <c r="F14" s="80"/>
      <c r="G14" s="80"/>
      <c r="H14" s="80"/>
      <c r="I14" s="80"/>
      <c r="J14" s="80"/>
      <c r="K14" s="80"/>
      <c r="L14" s="80"/>
      <c r="M14" s="80"/>
      <c r="N14" s="80"/>
    </row>
    <row r="15" spans="3:15" ht="15" customHeight="1" x14ac:dyDescent="0.15">
      <c r="C15" s="51" t="s">
        <v>562</v>
      </c>
      <c r="D15" s="80"/>
      <c r="E15" s="80"/>
      <c r="F15" s="80"/>
      <c r="G15" s="80"/>
      <c r="H15" s="80"/>
      <c r="I15" s="80"/>
      <c r="J15" s="80"/>
      <c r="K15" s="80"/>
      <c r="L15" s="80"/>
      <c r="M15" s="80"/>
      <c r="N15" s="80"/>
    </row>
    <row r="16" spans="3:15" ht="15" customHeight="1" x14ac:dyDescent="0.15">
      <c r="C16" s="541" t="s">
        <v>199</v>
      </c>
      <c r="D16" s="537" t="s">
        <v>40</v>
      </c>
      <c r="E16" s="538"/>
      <c r="F16" s="538"/>
      <c r="G16" s="539"/>
      <c r="H16" s="537" t="s">
        <v>149</v>
      </c>
      <c r="I16" s="538"/>
      <c r="J16" s="538"/>
      <c r="K16" s="539"/>
      <c r="L16" s="537" t="s">
        <v>150</v>
      </c>
      <c r="M16" s="538"/>
      <c r="N16" s="538"/>
      <c r="O16" s="539"/>
    </row>
    <row r="17" spans="1:15" ht="15" customHeight="1" x14ac:dyDescent="0.15">
      <c r="C17" s="542"/>
      <c r="D17" s="235"/>
      <c r="E17" s="235" t="s">
        <v>45</v>
      </c>
      <c r="F17" s="235" t="s">
        <v>47</v>
      </c>
      <c r="G17" s="235" t="s">
        <v>49</v>
      </c>
      <c r="H17" s="235"/>
      <c r="I17" s="235" t="s">
        <v>45</v>
      </c>
      <c r="J17" s="235" t="s">
        <v>47</v>
      </c>
      <c r="K17" s="235" t="s">
        <v>49</v>
      </c>
      <c r="L17" s="235"/>
      <c r="M17" s="235" t="s">
        <v>45</v>
      </c>
      <c r="N17" s="235" t="s">
        <v>47</v>
      </c>
      <c r="O17" s="235" t="s">
        <v>49</v>
      </c>
    </row>
    <row r="18" spans="1:15" ht="15" customHeight="1" x14ac:dyDescent="0.15">
      <c r="C18" s="542"/>
      <c r="D18" s="38" t="s">
        <v>44</v>
      </c>
      <c r="E18" s="38"/>
      <c r="F18" s="38"/>
      <c r="G18" s="38"/>
      <c r="H18" s="38" t="s">
        <v>44</v>
      </c>
      <c r="I18" s="38"/>
      <c r="J18" s="38"/>
      <c r="K18" s="38"/>
      <c r="L18" s="38" t="s">
        <v>44</v>
      </c>
      <c r="M18" s="38"/>
      <c r="N18" s="38"/>
      <c r="O18" s="38"/>
    </row>
    <row r="19" spans="1:15" ht="15" customHeight="1" x14ac:dyDescent="0.15">
      <c r="C19" s="543"/>
      <c r="D19" s="236"/>
      <c r="E19" s="236" t="s">
        <v>46</v>
      </c>
      <c r="F19" s="236" t="s">
        <v>48</v>
      </c>
      <c r="G19" s="236" t="s">
        <v>48</v>
      </c>
      <c r="H19" s="236"/>
      <c r="I19" s="236" t="s">
        <v>46</v>
      </c>
      <c r="J19" s="236" t="s">
        <v>48</v>
      </c>
      <c r="K19" s="236" t="s">
        <v>48</v>
      </c>
      <c r="L19" s="236"/>
      <c r="M19" s="236" t="s">
        <v>46</v>
      </c>
      <c r="N19" s="236" t="s">
        <v>48</v>
      </c>
      <c r="O19" s="236" t="s">
        <v>48</v>
      </c>
    </row>
    <row r="20" spans="1:15" ht="21" customHeight="1" x14ac:dyDescent="0.15">
      <c r="C20" s="238"/>
      <c r="D20" s="331" t="s">
        <v>188</v>
      </c>
      <c r="E20" s="331" t="s">
        <v>189</v>
      </c>
      <c r="F20" s="331" t="s">
        <v>189</v>
      </c>
      <c r="G20" s="331" t="s">
        <v>189</v>
      </c>
      <c r="H20" s="331" t="s">
        <v>188</v>
      </c>
      <c r="I20" s="331" t="s">
        <v>189</v>
      </c>
      <c r="J20" s="331" t="s">
        <v>189</v>
      </c>
      <c r="K20" s="331" t="s">
        <v>189</v>
      </c>
      <c r="L20" s="331" t="s">
        <v>188</v>
      </c>
      <c r="M20" s="331" t="s">
        <v>189</v>
      </c>
      <c r="N20" s="331" t="s">
        <v>189</v>
      </c>
      <c r="O20" s="331" t="s">
        <v>189</v>
      </c>
    </row>
    <row r="21" spans="1:15" ht="21" customHeight="1" x14ac:dyDescent="0.15">
      <c r="C21" s="19" t="s">
        <v>195</v>
      </c>
      <c r="D21" s="332">
        <v>19.8</v>
      </c>
      <c r="E21" s="332">
        <v>149.19999999999999</v>
      </c>
      <c r="F21" s="332">
        <v>141.30000000000001</v>
      </c>
      <c r="G21" s="332">
        <v>7.9</v>
      </c>
      <c r="H21" s="332">
        <v>20.100000000000001</v>
      </c>
      <c r="I21" s="332">
        <v>160.69999999999999</v>
      </c>
      <c r="J21" s="332">
        <v>149.5</v>
      </c>
      <c r="K21" s="332">
        <v>11.2</v>
      </c>
      <c r="L21" s="332">
        <v>19.399999999999999</v>
      </c>
      <c r="M21" s="332">
        <v>136.69999999999999</v>
      </c>
      <c r="N21" s="332">
        <v>132.4</v>
      </c>
      <c r="O21" s="333">
        <v>4.3</v>
      </c>
    </row>
    <row r="22" spans="1:15" ht="21" customHeight="1" x14ac:dyDescent="0.15">
      <c r="C22" s="20" t="s">
        <v>196</v>
      </c>
      <c r="D22" s="334">
        <v>19</v>
      </c>
      <c r="E22" s="334">
        <v>147.9</v>
      </c>
      <c r="F22" s="334">
        <v>137.1</v>
      </c>
      <c r="G22" s="334">
        <v>10.8</v>
      </c>
      <c r="H22" s="334">
        <v>19.600000000000001</v>
      </c>
      <c r="I22" s="334">
        <v>159.19999999999999</v>
      </c>
      <c r="J22" s="334">
        <v>144.4</v>
      </c>
      <c r="K22" s="334">
        <v>14.8</v>
      </c>
      <c r="L22" s="334">
        <v>18.2</v>
      </c>
      <c r="M22" s="334">
        <v>134.9</v>
      </c>
      <c r="N22" s="334">
        <v>128.80000000000001</v>
      </c>
      <c r="O22" s="335">
        <v>6.1</v>
      </c>
    </row>
    <row r="23" spans="1:15" ht="21" customHeight="1" x14ac:dyDescent="0.15">
      <c r="C23" s="20" t="s">
        <v>197</v>
      </c>
      <c r="D23" s="334">
        <v>18.600000000000001</v>
      </c>
      <c r="E23" s="334">
        <v>148</v>
      </c>
      <c r="F23" s="334">
        <v>135.80000000000001</v>
      </c>
      <c r="G23" s="334">
        <v>12.2</v>
      </c>
      <c r="H23" s="334">
        <v>18.7</v>
      </c>
      <c r="I23" s="334">
        <v>158.30000000000001</v>
      </c>
      <c r="J23" s="334">
        <v>141.4</v>
      </c>
      <c r="K23" s="334">
        <v>16.899999999999999</v>
      </c>
      <c r="L23" s="334">
        <v>18.399999999999999</v>
      </c>
      <c r="M23" s="334">
        <v>136.4</v>
      </c>
      <c r="N23" s="334">
        <v>129.5</v>
      </c>
      <c r="O23" s="335">
        <v>6.9</v>
      </c>
    </row>
    <row r="24" spans="1:15" ht="18.95" customHeight="1" x14ac:dyDescent="0.15">
      <c r="A24" s="533">
        <v>29</v>
      </c>
    </row>
    <row r="25" spans="1:15" ht="18.95" customHeight="1" x14ac:dyDescent="0.15">
      <c r="A25" s="533"/>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60"/>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4" width="12.5" style="27" customWidth="1"/>
    <col min="5" max="8" width="13.125" style="27" customWidth="1"/>
    <col min="9" max="9" width="11.375" style="27" customWidth="1"/>
    <col min="10" max="10" width="11.625" style="27" customWidth="1"/>
    <col min="11" max="11" width="10.25" style="27" customWidth="1"/>
    <col min="12" max="12" width="3.125" style="27" customWidth="1"/>
    <col min="13" max="16384" width="8.875" style="27"/>
  </cols>
  <sheetData>
    <row r="1" spans="1:11" ht="23.25" customHeight="1" x14ac:dyDescent="0.15">
      <c r="A1" s="99"/>
      <c r="B1" s="96" t="s">
        <v>478</v>
      </c>
      <c r="C1" s="96" t="s">
        <v>477</v>
      </c>
      <c r="D1" s="98"/>
      <c r="E1" s="98"/>
      <c r="F1" s="98"/>
      <c r="G1" s="98"/>
      <c r="H1" s="98"/>
      <c r="I1" s="98"/>
      <c r="J1" s="98"/>
      <c r="K1" s="99"/>
    </row>
    <row r="2" spans="1:11" ht="11.25" customHeight="1" x14ac:dyDescent="0.15">
      <c r="A2" s="99"/>
      <c r="B2" s="98" t="s">
        <v>0</v>
      </c>
      <c r="C2" s="98"/>
      <c r="D2" s="98"/>
      <c r="E2" s="98"/>
      <c r="F2" s="98"/>
      <c r="G2" s="98"/>
      <c r="H2" s="98"/>
      <c r="I2" s="98"/>
      <c r="J2" s="98"/>
      <c r="K2" s="99"/>
    </row>
    <row r="3" spans="1:11" ht="23.1" customHeight="1" x14ac:dyDescent="0.15">
      <c r="A3" s="99"/>
      <c r="B3" s="104">
        <v>1</v>
      </c>
      <c r="C3" s="105" t="s">
        <v>426</v>
      </c>
      <c r="D3" s="98"/>
      <c r="E3" s="98"/>
      <c r="F3" s="98"/>
      <c r="G3" s="98"/>
      <c r="H3" s="98"/>
      <c r="I3" s="98"/>
      <c r="J3" s="98"/>
      <c r="K3" s="99"/>
    </row>
    <row r="4" spans="1:11" ht="21" customHeight="1" x14ac:dyDescent="0.15">
      <c r="B4" s="233" t="s">
        <v>431</v>
      </c>
      <c r="C4" s="51"/>
      <c r="D4" s="51"/>
      <c r="E4" s="51"/>
      <c r="F4" s="51"/>
      <c r="G4" s="51"/>
      <c r="H4" s="310" t="s">
        <v>562</v>
      </c>
      <c r="I4" s="454"/>
      <c r="J4" s="455"/>
      <c r="K4" s="311"/>
    </row>
    <row r="5" spans="1:11" ht="17.649999999999999" customHeight="1" x14ac:dyDescent="0.15">
      <c r="B5" s="548" t="s">
        <v>351</v>
      </c>
      <c r="C5" s="559"/>
      <c r="D5" s="560"/>
      <c r="E5" s="544" t="s">
        <v>462</v>
      </c>
      <c r="F5" s="558"/>
      <c r="G5" s="544" t="s">
        <v>532</v>
      </c>
      <c r="H5" s="545"/>
      <c r="I5" s="318"/>
      <c r="J5" s="318"/>
    </row>
    <row r="6" spans="1:11" ht="17.649999999999999" customHeight="1" x14ac:dyDescent="0.15">
      <c r="B6" s="561"/>
      <c r="C6" s="562"/>
      <c r="D6" s="563"/>
      <c r="E6" s="312" t="s">
        <v>345</v>
      </c>
      <c r="F6" s="413" t="s">
        <v>330</v>
      </c>
      <c r="G6" s="413" t="s">
        <v>533</v>
      </c>
      <c r="H6" s="312" t="s">
        <v>330</v>
      </c>
      <c r="I6" s="456"/>
      <c r="J6" s="456"/>
    </row>
    <row r="7" spans="1:11" ht="17.649999999999999" customHeight="1" x14ac:dyDescent="0.15">
      <c r="B7" s="313" t="s">
        <v>331</v>
      </c>
      <c r="C7" s="314"/>
      <c r="D7" s="314"/>
      <c r="E7" s="315"/>
      <c r="F7" s="414"/>
      <c r="G7" s="315"/>
      <c r="H7" s="316"/>
      <c r="I7" s="418"/>
      <c r="J7" s="416"/>
    </row>
    <row r="8" spans="1:11" ht="17.649999999999999" customHeight="1" x14ac:dyDescent="0.15">
      <c r="B8" s="317"/>
      <c r="C8" s="318"/>
      <c r="D8" s="318"/>
      <c r="E8" s="319" t="s">
        <v>341</v>
      </c>
      <c r="F8" s="415" t="s">
        <v>184</v>
      </c>
      <c r="G8" s="319" t="s">
        <v>349</v>
      </c>
      <c r="H8" s="320" t="s">
        <v>184</v>
      </c>
      <c r="I8" s="415"/>
      <c r="J8" s="453"/>
    </row>
    <row r="9" spans="1:11" ht="17.649999999999999" customHeight="1" x14ac:dyDescent="0.15">
      <c r="B9" s="317" t="s">
        <v>332</v>
      </c>
      <c r="C9" s="318"/>
      <c r="D9" s="318"/>
      <c r="E9" s="321">
        <v>277700</v>
      </c>
      <c r="F9" s="416">
        <v>0.6</v>
      </c>
      <c r="G9" s="321">
        <v>245050</v>
      </c>
      <c r="H9" s="322">
        <v>0.9</v>
      </c>
      <c r="I9" s="452"/>
      <c r="J9" s="416"/>
    </row>
    <row r="10" spans="1:11" ht="17.649999999999999" customHeight="1" x14ac:dyDescent="0.15">
      <c r="B10" s="317" t="s">
        <v>333</v>
      </c>
      <c r="C10" s="318"/>
      <c r="D10" s="318"/>
      <c r="E10" s="462">
        <v>270192</v>
      </c>
      <c r="F10" s="416">
        <v>0.9</v>
      </c>
      <c r="G10" s="321">
        <v>241032</v>
      </c>
      <c r="H10" s="322">
        <v>-0.1</v>
      </c>
      <c r="I10" s="452"/>
      <c r="J10" s="416"/>
    </row>
    <row r="11" spans="1:11" ht="17.649999999999999" customHeight="1" x14ac:dyDescent="0.15">
      <c r="B11" s="317" t="s">
        <v>334</v>
      </c>
      <c r="C11" s="318"/>
      <c r="D11" s="318"/>
      <c r="E11" s="321">
        <v>251607</v>
      </c>
      <c r="F11" s="416">
        <v>1</v>
      </c>
      <c r="G11" s="321">
        <v>225036</v>
      </c>
      <c r="H11" s="322">
        <v>0.6</v>
      </c>
      <c r="I11" s="452"/>
      <c r="J11" s="416"/>
    </row>
    <row r="12" spans="1:11" ht="9.9499999999999993" customHeight="1" x14ac:dyDescent="0.15">
      <c r="B12" s="323"/>
      <c r="C12" s="324"/>
      <c r="D12" s="324"/>
      <c r="E12" s="325"/>
      <c r="F12" s="417"/>
      <c r="G12" s="325"/>
      <c r="H12" s="326"/>
      <c r="I12" s="418"/>
      <c r="J12" s="416"/>
    </row>
    <row r="13" spans="1:11" ht="17.649999999999999" customHeight="1" x14ac:dyDescent="0.15">
      <c r="B13" s="317" t="s">
        <v>335</v>
      </c>
      <c r="C13" s="318"/>
      <c r="D13" s="318"/>
      <c r="E13" s="327"/>
      <c r="F13" s="418"/>
      <c r="G13" s="327"/>
      <c r="H13" s="322"/>
      <c r="I13" s="418"/>
      <c r="J13" s="416"/>
    </row>
    <row r="14" spans="1:11" ht="17.649999999999999" customHeight="1" x14ac:dyDescent="0.15">
      <c r="B14" s="317"/>
      <c r="C14" s="318"/>
      <c r="D14" s="318"/>
      <c r="E14" s="319" t="s">
        <v>189</v>
      </c>
      <c r="F14" s="415" t="s">
        <v>184</v>
      </c>
      <c r="G14" s="319" t="s">
        <v>436</v>
      </c>
      <c r="H14" s="320" t="s">
        <v>184</v>
      </c>
      <c r="I14" s="415"/>
      <c r="J14" s="453"/>
    </row>
    <row r="15" spans="1:11" ht="17.649999999999999" customHeight="1" x14ac:dyDescent="0.15">
      <c r="B15" s="317" t="s">
        <v>336</v>
      </c>
      <c r="C15" s="318"/>
      <c r="D15" s="318"/>
      <c r="E15" s="419">
        <v>136.5</v>
      </c>
      <c r="F15" s="416">
        <v>-0.6</v>
      </c>
      <c r="G15" s="328">
        <v>148.5</v>
      </c>
      <c r="H15" s="322">
        <v>0.6</v>
      </c>
      <c r="I15" s="416"/>
      <c r="J15" s="416"/>
    </row>
    <row r="16" spans="1:11" ht="17.649999999999999" customHeight="1" x14ac:dyDescent="0.15">
      <c r="B16" s="317" t="s">
        <v>337</v>
      </c>
      <c r="C16" s="318"/>
      <c r="D16" s="318"/>
      <c r="E16" s="419">
        <v>126.6</v>
      </c>
      <c r="F16" s="416">
        <v>-0.3</v>
      </c>
      <c r="G16" s="328">
        <v>138.80000000000001</v>
      </c>
      <c r="H16" s="322">
        <v>1.1000000000000001</v>
      </c>
      <c r="I16" s="416"/>
      <c r="J16" s="416"/>
    </row>
    <row r="17" spans="2:10" ht="17.649999999999999" customHeight="1" x14ac:dyDescent="0.15">
      <c r="B17" s="317" t="s">
        <v>338</v>
      </c>
      <c r="C17" s="318"/>
      <c r="D17" s="318"/>
      <c r="E17" s="419">
        <v>9.9</v>
      </c>
      <c r="F17" s="416">
        <v>-3</v>
      </c>
      <c r="G17" s="328">
        <v>9.6999999999999993</v>
      </c>
      <c r="H17" s="322">
        <v>-6.7</v>
      </c>
      <c r="I17" s="416"/>
      <c r="J17" s="416"/>
    </row>
    <row r="18" spans="2:10" ht="17.649999999999999" customHeight="1" x14ac:dyDescent="0.15">
      <c r="B18" s="317"/>
      <c r="C18" s="318"/>
      <c r="D18" s="318"/>
      <c r="E18" s="327"/>
      <c r="F18" s="418"/>
      <c r="G18" s="327"/>
      <c r="H18" s="322"/>
      <c r="I18" s="418"/>
      <c r="J18" s="416"/>
    </row>
    <row r="19" spans="2:10" ht="17.649999999999999" customHeight="1" x14ac:dyDescent="0.15">
      <c r="B19" s="317"/>
      <c r="C19" s="318"/>
      <c r="D19" s="318"/>
      <c r="E19" s="319" t="s">
        <v>346</v>
      </c>
      <c r="F19" s="415" t="s">
        <v>346</v>
      </c>
      <c r="G19" s="319" t="s">
        <v>437</v>
      </c>
      <c r="H19" s="320" t="s">
        <v>188</v>
      </c>
      <c r="I19" s="415"/>
      <c r="J19" s="453"/>
    </row>
    <row r="20" spans="2:10" ht="17.649999999999999" customHeight="1" x14ac:dyDescent="0.15">
      <c r="B20" s="317" t="s">
        <v>339</v>
      </c>
      <c r="C20" s="318"/>
      <c r="D20" s="318"/>
      <c r="E20" s="328">
        <v>17.7</v>
      </c>
      <c r="F20" s="416">
        <v>0</v>
      </c>
      <c r="G20" s="328">
        <v>19.2</v>
      </c>
      <c r="H20" s="322">
        <v>0</v>
      </c>
      <c r="I20" s="416"/>
      <c r="J20" s="416"/>
    </row>
    <row r="21" spans="2:10" ht="10.5" customHeight="1" x14ac:dyDescent="0.15">
      <c r="B21" s="323"/>
      <c r="C21" s="324"/>
      <c r="D21" s="324"/>
      <c r="E21" s="325"/>
      <c r="F21" s="417"/>
      <c r="G21" s="325"/>
      <c r="H21" s="326"/>
      <c r="I21" s="418"/>
      <c r="J21" s="416"/>
    </row>
    <row r="22" spans="2:10" ht="17.649999999999999" customHeight="1" x14ac:dyDescent="0.15">
      <c r="B22" s="317" t="s">
        <v>340</v>
      </c>
      <c r="C22" s="318"/>
      <c r="D22" s="318"/>
      <c r="E22" s="315"/>
      <c r="F22" s="418"/>
      <c r="G22" s="327"/>
      <c r="H22" s="322"/>
      <c r="I22" s="418"/>
      <c r="J22" s="416"/>
    </row>
    <row r="23" spans="2:10" ht="17.649999999999999" customHeight="1" x14ac:dyDescent="0.15">
      <c r="B23" s="317"/>
      <c r="C23" s="318"/>
      <c r="D23" s="318"/>
      <c r="E23" s="319" t="s">
        <v>344</v>
      </c>
      <c r="F23" s="415" t="s">
        <v>184</v>
      </c>
      <c r="G23" s="319" t="s">
        <v>350</v>
      </c>
      <c r="H23" s="320" t="s">
        <v>184</v>
      </c>
      <c r="I23" s="415"/>
      <c r="J23" s="453"/>
    </row>
    <row r="24" spans="2:10" ht="17.649999999999999" customHeight="1" x14ac:dyDescent="0.15">
      <c r="B24" s="317" t="s">
        <v>342</v>
      </c>
      <c r="C24" s="318"/>
      <c r="D24" s="318"/>
      <c r="E24" s="321">
        <v>52549</v>
      </c>
      <c r="F24" s="416">
        <v>1.9</v>
      </c>
      <c r="G24" s="327">
        <v>421</v>
      </c>
      <c r="H24" s="320">
        <v>2.2999999999999998</v>
      </c>
      <c r="I24" s="415"/>
      <c r="J24" s="453"/>
    </row>
    <row r="25" spans="2:10" ht="17.100000000000001" customHeight="1" x14ac:dyDescent="0.15">
      <c r="B25" s="317"/>
      <c r="C25" s="318"/>
      <c r="D25" s="318"/>
      <c r="E25" s="327"/>
      <c r="F25" s="418"/>
      <c r="G25" s="327"/>
      <c r="H25" s="322"/>
      <c r="I25" s="418"/>
      <c r="J25" s="416"/>
    </row>
    <row r="26" spans="2:10" ht="17.649999999999999" customHeight="1" x14ac:dyDescent="0.15">
      <c r="B26" s="317"/>
      <c r="C26" s="318"/>
      <c r="D26" s="318"/>
      <c r="E26" s="319" t="s">
        <v>347</v>
      </c>
      <c r="F26" s="415" t="s">
        <v>348</v>
      </c>
      <c r="G26" s="319" t="s">
        <v>210</v>
      </c>
      <c r="H26" s="320" t="s">
        <v>348</v>
      </c>
      <c r="I26" s="415"/>
      <c r="J26" s="453"/>
    </row>
    <row r="27" spans="2:10" ht="17.649999999999999" customHeight="1" x14ac:dyDescent="0.15">
      <c r="B27" s="317" t="s">
        <v>343</v>
      </c>
      <c r="C27" s="318"/>
      <c r="D27" s="318"/>
      <c r="E27" s="420">
        <v>32.43</v>
      </c>
      <c r="F27" s="421">
        <v>0.75</v>
      </c>
      <c r="G27" s="328">
        <v>21.8</v>
      </c>
      <c r="H27" s="320">
        <v>-1</v>
      </c>
      <c r="I27" s="453"/>
      <c r="J27" s="453"/>
    </row>
    <row r="28" spans="2:10" ht="10.5" customHeight="1" x14ac:dyDescent="0.15">
      <c r="B28" s="323"/>
      <c r="C28" s="324"/>
      <c r="D28" s="324"/>
      <c r="E28" s="325"/>
      <c r="F28" s="417"/>
      <c r="G28" s="325"/>
      <c r="H28" s="326"/>
      <c r="I28" s="416"/>
      <c r="J28" s="416"/>
    </row>
    <row r="29" spans="2:10" ht="23.25" customHeight="1" x14ac:dyDescent="0.15">
      <c r="B29" s="244" t="s">
        <v>488</v>
      </c>
      <c r="C29" s="244"/>
      <c r="D29" s="329"/>
      <c r="E29" s="329"/>
      <c r="F29" s="329"/>
      <c r="G29" s="329"/>
      <c r="H29" s="329"/>
      <c r="I29" s="329"/>
    </row>
    <row r="30" spans="2:10" ht="23.25" customHeight="1" x14ac:dyDescent="0.15">
      <c r="B30" s="244"/>
      <c r="C30" s="244"/>
      <c r="D30" s="329"/>
      <c r="E30" s="329"/>
      <c r="F30" s="329"/>
      <c r="G30" s="329"/>
      <c r="H30" s="329"/>
      <c r="I30" s="329"/>
    </row>
    <row r="31" spans="2:10" ht="17.649999999999999" customHeight="1" x14ac:dyDescent="0.15">
      <c r="B31" s="244"/>
      <c r="C31" s="244"/>
      <c r="D31" s="329"/>
      <c r="E31" s="329"/>
      <c r="F31" s="329"/>
      <c r="G31" s="329"/>
      <c r="H31" s="329"/>
      <c r="I31" s="329"/>
    </row>
    <row r="32" spans="2:10" ht="25.5" customHeight="1" x14ac:dyDescent="0.15">
      <c r="B32" s="445">
        <v>2</v>
      </c>
      <c r="C32" s="438" t="s">
        <v>523</v>
      </c>
      <c r="D32" s="439"/>
      <c r="E32" s="440"/>
      <c r="F32" s="440"/>
      <c r="G32" s="440"/>
      <c r="H32" s="446"/>
      <c r="I32" s="446"/>
      <c r="J32" s="446"/>
    </row>
    <row r="33" spans="2:11" ht="17.25" customHeight="1" x14ac:dyDescent="0.15">
      <c r="B33" s="233" t="s">
        <v>500</v>
      </c>
      <c r="C33" s="244"/>
      <c r="D33" s="406"/>
      <c r="E33" s="329"/>
      <c r="F33" s="329"/>
      <c r="G33" s="329"/>
      <c r="K33" s="311"/>
    </row>
    <row r="34" spans="2:11" ht="32.25" customHeight="1" x14ac:dyDescent="0.15">
      <c r="B34" s="548" t="s">
        <v>499</v>
      </c>
      <c r="C34" s="553"/>
      <c r="D34" s="553"/>
      <c r="E34" s="554"/>
      <c r="F34" s="546" t="s">
        <v>556</v>
      </c>
      <c r="G34" s="547"/>
      <c r="H34" s="548" t="s">
        <v>557</v>
      </c>
      <c r="I34" s="545"/>
      <c r="J34" s="546" t="s">
        <v>558</v>
      </c>
      <c r="K34" s="549"/>
    </row>
    <row r="35" spans="2:11" ht="17.25" customHeight="1" thickBot="1" x14ac:dyDescent="0.2">
      <c r="B35" s="555"/>
      <c r="C35" s="556"/>
      <c r="D35" s="556"/>
      <c r="E35" s="557"/>
      <c r="F35" s="477"/>
      <c r="G35" s="478" t="s">
        <v>555</v>
      </c>
      <c r="H35" s="480"/>
      <c r="I35" s="479" t="s">
        <v>534</v>
      </c>
      <c r="J35" s="480"/>
      <c r="K35" s="481" t="s">
        <v>534</v>
      </c>
    </row>
    <row r="36" spans="2:11" ht="17.25" customHeight="1" thickTop="1" x14ac:dyDescent="0.15">
      <c r="B36" s="448" t="s">
        <v>1</v>
      </c>
      <c r="C36" s="564" t="s">
        <v>501</v>
      </c>
      <c r="D36" s="565"/>
      <c r="E36" s="566"/>
      <c r="F36" s="457">
        <v>348539</v>
      </c>
      <c r="G36" s="463">
        <v>3.8</v>
      </c>
      <c r="H36" s="482">
        <v>1.1100000000000001</v>
      </c>
      <c r="I36" s="483">
        <v>7.0000000000000007E-2</v>
      </c>
      <c r="J36" s="468">
        <v>77.900000000000006</v>
      </c>
      <c r="K36" s="469">
        <v>-4</v>
      </c>
    </row>
    <row r="37" spans="2:11" ht="17.25" customHeight="1" x14ac:dyDescent="0.15">
      <c r="B37" s="449" t="s">
        <v>58</v>
      </c>
      <c r="C37" s="567" t="s">
        <v>502</v>
      </c>
      <c r="D37" s="568"/>
      <c r="E37" s="569"/>
      <c r="F37" s="458" t="s">
        <v>531</v>
      </c>
      <c r="G37" s="464" t="s">
        <v>429</v>
      </c>
      <c r="H37" s="484" t="s">
        <v>531</v>
      </c>
      <c r="I37" s="485" t="s">
        <v>429</v>
      </c>
      <c r="J37" s="470" t="s">
        <v>531</v>
      </c>
      <c r="K37" s="471" t="s">
        <v>429</v>
      </c>
    </row>
    <row r="38" spans="2:11" ht="17.25" customHeight="1" x14ac:dyDescent="0.15">
      <c r="B38" s="450" t="s">
        <v>54</v>
      </c>
      <c r="C38" s="550" t="s">
        <v>503</v>
      </c>
      <c r="D38" s="551"/>
      <c r="E38" s="552"/>
      <c r="F38" s="459">
        <v>394891</v>
      </c>
      <c r="G38" s="465">
        <v>19.399999999999999</v>
      </c>
      <c r="H38" s="486">
        <v>1.1499999999999999</v>
      </c>
      <c r="I38" s="487">
        <v>0.18</v>
      </c>
      <c r="J38" s="472">
        <v>95.9</v>
      </c>
      <c r="K38" s="473">
        <v>3.1</v>
      </c>
    </row>
    <row r="39" spans="2:11" ht="17.25" customHeight="1" x14ac:dyDescent="0.15">
      <c r="B39" s="450" t="s">
        <v>5</v>
      </c>
      <c r="C39" s="550" t="s">
        <v>504</v>
      </c>
      <c r="D39" s="551"/>
      <c r="E39" s="552"/>
      <c r="F39" s="459">
        <v>371164</v>
      </c>
      <c r="G39" s="465">
        <v>-11.9</v>
      </c>
      <c r="H39" s="486">
        <v>1.07</v>
      </c>
      <c r="I39" s="487">
        <v>-7.0000000000000007E-2</v>
      </c>
      <c r="J39" s="472">
        <v>80.7</v>
      </c>
      <c r="K39" s="473">
        <v>-0.5</v>
      </c>
    </row>
    <row r="40" spans="2:11" ht="17.25" customHeight="1" x14ac:dyDescent="0.15">
      <c r="B40" s="450" t="s">
        <v>6</v>
      </c>
      <c r="C40" s="550" t="s">
        <v>505</v>
      </c>
      <c r="D40" s="551"/>
      <c r="E40" s="552"/>
      <c r="F40" s="459">
        <v>534553</v>
      </c>
      <c r="G40" s="465">
        <v>-20.8</v>
      </c>
      <c r="H40" s="486">
        <v>1.78</v>
      </c>
      <c r="I40" s="487">
        <v>-0.3</v>
      </c>
      <c r="J40" s="472">
        <v>100</v>
      </c>
      <c r="K40" s="473">
        <v>0</v>
      </c>
    </row>
    <row r="41" spans="2:11" ht="17.25" customHeight="1" x14ac:dyDescent="0.15">
      <c r="B41" s="450" t="s">
        <v>7</v>
      </c>
      <c r="C41" s="550" t="s">
        <v>506</v>
      </c>
      <c r="D41" s="551"/>
      <c r="E41" s="552"/>
      <c r="F41" s="459">
        <v>607125</v>
      </c>
      <c r="G41" s="465">
        <v>23.9</v>
      </c>
      <c r="H41" s="486">
        <v>1.63</v>
      </c>
      <c r="I41" s="487">
        <v>0.28000000000000003</v>
      </c>
      <c r="J41" s="472">
        <v>94.6</v>
      </c>
      <c r="K41" s="473">
        <v>15.5</v>
      </c>
    </row>
    <row r="42" spans="2:11" ht="17.25" customHeight="1" x14ac:dyDescent="0.15">
      <c r="B42" s="450" t="s">
        <v>8</v>
      </c>
      <c r="C42" s="550" t="s">
        <v>507</v>
      </c>
      <c r="D42" s="551"/>
      <c r="E42" s="552"/>
      <c r="F42" s="459">
        <v>356198</v>
      </c>
      <c r="G42" s="465">
        <v>37.299999999999997</v>
      </c>
      <c r="H42" s="486">
        <v>1.0900000000000001</v>
      </c>
      <c r="I42" s="487">
        <v>0.22</v>
      </c>
      <c r="J42" s="472">
        <v>84.6</v>
      </c>
      <c r="K42" s="473">
        <v>25.8</v>
      </c>
    </row>
    <row r="43" spans="2:11" ht="17.25" customHeight="1" x14ac:dyDescent="0.15">
      <c r="B43" s="450" t="s">
        <v>9</v>
      </c>
      <c r="C43" s="550" t="s">
        <v>508</v>
      </c>
      <c r="D43" s="551"/>
      <c r="E43" s="552"/>
      <c r="F43" s="459">
        <v>176137</v>
      </c>
      <c r="G43" s="465">
        <v>43.5</v>
      </c>
      <c r="H43" s="486">
        <v>0.79</v>
      </c>
      <c r="I43" s="487">
        <v>0.16</v>
      </c>
      <c r="J43" s="472">
        <v>63.7</v>
      </c>
      <c r="K43" s="473">
        <v>-10.8</v>
      </c>
    </row>
    <row r="44" spans="2:11" ht="17.25" customHeight="1" x14ac:dyDescent="0.15">
      <c r="B44" s="450" t="s">
        <v>10</v>
      </c>
      <c r="C44" s="550" t="s">
        <v>509</v>
      </c>
      <c r="D44" s="551"/>
      <c r="E44" s="552"/>
      <c r="F44" s="459">
        <v>440380</v>
      </c>
      <c r="G44" s="465">
        <v>-18.3</v>
      </c>
      <c r="H44" s="486">
        <v>1.49</v>
      </c>
      <c r="I44" s="487">
        <v>-0.21</v>
      </c>
      <c r="J44" s="472">
        <v>70.7</v>
      </c>
      <c r="K44" s="473">
        <v>-29.3</v>
      </c>
    </row>
    <row r="45" spans="2:11" ht="17.25" customHeight="1" x14ac:dyDescent="0.15">
      <c r="B45" s="450" t="s">
        <v>53</v>
      </c>
      <c r="C45" s="550" t="s">
        <v>510</v>
      </c>
      <c r="D45" s="551"/>
      <c r="E45" s="552"/>
      <c r="F45" s="460">
        <v>92390</v>
      </c>
      <c r="G45" s="466">
        <v>-19.100000000000001</v>
      </c>
      <c r="H45" s="488">
        <v>0.43</v>
      </c>
      <c r="I45" s="489">
        <v>-0.21</v>
      </c>
      <c r="J45" s="474">
        <v>35.299999999999997</v>
      </c>
      <c r="K45" s="473">
        <v>-26.6</v>
      </c>
    </row>
    <row r="46" spans="2:11" ht="17.25" customHeight="1" x14ac:dyDescent="0.15">
      <c r="B46" s="450" t="s">
        <v>11</v>
      </c>
      <c r="C46" s="550" t="s">
        <v>511</v>
      </c>
      <c r="D46" s="551"/>
      <c r="E46" s="552"/>
      <c r="F46" s="459">
        <v>392282</v>
      </c>
      <c r="G46" s="465">
        <v>3.4</v>
      </c>
      <c r="H46" s="486">
        <v>1.4</v>
      </c>
      <c r="I46" s="487">
        <v>0</v>
      </c>
      <c r="J46" s="472">
        <v>96.9</v>
      </c>
      <c r="K46" s="473">
        <v>15.7</v>
      </c>
    </row>
    <row r="47" spans="2:11" ht="17.25" customHeight="1" x14ac:dyDescent="0.15">
      <c r="B47" s="450" t="s">
        <v>12</v>
      </c>
      <c r="C47" s="550" t="s">
        <v>512</v>
      </c>
      <c r="D47" s="551"/>
      <c r="E47" s="552"/>
      <c r="F47" s="459">
        <v>29309</v>
      </c>
      <c r="G47" s="465">
        <v>24</v>
      </c>
      <c r="H47" s="486">
        <v>0.23</v>
      </c>
      <c r="I47" s="487">
        <v>0.04</v>
      </c>
      <c r="J47" s="472">
        <v>65.8</v>
      </c>
      <c r="K47" s="473">
        <v>2.8</v>
      </c>
    </row>
    <row r="48" spans="2:11" ht="17.25" customHeight="1" x14ac:dyDescent="0.15">
      <c r="B48" s="450" t="s">
        <v>13</v>
      </c>
      <c r="C48" s="550" t="s">
        <v>513</v>
      </c>
      <c r="D48" s="551"/>
      <c r="E48" s="552"/>
      <c r="F48" s="459">
        <v>85741</v>
      </c>
      <c r="G48" s="465">
        <v>14</v>
      </c>
      <c r="H48" s="486">
        <v>0.46</v>
      </c>
      <c r="I48" s="487">
        <v>0.02</v>
      </c>
      <c r="J48" s="472">
        <v>100</v>
      </c>
      <c r="K48" s="473">
        <v>13.6</v>
      </c>
    </row>
    <row r="49" spans="2:11" ht="17.25" customHeight="1" x14ac:dyDescent="0.15">
      <c r="B49" s="450" t="s">
        <v>14</v>
      </c>
      <c r="C49" s="550" t="s">
        <v>514</v>
      </c>
      <c r="D49" s="551"/>
      <c r="E49" s="552"/>
      <c r="F49" s="459">
        <v>694648</v>
      </c>
      <c r="G49" s="465">
        <v>3.5</v>
      </c>
      <c r="H49" s="486">
        <v>1.86</v>
      </c>
      <c r="I49" s="487">
        <v>-0.03</v>
      </c>
      <c r="J49" s="472">
        <v>100</v>
      </c>
      <c r="K49" s="473">
        <v>0</v>
      </c>
    </row>
    <row r="50" spans="2:11" ht="17.25" customHeight="1" x14ac:dyDescent="0.15">
      <c r="B50" s="450" t="s">
        <v>52</v>
      </c>
      <c r="C50" s="550" t="s">
        <v>515</v>
      </c>
      <c r="D50" s="551"/>
      <c r="E50" s="552"/>
      <c r="F50" s="459">
        <v>360690</v>
      </c>
      <c r="G50" s="465">
        <v>-0.1</v>
      </c>
      <c r="H50" s="486">
        <v>1.28</v>
      </c>
      <c r="I50" s="487">
        <v>0.12</v>
      </c>
      <c r="J50" s="472">
        <v>66.7</v>
      </c>
      <c r="K50" s="473">
        <v>-33.299999999999997</v>
      </c>
    </row>
    <row r="51" spans="2:11" ht="17.25" customHeight="1" x14ac:dyDescent="0.15">
      <c r="B51" s="450" t="s">
        <v>51</v>
      </c>
      <c r="C51" s="550" t="s">
        <v>516</v>
      </c>
      <c r="D51" s="551"/>
      <c r="E51" s="552"/>
      <c r="F51" s="459">
        <v>332006</v>
      </c>
      <c r="G51" s="465">
        <v>-9.3000000000000007</v>
      </c>
      <c r="H51" s="486">
        <v>1.19</v>
      </c>
      <c r="I51" s="487">
        <v>-0.14000000000000001</v>
      </c>
      <c r="J51" s="472">
        <v>100</v>
      </c>
      <c r="K51" s="473">
        <v>0</v>
      </c>
    </row>
    <row r="52" spans="2:11" ht="17.25" customHeight="1" x14ac:dyDescent="0.15">
      <c r="B52" s="451" t="s">
        <v>73</v>
      </c>
      <c r="C52" s="571" t="s">
        <v>517</v>
      </c>
      <c r="D52" s="572"/>
      <c r="E52" s="573"/>
      <c r="F52" s="461">
        <v>157915</v>
      </c>
      <c r="G52" s="467">
        <v>56.2</v>
      </c>
      <c r="H52" s="490">
        <v>1.04</v>
      </c>
      <c r="I52" s="491">
        <v>0.24</v>
      </c>
      <c r="J52" s="475">
        <v>64.2</v>
      </c>
      <c r="K52" s="476">
        <v>10</v>
      </c>
    </row>
    <row r="53" spans="2:11" ht="21" customHeight="1" x14ac:dyDescent="0.15">
      <c r="B53" s="27" t="s">
        <v>518</v>
      </c>
    </row>
    <row r="54" spans="2:11" ht="17.25" customHeight="1" x14ac:dyDescent="0.15">
      <c r="B54" s="289">
        <v>1</v>
      </c>
      <c r="C54" s="27" t="s">
        <v>524</v>
      </c>
    </row>
    <row r="55" spans="2:11" ht="31.5" customHeight="1" x14ac:dyDescent="0.15">
      <c r="B55" s="407">
        <v>2</v>
      </c>
      <c r="C55" s="570" t="s">
        <v>559</v>
      </c>
      <c r="D55" s="512"/>
      <c r="E55" s="512"/>
      <c r="F55" s="512"/>
      <c r="G55" s="512"/>
      <c r="H55" s="512"/>
      <c r="I55" s="512"/>
      <c r="J55" s="512"/>
      <c r="K55" s="512"/>
    </row>
    <row r="56" spans="2:11" ht="17.25" customHeight="1" x14ac:dyDescent="0.15">
      <c r="B56" s="289">
        <v>3</v>
      </c>
      <c r="C56" s="27" t="s">
        <v>519</v>
      </c>
    </row>
    <row r="57" spans="2:11" ht="17.25" customHeight="1" x14ac:dyDescent="0.15">
      <c r="B57" s="289">
        <v>4</v>
      </c>
      <c r="C57" s="27" t="s">
        <v>520</v>
      </c>
    </row>
    <row r="58" spans="2:11" ht="22.5" customHeight="1" x14ac:dyDescent="0.15">
      <c r="B58" s="27" t="s">
        <v>521</v>
      </c>
    </row>
    <row r="59" spans="2:11" x14ac:dyDescent="0.15">
      <c r="B59" s="289">
        <v>1</v>
      </c>
      <c r="C59" s="27" t="s">
        <v>522</v>
      </c>
    </row>
    <row r="60" spans="2:11" ht="32.25" customHeight="1" x14ac:dyDescent="0.15">
      <c r="B60" s="407">
        <v>2</v>
      </c>
      <c r="C60" s="570" t="s">
        <v>560</v>
      </c>
      <c r="D60" s="497"/>
      <c r="E60" s="497"/>
      <c r="F60" s="497"/>
      <c r="G60" s="497"/>
      <c r="H60" s="497"/>
      <c r="I60" s="497"/>
      <c r="J60" s="497"/>
      <c r="K60" s="497"/>
    </row>
  </sheetData>
  <mergeCells count="26">
    <mergeCell ref="C43:E43"/>
    <mergeCell ref="C44:E44"/>
    <mergeCell ref="C60:K60"/>
    <mergeCell ref="C55:K55"/>
    <mergeCell ref="C50:E50"/>
    <mergeCell ref="C45:E45"/>
    <mergeCell ref="C46:E46"/>
    <mergeCell ref="C47:E47"/>
    <mergeCell ref="C48:E48"/>
    <mergeCell ref="C49:E49"/>
    <mergeCell ref="C51:E51"/>
    <mergeCell ref="C52:E52"/>
    <mergeCell ref="G5:H5"/>
    <mergeCell ref="F34:G34"/>
    <mergeCell ref="H34:I34"/>
    <mergeCell ref="J34:K34"/>
    <mergeCell ref="C42:E42"/>
    <mergeCell ref="C38:E38"/>
    <mergeCell ref="C39:E39"/>
    <mergeCell ref="B34:E35"/>
    <mergeCell ref="C40:E40"/>
    <mergeCell ref="C41:E41"/>
    <mergeCell ref="E5:F5"/>
    <mergeCell ref="B5:D6"/>
    <mergeCell ref="C36:E36"/>
    <mergeCell ref="C37:E37"/>
  </mergeCells>
  <phoneticPr fontId="49"/>
  <pageMargins left="0.70866141732283472" right="0.70866141732283472" top="0.74803149606299213" bottom="0.55118110236220474" header="0.31496062992125984" footer="0.31496062992125984"/>
  <pageSetup paperSize="9" scale="73"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Q29" sqref="Q29"/>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237</v>
      </c>
    </row>
    <row r="3" spans="1:6" x14ac:dyDescent="0.15">
      <c r="A3" s="31"/>
      <c r="B3" s="31" t="s">
        <v>238</v>
      </c>
      <c r="C3" s="31" t="s">
        <v>239</v>
      </c>
      <c r="D3" s="36" t="s">
        <v>240</v>
      </c>
      <c r="F3" s="32"/>
    </row>
    <row r="4" spans="1:6" x14ac:dyDescent="0.15">
      <c r="A4" s="402" t="s">
        <v>482</v>
      </c>
      <c r="B4" s="219">
        <v>1.5</v>
      </c>
      <c r="C4" s="219">
        <v>1.5</v>
      </c>
      <c r="D4" s="220">
        <v>1.4</v>
      </c>
      <c r="F4" s="33"/>
    </row>
    <row r="5" spans="1:6" x14ac:dyDescent="0.15">
      <c r="A5" s="402" t="s">
        <v>483</v>
      </c>
      <c r="B5" s="219">
        <v>1.6</v>
      </c>
      <c r="C5" s="219">
        <v>2.1</v>
      </c>
      <c r="D5" s="220">
        <v>1.8</v>
      </c>
      <c r="F5" s="33"/>
    </row>
    <row r="6" spans="1:6" x14ac:dyDescent="0.15">
      <c r="A6" s="402" t="s">
        <v>485</v>
      </c>
      <c r="B6" s="219">
        <v>-0.2</v>
      </c>
      <c r="C6" s="219">
        <v>0.9</v>
      </c>
      <c r="D6" s="220">
        <v>0.8</v>
      </c>
      <c r="F6" s="34"/>
    </row>
    <row r="7" spans="1:6" x14ac:dyDescent="0.15">
      <c r="A7" s="402" t="s">
        <v>487</v>
      </c>
      <c r="B7" s="219">
        <v>3.7</v>
      </c>
      <c r="C7" s="219">
        <v>1.6</v>
      </c>
      <c r="D7" s="220">
        <v>1.5</v>
      </c>
      <c r="F7" s="34"/>
    </row>
    <row r="8" spans="1:6" x14ac:dyDescent="0.15">
      <c r="A8" s="402" t="s">
        <v>489</v>
      </c>
      <c r="B8" s="219">
        <v>-0.8</v>
      </c>
      <c r="C8" s="219">
        <v>-0.4</v>
      </c>
      <c r="D8" s="220">
        <v>0.4</v>
      </c>
      <c r="F8" s="34"/>
    </row>
    <row r="9" spans="1:6" x14ac:dyDescent="0.15">
      <c r="A9" s="402" t="s">
        <v>490</v>
      </c>
      <c r="B9" s="219">
        <v>0.5</v>
      </c>
      <c r="C9" s="219">
        <v>0.5</v>
      </c>
      <c r="D9" s="220">
        <v>1.3</v>
      </c>
      <c r="F9" s="34"/>
    </row>
    <row r="10" spans="1:6" x14ac:dyDescent="0.15">
      <c r="A10" s="402" t="s">
        <v>491</v>
      </c>
      <c r="B10" s="219">
        <v>1.9</v>
      </c>
      <c r="C10" s="219">
        <v>-0.4</v>
      </c>
      <c r="D10" s="220">
        <v>0.9</v>
      </c>
      <c r="F10" s="34"/>
    </row>
    <row r="11" spans="1:6" x14ac:dyDescent="0.15">
      <c r="A11" s="402" t="s">
        <v>492</v>
      </c>
      <c r="B11" s="219">
        <v>-2.2000000000000002</v>
      </c>
      <c r="C11" s="219">
        <v>0.6</v>
      </c>
      <c r="D11" s="220">
        <v>2.1</v>
      </c>
      <c r="F11" s="34"/>
    </row>
    <row r="12" spans="1:6" x14ac:dyDescent="0.15">
      <c r="A12" s="402" t="s">
        <v>493</v>
      </c>
      <c r="B12" s="219">
        <v>3.8</v>
      </c>
      <c r="C12" s="219">
        <v>-0.7</v>
      </c>
      <c r="D12" s="220">
        <v>0.1</v>
      </c>
      <c r="F12" s="34"/>
    </row>
    <row r="13" spans="1:6" x14ac:dyDescent="0.15">
      <c r="A13" s="402" t="s">
        <v>495</v>
      </c>
      <c r="B13" s="219">
        <v>-2.2000000000000002</v>
      </c>
      <c r="C13" s="219">
        <v>-0.1</v>
      </c>
      <c r="D13" s="220">
        <v>0.4</v>
      </c>
      <c r="F13" s="34"/>
    </row>
    <row r="14" spans="1:6" x14ac:dyDescent="0.15">
      <c r="A14" s="402" t="s">
        <v>496</v>
      </c>
      <c r="B14" s="219">
        <v>-0.3</v>
      </c>
      <c r="C14" s="219">
        <v>-1.4</v>
      </c>
      <c r="D14" s="220">
        <v>-0.7</v>
      </c>
      <c r="F14" s="34"/>
    </row>
    <row r="15" spans="1:6" x14ac:dyDescent="0.15">
      <c r="A15" s="402" t="s">
        <v>529</v>
      </c>
      <c r="B15" s="219">
        <v>-4.5999999999999996</v>
      </c>
      <c r="C15" s="219">
        <v>0.1</v>
      </c>
      <c r="D15" s="220">
        <v>0.8</v>
      </c>
      <c r="F15" s="34"/>
    </row>
    <row r="16" spans="1:6" x14ac:dyDescent="0.15">
      <c r="A16" s="402" t="s">
        <v>530</v>
      </c>
      <c r="B16" s="219">
        <v>0.9</v>
      </c>
      <c r="C16" s="219">
        <v>-0.1</v>
      </c>
      <c r="D16" s="221">
        <v>0.6</v>
      </c>
      <c r="F16" s="34"/>
    </row>
    <row r="17" spans="1:4" ht="12.95" customHeight="1" x14ac:dyDescent="0.15">
      <c r="A17" s="447"/>
      <c r="B17" s="95"/>
      <c r="C17" s="95"/>
      <c r="D17" s="35"/>
    </row>
    <row r="18" spans="1:4" ht="12.95" customHeight="1" x14ac:dyDescent="0.15"/>
    <row r="19" spans="1:4" ht="12.95" customHeight="1" x14ac:dyDescent="0.15">
      <c r="A19" s="30" t="s">
        <v>244</v>
      </c>
    </row>
    <row r="20" spans="1:4" ht="12.95" customHeight="1" x14ac:dyDescent="0.15">
      <c r="A20" s="31"/>
      <c r="B20" s="31" t="s">
        <v>238</v>
      </c>
      <c r="C20" s="31" t="s">
        <v>239</v>
      </c>
      <c r="D20" s="36" t="s">
        <v>240</v>
      </c>
    </row>
    <row r="21" spans="1:4" ht="12.95" customHeight="1" x14ac:dyDescent="0.15">
      <c r="A21" s="234" t="s">
        <v>482</v>
      </c>
      <c r="B21" s="219">
        <v>0.7</v>
      </c>
      <c r="C21" s="219">
        <v>1.1000000000000001</v>
      </c>
      <c r="D21" s="220">
        <v>1</v>
      </c>
    </row>
    <row r="22" spans="1:4" ht="12.95" customHeight="1" x14ac:dyDescent="0.15">
      <c r="A22" s="234" t="s">
        <v>483</v>
      </c>
      <c r="B22" s="219">
        <v>0.8</v>
      </c>
      <c r="C22" s="219">
        <v>0.7</v>
      </c>
      <c r="D22" s="220">
        <v>0.7</v>
      </c>
    </row>
    <row r="23" spans="1:4" ht="12.95" customHeight="1" x14ac:dyDescent="0.15">
      <c r="A23" s="234" t="s">
        <v>485</v>
      </c>
      <c r="B23" s="219">
        <v>-0.4</v>
      </c>
      <c r="C23" s="219">
        <v>0.2</v>
      </c>
      <c r="D23" s="220">
        <v>0.4</v>
      </c>
    </row>
    <row r="24" spans="1:4" ht="12.95" customHeight="1" x14ac:dyDescent="0.15">
      <c r="A24" s="234" t="s">
        <v>487</v>
      </c>
      <c r="B24" s="441">
        <v>0.4</v>
      </c>
      <c r="C24" s="219">
        <v>0.1</v>
      </c>
      <c r="D24" s="220">
        <v>-0.2</v>
      </c>
    </row>
    <row r="25" spans="1:4" ht="12.95" customHeight="1" x14ac:dyDescent="0.15">
      <c r="A25" s="234" t="s">
        <v>489</v>
      </c>
      <c r="B25" s="219">
        <v>-2.9</v>
      </c>
      <c r="C25" s="219">
        <v>-2.9</v>
      </c>
      <c r="D25" s="220">
        <v>-1.9</v>
      </c>
    </row>
    <row r="26" spans="1:4" ht="12.95" customHeight="1" x14ac:dyDescent="0.15">
      <c r="A26" s="234" t="s">
        <v>490</v>
      </c>
      <c r="B26" s="219">
        <v>-1.2</v>
      </c>
      <c r="C26" s="219">
        <v>-1.2</v>
      </c>
      <c r="D26" s="220">
        <v>0.1</v>
      </c>
    </row>
    <row r="27" spans="1:4" ht="12.95" customHeight="1" x14ac:dyDescent="0.15">
      <c r="A27" s="234" t="s">
        <v>491</v>
      </c>
      <c r="B27" s="219">
        <v>0.7</v>
      </c>
      <c r="C27" s="219">
        <v>-2.2999999999999998</v>
      </c>
      <c r="D27" s="220">
        <v>-0.1</v>
      </c>
    </row>
    <row r="28" spans="1:4" ht="12.95" customHeight="1" x14ac:dyDescent="0.15">
      <c r="A28" s="234" t="s">
        <v>492</v>
      </c>
      <c r="B28" s="219">
        <v>-4.8</v>
      </c>
      <c r="C28" s="219">
        <v>-1.4</v>
      </c>
      <c r="D28" s="220">
        <v>0.4</v>
      </c>
    </row>
    <row r="29" spans="1:4" ht="12.95" customHeight="1" x14ac:dyDescent="0.15">
      <c r="A29" s="234" t="s">
        <v>493</v>
      </c>
      <c r="B29" s="219">
        <v>2.5</v>
      </c>
      <c r="C29" s="219">
        <v>-2.4</v>
      </c>
      <c r="D29" s="220">
        <v>-1.3</v>
      </c>
    </row>
    <row r="30" spans="1:4" ht="12.95" customHeight="1" x14ac:dyDescent="0.15">
      <c r="A30" s="234" t="s">
        <v>495</v>
      </c>
      <c r="B30" s="219">
        <v>-7.9</v>
      </c>
      <c r="C30" s="219">
        <v>-1.3</v>
      </c>
      <c r="D30" s="220">
        <v>-0.6</v>
      </c>
    </row>
    <row r="31" spans="1:4" ht="12.95" customHeight="1" x14ac:dyDescent="0.15">
      <c r="A31" s="234" t="s">
        <v>496</v>
      </c>
      <c r="B31" s="219">
        <v>8.1999999999999993</v>
      </c>
      <c r="C31" s="219">
        <v>-1.7</v>
      </c>
      <c r="D31" s="220">
        <v>-0.3</v>
      </c>
    </row>
    <row r="32" spans="1:4" ht="12.95" customHeight="1" x14ac:dyDescent="0.15">
      <c r="A32" s="234" t="s">
        <v>529</v>
      </c>
      <c r="B32" s="219">
        <v>-3.8</v>
      </c>
      <c r="C32" s="219">
        <v>-0.3</v>
      </c>
      <c r="D32" s="220">
        <v>1.5</v>
      </c>
    </row>
    <row r="33" spans="1:4" ht="12.95" customHeight="1" x14ac:dyDescent="0.15">
      <c r="A33" s="234" t="s">
        <v>561</v>
      </c>
      <c r="B33" s="219">
        <v>-0.2</v>
      </c>
      <c r="C33" s="219">
        <v>-0.5</v>
      </c>
      <c r="D33" s="221">
        <v>0.8</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Q29" sqref="Q29"/>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248</v>
      </c>
    </row>
    <row r="3" spans="1:6" x14ac:dyDescent="0.15">
      <c r="A3" s="31"/>
      <c r="B3" s="31" t="s">
        <v>245</v>
      </c>
      <c r="C3" s="31" t="s">
        <v>246</v>
      </c>
      <c r="D3" s="36" t="s">
        <v>247</v>
      </c>
      <c r="F3" s="32"/>
    </row>
    <row r="4" spans="1:6" x14ac:dyDescent="0.15">
      <c r="A4" s="234" t="s">
        <v>482</v>
      </c>
      <c r="B4" s="219">
        <v>1.1000000000000001</v>
      </c>
      <c r="C4" s="219">
        <v>0.3</v>
      </c>
      <c r="D4" s="220">
        <v>15.4</v>
      </c>
      <c r="F4" s="33"/>
    </row>
    <row r="5" spans="1:6" x14ac:dyDescent="0.15">
      <c r="A5" s="234" t="s">
        <v>483</v>
      </c>
      <c r="B5" s="219">
        <v>-0.7</v>
      </c>
      <c r="C5" s="219">
        <v>-1.7</v>
      </c>
      <c r="D5" s="220">
        <v>14.5</v>
      </c>
      <c r="F5" s="33"/>
    </row>
    <row r="6" spans="1:6" x14ac:dyDescent="0.15">
      <c r="A6" s="234" t="s">
        <v>485</v>
      </c>
      <c r="B6" s="219">
        <v>-2.6</v>
      </c>
      <c r="C6" s="219">
        <v>-2.8</v>
      </c>
      <c r="D6" s="220">
        <v>-0.1</v>
      </c>
      <c r="F6" s="34"/>
    </row>
    <row r="7" spans="1:6" x14ac:dyDescent="0.15">
      <c r="A7" s="234" t="s">
        <v>487</v>
      </c>
      <c r="B7" s="219">
        <v>-1.9</v>
      </c>
      <c r="C7" s="219">
        <v>-2.1</v>
      </c>
      <c r="D7" s="220">
        <v>3</v>
      </c>
      <c r="F7" s="34"/>
    </row>
    <row r="8" spans="1:6" x14ac:dyDescent="0.15">
      <c r="A8" s="234" t="s">
        <v>489</v>
      </c>
      <c r="B8" s="219">
        <v>-1.8</v>
      </c>
      <c r="C8" s="219">
        <v>-1.5</v>
      </c>
      <c r="D8" s="220">
        <v>-5.4</v>
      </c>
      <c r="F8" s="34"/>
    </row>
    <row r="9" spans="1:6" x14ac:dyDescent="0.15">
      <c r="A9" s="234" t="s">
        <v>490</v>
      </c>
      <c r="B9" s="219">
        <v>-0.7</v>
      </c>
      <c r="C9" s="219">
        <v>-0.6</v>
      </c>
      <c r="D9" s="220">
        <v>-3.2</v>
      </c>
      <c r="F9" s="34"/>
    </row>
    <row r="10" spans="1:6" x14ac:dyDescent="0.15">
      <c r="A10" s="234" t="s">
        <v>491</v>
      </c>
      <c r="B10" s="219">
        <v>1.1000000000000001</v>
      </c>
      <c r="C10" s="219">
        <v>1.3</v>
      </c>
      <c r="D10" s="220">
        <v>-2.1</v>
      </c>
      <c r="F10" s="34"/>
    </row>
    <row r="11" spans="1:6" x14ac:dyDescent="0.15">
      <c r="A11" s="234" t="s">
        <v>492</v>
      </c>
      <c r="B11" s="219">
        <v>-0.6</v>
      </c>
      <c r="C11" s="219">
        <v>-0.3</v>
      </c>
      <c r="D11" s="220">
        <v>-5.0999999999999996</v>
      </c>
      <c r="F11" s="34"/>
    </row>
    <row r="12" spans="1:6" x14ac:dyDescent="0.15">
      <c r="A12" s="234" t="s">
        <v>493</v>
      </c>
      <c r="B12" s="219">
        <v>1.7</v>
      </c>
      <c r="C12" s="219">
        <v>1.7</v>
      </c>
      <c r="D12" s="220">
        <v>3.4</v>
      </c>
      <c r="F12" s="34"/>
    </row>
    <row r="13" spans="1:6" x14ac:dyDescent="0.15">
      <c r="A13" s="234" t="s">
        <v>495</v>
      </c>
      <c r="B13" s="219">
        <v>0.4</v>
      </c>
      <c r="C13" s="219">
        <v>0.2</v>
      </c>
      <c r="D13" s="220">
        <v>4.2</v>
      </c>
      <c r="F13" s="34"/>
    </row>
    <row r="14" spans="1:6" x14ac:dyDescent="0.15">
      <c r="A14" s="234" t="s">
        <v>496</v>
      </c>
      <c r="B14" s="219">
        <v>-3</v>
      </c>
      <c r="C14" s="219">
        <v>-2.1</v>
      </c>
      <c r="D14" s="220">
        <v>-13.8</v>
      </c>
      <c r="F14" s="34"/>
    </row>
    <row r="15" spans="1:6" x14ac:dyDescent="0.15">
      <c r="A15" s="234" t="s">
        <v>529</v>
      </c>
      <c r="B15" s="219">
        <v>-1.6</v>
      </c>
      <c r="C15" s="219">
        <v>-1</v>
      </c>
      <c r="D15" s="220">
        <v>-8.1</v>
      </c>
      <c r="F15" s="34"/>
    </row>
    <row r="16" spans="1:6" x14ac:dyDescent="0.15">
      <c r="A16" s="234" t="s">
        <v>561</v>
      </c>
      <c r="B16" s="219">
        <v>0.6</v>
      </c>
      <c r="C16" s="219">
        <v>1.1000000000000001</v>
      </c>
      <c r="D16" s="221">
        <v>-6.7</v>
      </c>
      <c r="F16" s="34"/>
    </row>
    <row r="17" spans="1:4" ht="12.95" customHeight="1" x14ac:dyDescent="0.15">
      <c r="A17" s="447"/>
      <c r="B17" s="95"/>
      <c r="C17" s="95"/>
      <c r="D17" s="35"/>
    </row>
    <row r="18" spans="1:4" ht="12.95" customHeight="1" x14ac:dyDescent="0.15"/>
    <row r="19" spans="1:4" ht="12.95" customHeight="1" x14ac:dyDescent="0.15">
      <c r="A19" s="30" t="s">
        <v>249</v>
      </c>
    </row>
    <row r="20" spans="1:4" ht="12.95" customHeight="1" x14ac:dyDescent="0.15">
      <c r="A20" s="31"/>
      <c r="B20" s="31" t="s">
        <v>245</v>
      </c>
      <c r="C20" s="31" t="s">
        <v>246</v>
      </c>
      <c r="D20" s="36" t="s">
        <v>247</v>
      </c>
    </row>
    <row r="21" spans="1:4" ht="12.95" customHeight="1" x14ac:dyDescent="0.15">
      <c r="A21" s="234" t="s">
        <v>482</v>
      </c>
      <c r="B21" s="219">
        <v>-0.8</v>
      </c>
      <c r="C21" s="219">
        <v>-1.5</v>
      </c>
      <c r="D21" s="220">
        <v>8.1999999999999993</v>
      </c>
    </row>
    <row r="22" spans="1:4" ht="12.95" customHeight="1" x14ac:dyDescent="0.15">
      <c r="A22" s="234" t="s">
        <v>483</v>
      </c>
      <c r="B22" s="219">
        <v>-3.1</v>
      </c>
      <c r="C22" s="219">
        <v>-3.2</v>
      </c>
      <c r="D22" s="220">
        <v>-2.7</v>
      </c>
    </row>
    <row r="23" spans="1:4" ht="12.95" customHeight="1" x14ac:dyDescent="0.15">
      <c r="A23" s="234" t="s">
        <v>485</v>
      </c>
      <c r="B23" s="219">
        <v>-4</v>
      </c>
      <c r="C23" s="219">
        <v>-3.7</v>
      </c>
      <c r="D23" s="220">
        <v>-6.8</v>
      </c>
    </row>
    <row r="24" spans="1:4" ht="12.95" customHeight="1" x14ac:dyDescent="0.15">
      <c r="A24" s="234" t="s">
        <v>487</v>
      </c>
      <c r="B24" s="219">
        <v>-3.9</v>
      </c>
      <c r="C24" s="219">
        <v>-3.9</v>
      </c>
      <c r="D24" s="220">
        <v>-4.8</v>
      </c>
    </row>
    <row r="25" spans="1:4" ht="12.95" customHeight="1" x14ac:dyDescent="0.15">
      <c r="A25" s="234" t="s">
        <v>489</v>
      </c>
      <c r="B25" s="219">
        <v>-3</v>
      </c>
      <c r="C25" s="219">
        <v>-1.7</v>
      </c>
      <c r="D25" s="220">
        <v>-17.100000000000001</v>
      </c>
    </row>
    <row r="26" spans="1:4" ht="12.95" customHeight="1" x14ac:dyDescent="0.15">
      <c r="A26" s="234" t="s">
        <v>490</v>
      </c>
      <c r="B26" s="219">
        <v>0</v>
      </c>
      <c r="C26" s="219">
        <v>1.3</v>
      </c>
      <c r="D26" s="220">
        <v>-14.1</v>
      </c>
    </row>
    <row r="27" spans="1:4" ht="12.95" customHeight="1" x14ac:dyDescent="0.15">
      <c r="A27" s="234" t="s">
        <v>491</v>
      </c>
      <c r="B27" s="219">
        <v>-0.3</v>
      </c>
      <c r="C27" s="219">
        <v>0.8</v>
      </c>
      <c r="D27" s="220">
        <v>-12.9</v>
      </c>
    </row>
    <row r="28" spans="1:4" ht="12.95" customHeight="1" x14ac:dyDescent="0.15">
      <c r="A28" s="234" t="s">
        <v>492</v>
      </c>
      <c r="B28" s="219">
        <v>-1.6</v>
      </c>
      <c r="C28" s="219">
        <v>-0.5</v>
      </c>
      <c r="D28" s="220">
        <v>-12.9</v>
      </c>
    </row>
    <row r="29" spans="1:4" ht="12.95" customHeight="1" x14ac:dyDescent="0.15">
      <c r="A29" s="234" t="s">
        <v>493</v>
      </c>
      <c r="B29" s="219">
        <v>0.5</v>
      </c>
      <c r="C29" s="219">
        <v>1.1000000000000001</v>
      </c>
      <c r="D29" s="220">
        <v>-6.9</v>
      </c>
    </row>
    <row r="30" spans="1:4" ht="12.95" customHeight="1" x14ac:dyDescent="0.15">
      <c r="A30" s="234" t="s">
        <v>495</v>
      </c>
      <c r="B30" s="219">
        <v>-0.3</v>
      </c>
      <c r="C30" s="219">
        <v>0.1</v>
      </c>
      <c r="D30" s="220">
        <v>-5.3</v>
      </c>
    </row>
    <row r="31" spans="1:4" ht="12.95" customHeight="1" x14ac:dyDescent="0.15">
      <c r="A31" s="234" t="s">
        <v>496</v>
      </c>
      <c r="B31" s="219">
        <v>-1.2</v>
      </c>
      <c r="C31" s="219">
        <v>-0.5</v>
      </c>
      <c r="D31" s="220">
        <v>-9.6999999999999993</v>
      </c>
    </row>
    <row r="32" spans="1:4" ht="12.95" customHeight="1" x14ac:dyDescent="0.15">
      <c r="A32" s="234" t="s">
        <v>529</v>
      </c>
      <c r="B32" s="219">
        <v>-1</v>
      </c>
      <c r="C32" s="219">
        <v>-0.4</v>
      </c>
      <c r="D32" s="220">
        <v>-7.8</v>
      </c>
    </row>
    <row r="33" spans="1:4" ht="12.95" customHeight="1" x14ac:dyDescent="0.15">
      <c r="A33" s="234" t="s">
        <v>561</v>
      </c>
      <c r="B33" s="219">
        <v>0.3</v>
      </c>
      <c r="C33" s="219">
        <v>0.7</v>
      </c>
      <c r="D33" s="221">
        <v>-3.4</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Q29" sqref="Q29"/>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253</v>
      </c>
    </row>
    <row r="3" spans="1:5" x14ac:dyDescent="0.15">
      <c r="A3" s="31"/>
      <c r="B3" s="31" t="s">
        <v>255</v>
      </c>
      <c r="C3" s="31" t="s">
        <v>252</v>
      </c>
      <c r="E3" s="32"/>
    </row>
    <row r="4" spans="1:5" x14ac:dyDescent="0.15">
      <c r="A4" s="234" t="s">
        <v>482</v>
      </c>
      <c r="B4" s="219">
        <v>1.3</v>
      </c>
      <c r="C4" s="219">
        <v>-1.6</v>
      </c>
      <c r="E4" s="33"/>
    </row>
    <row r="5" spans="1:5" x14ac:dyDescent="0.15">
      <c r="A5" s="234" t="s">
        <v>483</v>
      </c>
      <c r="B5" s="219">
        <v>2</v>
      </c>
      <c r="C5" s="219">
        <v>-2.1</v>
      </c>
      <c r="E5" s="33"/>
    </row>
    <row r="6" spans="1:5" x14ac:dyDescent="0.15">
      <c r="A6" s="234" t="s">
        <v>485</v>
      </c>
      <c r="B6" s="219">
        <v>1.6</v>
      </c>
      <c r="C6" s="219">
        <v>-1.1000000000000001</v>
      </c>
      <c r="E6" s="34"/>
    </row>
    <row r="7" spans="1:5" x14ac:dyDescent="0.15">
      <c r="A7" s="234" t="s">
        <v>487</v>
      </c>
      <c r="B7" s="219">
        <v>2.1</v>
      </c>
      <c r="C7" s="219">
        <v>-1.4</v>
      </c>
      <c r="E7" s="34"/>
    </row>
    <row r="8" spans="1:5" x14ac:dyDescent="0.15">
      <c r="A8" s="234" t="s">
        <v>489</v>
      </c>
      <c r="B8" s="219">
        <v>1.6</v>
      </c>
      <c r="C8" s="219">
        <v>-1.3</v>
      </c>
      <c r="E8" s="34"/>
    </row>
    <row r="9" spans="1:5" x14ac:dyDescent="0.15">
      <c r="A9" s="234" t="s">
        <v>490</v>
      </c>
      <c r="B9" s="219">
        <v>2.9</v>
      </c>
      <c r="C9" s="219">
        <v>0.4</v>
      </c>
      <c r="E9" s="34"/>
    </row>
    <row r="10" spans="1:5" x14ac:dyDescent="0.15">
      <c r="A10" s="234" t="s">
        <v>491</v>
      </c>
      <c r="B10" s="219">
        <v>3</v>
      </c>
      <c r="C10" s="219">
        <v>0.2</v>
      </c>
      <c r="E10" s="34"/>
    </row>
    <row r="11" spans="1:5" x14ac:dyDescent="0.15">
      <c r="A11" s="234" t="s">
        <v>492</v>
      </c>
      <c r="B11" s="219">
        <v>2.7</v>
      </c>
      <c r="C11" s="219">
        <v>-0.2</v>
      </c>
      <c r="E11" s="34"/>
    </row>
    <row r="12" spans="1:5" x14ac:dyDescent="0.15">
      <c r="A12" s="234" t="s">
        <v>493</v>
      </c>
      <c r="B12" s="219">
        <v>1.5</v>
      </c>
      <c r="C12" s="219">
        <v>0.4</v>
      </c>
      <c r="E12" s="34"/>
    </row>
    <row r="13" spans="1:5" x14ac:dyDescent="0.15">
      <c r="A13" s="234" t="s">
        <v>495</v>
      </c>
      <c r="B13" s="219">
        <v>1.7</v>
      </c>
      <c r="C13" s="219">
        <v>0.3</v>
      </c>
      <c r="E13" s="34"/>
    </row>
    <row r="14" spans="1:5" x14ac:dyDescent="0.15">
      <c r="A14" s="234" t="s">
        <v>496</v>
      </c>
      <c r="B14" s="219">
        <v>1.9</v>
      </c>
      <c r="C14" s="219">
        <v>2.6</v>
      </c>
      <c r="E14" s="34"/>
    </row>
    <row r="15" spans="1:5" x14ac:dyDescent="0.15">
      <c r="A15" s="234" t="s">
        <v>529</v>
      </c>
      <c r="B15" s="219">
        <v>2.2999999999999998</v>
      </c>
      <c r="C15" s="219">
        <v>1.8</v>
      </c>
      <c r="E15" s="34"/>
    </row>
    <row r="16" spans="1:5" x14ac:dyDescent="0.15">
      <c r="A16" s="234" t="s">
        <v>561</v>
      </c>
      <c r="B16" s="219">
        <v>2.2999999999999998</v>
      </c>
      <c r="C16" s="219">
        <v>-1</v>
      </c>
      <c r="E16" s="34"/>
    </row>
    <row r="17" spans="1:3" ht="12.95" customHeight="1" x14ac:dyDescent="0.15">
      <c r="A17" s="447"/>
      <c r="B17" s="95"/>
      <c r="C17" s="95"/>
    </row>
    <row r="18" spans="1:3" ht="12.95" customHeight="1" x14ac:dyDescent="0.15"/>
    <row r="19" spans="1:3" ht="12.95" customHeight="1" x14ac:dyDescent="0.15">
      <c r="A19" s="30" t="s">
        <v>254</v>
      </c>
    </row>
    <row r="20" spans="1:3" ht="12.95" customHeight="1" x14ac:dyDescent="0.15">
      <c r="A20" s="31"/>
      <c r="B20" s="31" t="s">
        <v>255</v>
      </c>
      <c r="C20" s="31" t="s">
        <v>252</v>
      </c>
    </row>
    <row r="21" spans="1:3" ht="12.95" customHeight="1" x14ac:dyDescent="0.15">
      <c r="A21" s="234" t="s">
        <v>482</v>
      </c>
      <c r="B21" s="219">
        <v>2.4</v>
      </c>
      <c r="C21" s="219">
        <v>1.6</v>
      </c>
    </row>
    <row r="22" spans="1:3" ht="12.95" customHeight="1" x14ac:dyDescent="0.15">
      <c r="A22" s="234" t="s">
        <v>483</v>
      </c>
      <c r="B22" s="219">
        <v>3.8</v>
      </c>
      <c r="C22" s="219">
        <v>1.4</v>
      </c>
    </row>
    <row r="23" spans="1:3" ht="12.95" customHeight="1" x14ac:dyDescent="0.15">
      <c r="A23" s="234" t="s">
        <v>485</v>
      </c>
      <c r="B23" s="219">
        <v>3.7</v>
      </c>
      <c r="C23" s="219">
        <v>2.2000000000000002</v>
      </c>
    </row>
    <row r="24" spans="1:3" ht="12.95" customHeight="1" x14ac:dyDescent="0.15">
      <c r="A24" s="234" t="s">
        <v>487</v>
      </c>
      <c r="B24" s="219">
        <v>4.7</v>
      </c>
      <c r="C24" s="219">
        <v>2.5</v>
      </c>
    </row>
    <row r="25" spans="1:3" ht="12.95" customHeight="1" x14ac:dyDescent="0.15">
      <c r="A25" s="234" t="s">
        <v>489</v>
      </c>
      <c r="B25" s="219">
        <v>3.3</v>
      </c>
      <c r="C25" s="219">
        <v>1.5</v>
      </c>
    </row>
    <row r="26" spans="1:3" ht="12.95" customHeight="1" x14ac:dyDescent="0.15">
      <c r="A26" s="234" t="s">
        <v>490</v>
      </c>
      <c r="B26" s="219">
        <v>4.9000000000000004</v>
      </c>
      <c r="C26" s="219">
        <v>1.5</v>
      </c>
    </row>
    <row r="27" spans="1:3" ht="12.95" customHeight="1" x14ac:dyDescent="0.15">
      <c r="A27" s="234" t="s">
        <v>491</v>
      </c>
      <c r="B27" s="219">
        <v>4.4000000000000004</v>
      </c>
      <c r="C27" s="219">
        <v>1.1000000000000001</v>
      </c>
    </row>
    <row r="28" spans="1:3" ht="12.95" customHeight="1" x14ac:dyDescent="0.15">
      <c r="A28" s="234" t="s">
        <v>492</v>
      </c>
      <c r="B28" s="219">
        <v>4.3</v>
      </c>
      <c r="C28" s="219">
        <v>1.9</v>
      </c>
    </row>
    <row r="29" spans="1:3" ht="12.95" customHeight="1" x14ac:dyDescent="0.15">
      <c r="A29" s="234" t="s">
        <v>493</v>
      </c>
      <c r="B29" s="219">
        <v>1.7</v>
      </c>
      <c r="C29" s="219">
        <v>1.5</v>
      </c>
    </row>
    <row r="30" spans="1:3" ht="12.95" customHeight="1" x14ac:dyDescent="0.15">
      <c r="A30" s="234" t="s">
        <v>495</v>
      </c>
      <c r="B30" s="219">
        <v>1.3</v>
      </c>
      <c r="C30" s="219">
        <v>1.4</v>
      </c>
    </row>
    <row r="31" spans="1:3" ht="12.95" customHeight="1" x14ac:dyDescent="0.15">
      <c r="A31" s="234" t="s">
        <v>496</v>
      </c>
      <c r="B31" s="219">
        <v>1.7</v>
      </c>
      <c r="C31" s="219">
        <v>1.5</v>
      </c>
    </row>
    <row r="32" spans="1:3" ht="12.95" customHeight="1" x14ac:dyDescent="0.15">
      <c r="A32" s="234" t="s">
        <v>529</v>
      </c>
      <c r="B32" s="219">
        <v>2.2999999999999998</v>
      </c>
      <c r="C32" s="219">
        <v>0.9</v>
      </c>
    </row>
    <row r="33" spans="1:3" ht="12.95" customHeight="1" x14ac:dyDescent="0.15">
      <c r="A33" s="234" t="s">
        <v>561</v>
      </c>
      <c r="B33" s="219">
        <v>3.2</v>
      </c>
      <c r="C33" s="219">
        <v>0.1</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2"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5"/>
      <c r="B1" s="432"/>
      <c r="C1" s="164"/>
      <c r="D1" s="163"/>
      <c r="E1" s="2"/>
      <c r="F1" s="2"/>
      <c r="G1" s="2"/>
      <c r="H1" s="2"/>
      <c r="I1" s="205" t="s">
        <v>276</v>
      </c>
      <c r="J1" s="2"/>
      <c r="K1" s="2"/>
      <c r="L1" s="2"/>
      <c r="M1" s="2"/>
      <c r="N1" s="2"/>
      <c r="O1" s="2"/>
      <c r="P1" s="2"/>
      <c r="Q1" s="145"/>
    </row>
    <row r="2" spans="1:29" s="6" customFormat="1" ht="21" customHeight="1" x14ac:dyDescent="0.15">
      <c r="A2" s="145"/>
      <c r="B2" s="433"/>
      <c r="C2" s="164"/>
      <c r="D2" s="163"/>
      <c r="E2" s="2"/>
      <c r="F2" s="2"/>
      <c r="G2" s="2"/>
      <c r="H2" s="2"/>
      <c r="I2" s="2"/>
      <c r="J2" s="2"/>
      <c r="K2" s="2"/>
      <c r="L2" s="2"/>
      <c r="M2" s="2"/>
      <c r="N2" s="2"/>
      <c r="O2" s="2"/>
      <c r="P2" s="2"/>
      <c r="Q2" s="145"/>
    </row>
    <row r="3" spans="1:29" s="6" customFormat="1" ht="21" customHeight="1" x14ac:dyDescent="0.15">
      <c r="A3" s="145"/>
      <c r="B3" s="175">
        <v>1</v>
      </c>
      <c r="C3" s="511" t="s">
        <v>308</v>
      </c>
      <c r="D3" s="512"/>
      <c r="E3" s="512"/>
      <c r="F3" s="512"/>
      <c r="G3" s="512"/>
      <c r="H3" s="512"/>
      <c r="I3" s="512"/>
      <c r="J3" s="512"/>
      <c r="K3" s="512"/>
      <c r="L3" s="512"/>
      <c r="M3" s="512"/>
      <c r="N3" s="512"/>
      <c r="O3" s="512"/>
      <c r="P3" s="512"/>
      <c r="Q3" s="145"/>
    </row>
    <row r="4" spans="1:29" s="6" customFormat="1" ht="21" customHeight="1" x14ac:dyDescent="0.15">
      <c r="A4" s="145"/>
      <c r="B4" s="175"/>
      <c r="C4" s="512"/>
      <c r="D4" s="512"/>
      <c r="E4" s="512"/>
      <c r="F4" s="512"/>
      <c r="G4" s="512"/>
      <c r="H4" s="512"/>
      <c r="I4" s="512"/>
      <c r="J4" s="512"/>
      <c r="K4" s="512"/>
      <c r="L4" s="512"/>
      <c r="M4" s="512"/>
      <c r="N4" s="512"/>
      <c r="O4" s="512"/>
      <c r="P4" s="512"/>
      <c r="Q4" s="155"/>
    </row>
    <row r="5" spans="1:29" s="6" customFormat="1" ht="17.25" customHeight="1" x14ac:dyDescent="0.15">
      <c r="A5" s="145"/>
      <c r="B5" s="175"/>
      <c r="C5" s="115"/>
      <c r="D5" s="163"/>
      <c r="E5" s="2"/>
      <c r="F5" s="2"/>
      <c r="G5" s="2"/>
      <c r="H5" s="2"/>
      <c r="I5" s="2"/>
      <c r="J5" s="2"/>
      <c r="K5" s="2"/>
      <c r="L5" s="2"/>
      <c r="M5" s="2"/>
      <c r="N5" s="2"/>
      <c r="O5" s="2"/>
      <c r="P5" s="2"/>
      <c r="Q5" s="155"/>
    </row>
    <row r="6" spans="1:29" s="6" customFormat="1" ht="21" customHeight="1" x14ac:dyDescent="0.15">
      <c r="A6" s="145"/>
      <c r="B6" s="175" t="s">
        <v>309</v>
      </c>
      <c r="C6" s="513" t="s">
        <v>474</v>
      </c>
      <c r="D6" s="514"/>
      <c r="E6" s="514"/>
      <c r="F6" s="514"/>
      <c r="G6" s="514"/>
      <c r="H6" s="514"/>
      <c r="I6" s="514"/>
      <c r="J6" s="514"/>
      <c r="K6" s="514"/>
      <c r="L6" s="514"/>
      <c r="M6" s="514"/>
      <c r="N6" s="514"/>
      <c r="O6" s="514"/>
      <c r="P6" s="514"/>
      <c r="Q6" s="155"/>
    </row>
    <row r="7" spans="1:29" s="6" customFormat="1" ht="21" customHeight="1" x14ac:dyDescent="0.15">
      <c r="A7" s="145"/>
      <c r="B7" s="175"/>
      <c r="C7" s="514"/>
      <c r="D7" s="514"/>
      <c r="E7" s="514"/>
      <c r="F7" s="514"/>
      <c r="G7" s="514"/>
      <c r="H7" s="514"/>
      <c r="I7" s="514"/>
      <c r="J7" s="514"/>
      <c r="K7" s="514"/>
      <c r="L7" s="514"/>
      <c r="M7" s="514"/>
      <c r="N7" s="514"/>
      <c r="O7" s="514"/>
      <c r="P7" s="514"/>
      <c r="Q7" s="155"/>
    </row>
    <row r="8" spans="1:29" s="6" customFormat="1" ht="21" customHeight="1" x14ac:dyDescent="0.15">
      <c r="A8" s="145"/>
      <c r="B8" s="175"/>
      <c r="C8" s="502" t="s">
        <v>475</v>
      </c>
      <c r="D8" s="502"/>
      <c r="E8" s="502"/>
      <c r="F8" s="502"/>
      <c r="G8" s="502"/>
      <c r="H8" s="502"/>
      <c r="I8" s="502"/>
      <c r="J8" s="502"/>
      <c r="K8" s="502"/>
      <c r="L8" s="502"/>
      <c r="M8" s="502"/>
      <c r="N8" s="502"/>
      <c r="O8" s="502"/>
      <c r="P8" s="502"/>
      <c r="Q8" s="155"/>
      <c r="S8" s="517"/>
      <c r="T8" s="517"/>
      <c r="U8" s="517"/>
      <c r="V8" s="517"/>
      <c r="W8" s="517"/>
      <c r="X8" s="517"/>
      <c r="Y8" s="517"/>
      <c r="Z8" s="517"/>
      <c r="AA8" s="517"/>
      <c r="AB8" s="517"/>
      <c r="AC8" s="517"/>
    </row>
    <row r="9" spans="1:29" s="6" customFormat="1" ht="21" customHeight="1" x14ac:dyDescent="0.15">
      <c r="A9" s="155"/>
      <c r="B9" s="175"/>
      <c r="C9" s="502"/>
      <c r="D9" s="502"/>
      <c r="E9" s="502"/>
      <c r="F9" s="502"/>
      <c r="G9" s="502"/>
      <c r="H9" s="502"/>
      <c r="I9" s="502"/>
      <c r="J9" s="502"/>
      <c r="K9" s="502"/>
      <c r="L9" s="502"/>
      <c r="M9" s="502"/>
      <c r="N9" s="502"/>
      <c r="O9" s="502"/>
      <c r="P9" s="502"/>
      <c r="Q9" s="155"/>
      <c r="S9" s="517"/>
      <c r="T9" s="517"/>
      <c r="U9" s="517"/>
      <c r="V9" s="517"/>
      <c r="W9" s="517"/>
      <c r="X9" s="517"/>
      <c r="Y9" s="517"/>
      <c r="Z9" s="517"/>
      <c r="AA9" s="517"/>
      <c r="AB9" s="517"/>
      <c r="AC9" s="517"/>
    </row>
    <row r="10" spans="1:29" s="6" customFormat="1" ht="18.75" customHeight="1" x14ac:dyDescent="0.15">
      <c r="A10" s="145"/>
      <c r="B10" s="175"/>
      <c r="C10" s="502"/>
      <c r="D10" s="502"/>
      <c r="E10" s="502"/>
      <c r="F10" s="502"/>
      <c r="G10" s="502"/>
      <c r="H10" s="502"/>
      <c r="I10" s="502"/>
      <c r="J10" s="502"/>
      <c r="K10" s="502"/>
      <c r="L10" s="502"/>
      <c r="M10" s="502"/>
      <c r="N10" s="502"/>
      <c r="O10" s="502"/>
      <c r="P10" s="502"/>
      <c r="Q10" s="155"/>
      <c r="S10" s="517"/>
      <c r="T10" s="517"/>
      <c r="U10" s="517"/>
      <c r="V10" s="517"/>
      <c r="W10" s="517"/>
      <c r="X10" s="517"/>
      <c r="Y10" s="517"/>
      <c r="Z10" s="517"/>
      <c r="AA10" s="517"/>
      <c r="AB10" s="517"/>
      <c r="AC10" s="517"/>
    </row>
    <row r="11" spans="1:29" s="6" customFormat="1" ht="18" customHeight="1" x14ac:dyDescent="0.15">
      <c r="A11" s="430"/>
      <c r="B11" s="175"/>
      <c r="C11" s="431"/>
      <c r="D11" s="431"/>
      <c r="E11" s="431"/>
      <c r="F11" s="431"/>
      <c r="G11" s="431"/>
      <c r="H11" s="431"/>
      <c r="I11" s="431"/>
      <c r="J11" s="431"/>
      <c r="K11" s="431"/>
      <c r="L11" s="431"/>
      <c r="M11" s="431"/>
      <c r="N11" s="431"/>
      <c r="O11" s="431"/>
      <c r="P11" s="431"/>
      <c r="Q11" s="430"/>
      <c r="S11" s="517"/>
      <c r="T11" s="517"/>
      <c r="U11" s="517"/>
      <c r="V11" s="517"/>
      <c r="W11" s="517"/>
      <c r="X11" s="517"/>
      <c r="Y11" s="517"/>
      <c r="Z11" s="517"/>
      <c r="AA11" s="517"/>
      <c r="AB11" s="517"/>
      <c r="AC11" s="517"/>
    </row>
    <row r="12" spans="1:29" s="6" customFormat="1" ht="21" customHeight="1" x14ac:dyDescent="0.15">
      <c r="A12" s="145"/>
      <c r="B12" s="175" t="s">
        <v>470</v>
      </c>
      <c r="C12" s="492" t="s">
        <v>471</v>
      </c>
      <c r="D12" s="492"/>
      <c r="E12" s="492"/>
      <c r="F12" s="492"/>
      <c r="G12" s="492"/>
      <c r="H12" s="492"/>
      <c r="I12" s="492"/>
      <c r="J12" s="492"/>
      <c r="K12" s="492"/>
      <c r="L12" s="492"/>
      <c r="M12" s="492"/>
      <c r="N12" s="492"/>
      <c r="O12" s="492"/>
      <c r="P12" s="492"/>
      <c r="Q12" s="145"/>
      <c r="S12" s="517"/>
      <c r="T12" s="517"/>
      <c r="U12" s="517"/>
      <c r="V12" s="517"/>
      <c r="W12" s="517"/>
      <c r="X12" s="517"/>
      <c r="Y12" s="517"/>
      <c r="Z12" s="517"/>
      <c r="AA12" s="517"/>
      <c r="AB12" s="517"/>
      <c r="AC12" s="517"/>
    </row>
    <row r="13" spans="1:29" s="6" customFormat="1" ht="21" customHeight="1" x14ac:dyDescent="0.15">
      <c r="A13" s="145"/>
      <c r="B13" s="175"/>
      <c r="C13" s="492"/>
      <c r="D13" s="492"/>
      <c r="E13" s="492"/>
      <c r="F13" s="492"/>
      <c r="G13" s="492"/>
      <c r="H13" s="492"/>
      <c r="I13" s="492"/>
      <c r="J13" s="492"/>
      <c r="K13" s="492"/>
      <c r="L13" s="492"/>
      <c r="M13" s="492"/>
      <c r="N13" s="492"/>
      <c r="O13" s="492"/>
      <c r="P13" s="492"/>
      <c r="Q13" s="145"/>
    </row>
    <row r="14" spans="1:29" s="6" customFormat="1" ht="21" customHeight="1" x14ac:dyDescent="0.15">
      <c r="A14" s="155"/>
      <c r="B14" s="175"/>
      <c r="C14" s="492"/>
      <c r="D14" s="492"/>
      <c r="E14" s="492"/>
      <c r="F14" s="492"/>
      <c r="G14" s="492"/>
      <c r="H14" s="492"/>
      <c r="I14" s="492"/>
      <c r="J14" s="492"/>
      <c r="K14" s="492"/>
      <c r="L14" s="492"/>
      <c r="M14" s="492"/>
      <c r="N14" s="492"/>
      <c r="O14" s="492"/>
      <c r="P14" s="492"/>
      <c r="Q14" s="155"/>
    </row>
    <row r="15" spans="1:29" s="6" customFormat="1" ht="33.75" customHeight="1" x14ac:dyDescent="0.15">
      <c r="A15" s="145"/>
      <c r="B15" s="175"/>
      <c r="C15" s="492"/>
      <c r="D15" s="492"/>
      <c r="E15" s="492"/>
      <c r="F15" s="492"/>
      <c r="G15" s="492"/>
      <c r="H15" s="492"/>
      <c r="I15" s="492"/>
      <c r="J15" s="492"/>
      <c r="K15" s="492"/>
      <c r="L15" s="492"/>
      <c r="M15" s="492"/>
      <c r="N15" s="492"/>
      <c r="O15" s="492"/>
      <c r="P15" s="492"/>
      <c r="Q15" s="145"/>
    </row>
    <row r="16" spans="1:29" s="6" customFormat="1" ht="15.75" customHeight="1" x14ac:dyDescent="0.15">
      <c r="A16" s="430"/>
      <c r="B16" s="175"/>
      <c r="C16" s="429"/>
      <c r="D16" s="429"/>
      <c r="E16" s="429"/>
      <c r="F16" s="429"/>
      <c r="G16" s="429"/>
      <c r="H16" s="429"/>
      <c r="I16" s="429"/>
      <c r="J16" s="429"/>
      <c r="K16" s="429"/>
      <c r="L16" s="429"/>
      <c r="M16" s="429"/>
      <c r="N16" s="429"/>
      <c r="O16" s="429"/>
      <c r="P16" s="429"/>
      <c r="Q16" s="430"/>
    </row>
    <row r="17" spans="1:20" s="6" customFormat="1" ht="21" customHeight="1" x14ac:dyDescent="0.15">
      <c r="A17" s="145"/>
      <c r="B17" s="175" t="s">
        <v>310</v>
      </c>
      <c r="C17" s="502" t="s">
        <v>476</v>
      </c>
      <c r="D17" s="516"/>
      <c r="E17" s="516"/>
      <c r="F17" s="516"/>
      <c r="G17" s="516"/>
      <c r="H17" s="516"/>
      <c r="I17" s="516"/>
      <c r="J17" s="516"/>
      <c r="K17" s="516"/>
      <c r="L17" s="516"/>
      <c r="M17" s="516"/>
      <c r="N17" s="516"/>
      <c r="O17" s="516"/>
      <c r="P17" s="516"/>
      <c r="Q17" s="145"/>
    </row>
    <row r="18" spans="1:20" s="6" customFormat="1" ht="21" customHeight="1" x14ac:dyDescent="0.15">
      <c r="A18" s="225"/>
      <c r="B18" s="175"/>
      <c r="C18" s="516"/>
      <c r="D18" s="516"/>
      <c r="E18" s="516"/>
      <c r="F18" s="516"/>
      <c r="G18" s="516"/>
      <c r="H18" s="516"/>
      <c r="I18" s="516"/>
      <c r="J18" s="516"/>
      <c r="K18" s="516"/>
      <c r="L18" s="516"/>
      <c r="M18" s="516"/>
      <c r="N18" s="516"/>
      <c r="O18" s="516"/>
      <c r="P18" s="516"/>
      <c r="Q18" s="225"/>
    </row>
    <row r="19" spans="1:20" s="6" customFormat="1" ht="75.75" customHeight="1" x14ac:dyDescent="0.15">
      <c r="A19" s="225"/>
      <c r="B19" s="175"/>
      <c r="C19" s="516"/>
      <c r="D19" s="516"/>
      <c r="E19" s="516"/>
      <c r="F19" s="516"/>
      <c r="G19" s="516"/>
      <c r="H19" s="516"/>
      <c r="I19" s="516"/>
      <c r="J19" s="516"/>
      <c r="K19" s="516"/>
      <c r="L19" s="516"/>
      <c r="M19" s="516"/>
      <c r="N19" s="516"/>
      <c r="O19" s="516"/>
      <c r="P19" s="516"/>
      <c r="Q19" s="225"/>
    </row>
    <row r="20" spans="1:20" s="6" customFormat="1" ht="18" customHeight="1" x14ac:dyDescent="0.15">
      <c r="A20" s="145"/>
      <c r="B20" s="175"/>
      <c r="C20" s="115"/>
      <c r="D20" s="165"/>
      <c r="E20" s="162"/>
      <c r="F20" s="162"/>
      <c r="G20" s="162"/>
      <c r="H20" s="162"/>
      <c r="I20" s="162"/>
      <c r="J20" s="162"/>
      <c r="K20" s="162"/>
      <c r="L20" s="162"/>
      <c r="M20" s="162"/>
      <c r="N20" s="162"/>
      <c r="O20" s="162"/>
      <c r="P20" s="162"/>
      <c r="Q20" s="145"/>
    </row>
    <row r="21" spans="1:20" s="6" customFormat="1" ht="21" customHeight="1" x14ac:dyDescent="0.15">
      <c r="A21" s="145"/>
      <c r="B21" s="175" t="s">
        <v>311</v>
      </c>
      <c r="C21" s="502" t="s">
        <v>472</v>
      </c>
      <c r="D21" s="518"/>
      <c r="E21" s="518"/>
      <c r="F21" s="518"/>
      <c r="G21" s="518"/>
      <c r="H21" s="518"/>
      <c r="I21" s="518"/>
      <c r="J21" s="518"/>
      <c r="K21" s="518"/>
      <c r="L21" s="518"/>
      <c r="M21" s="518"/>
      <c r="N21" s="518"/>
      <c r="O21" s="518"/>
      <c r="P21" s="518"/>
      <c r="Q21" s="145"/>
    </row>
    <row r="22" spans="1:20" s="6" customFormat="1" ht="29.25" customHeight="1" x14ac:dyDescent="0.15">
      <c r="A22" s="430"/>
      <c r="B22" s="175"/>
      <c r="C22" s="518"/>
      <c r="D22" s="518"/>
      <c r="E22" s="518"/>
      <c r="F22" s="518"/>
      <c r="G22" s="518"/>
      <c r="H22" s="518"/>
      <c r="I22" s="518"/>
      <c r="J22" s="518"/>
      <c r="K22" s="518"/>
      <c r="L22" s="518"/>
      <c r="M22" s="518"/>
      <c r="N22" s="518"/>
      <c r="O22" s="518"/>
      <c r="P22" s="518"/>
      <c r="Q22" s="430"/>
    </row>
    <row r="23" spans="1:20" s="6" customFormat="1" ht="18" customHeight="1" x14ac:dyDescent="0.15">
      <c r="A23" s="145"/>
      <c r="B23" s="175"/>
      <c r="C23" s="115"/>
      <c r="D23" s="165"/>
      <c r="E23" s="162"/>
      <c r="F23" s="162"/>
      <c r="G23" s="162"/>
      <c r="H23" s="162"/>
      <c r="I23" s="162"/>
      <c r="J23" s="162"/>
      <c r="K23" s="162"/>
      <c r="L23" s="162"/>
      <c r="M23" s="162"/>
      <c r="N23" s="162"/>
      <c r="O23" s="162"/>
      <c r="P23" s="162"/>
      <c r="Q23" s="145"/>
    </row>
    <row r="24" spans="1:20" s="6" customFormat="1" ht="21" customHeight="1" x14ac:dyDescent="0.15">
      <c r="A24" s="155"/>
      <c r="B24" s="175" t="s">
        <v>313</v>
      </c>
      <c r="C24" s="177" t="s">
        <v>312</v>
      </c>
      <c r="D24" s="165"/>
      <c r="E24" s="162"/>
      <c r="F24" s="162"/>
      <c r="G24" s="162"/>
      <c r="H24" s="162"/>
      <c r="I24" s="162"/>
      <c r="J24" s="162"/>
      <c r="K24" s="162"/>
      <c r="L24" s="162"/>
      <c r="M24" s="162"/>
      <c r="N24" s="162"/>
      <c r="O24" s="162"/>
      <c r="P24" s="162"/>
      <c r="Q24" s="155"/>
    </row>
    <row r="25" spans="1:20" s="6" customFormat="1" ht="18" customHeight="1" x14ac:dyDescent="0.15">
      <c r="A25" s="155"/>
      <c r="B25" s="175"/>
      <c r="C25" s="115"/>
      <c r="D25" s="165"/>
      <c r="E25" s="162"/>
      <c r="F25" s="162"/>
      <c r="G25" s="162"/>
      <c r="H25" s="162"/>
      <c r="I25" s="162"/>
      <c r="J25" s="162"/>
      <c r="K25" s="162"/>
      <c r="L25" s="162"/>
      <c r="M25" s="162"/>
      <c r="N25" s="162"/>
      <c r="O25" s="162"/>
      <c r="P25" s="162"/>
      <c r="Q25" s="155"/>
    </row>
    <row r="26" spans="1:20" s="6" customFormat="1" ht="21" customHeight="1" x14ac:dyDescent="0.15">
      <c r="A26" s="145"/>
      <c r="B26" s="175" t="s">
        <v>314</v>
      </c>
      <c r="C26" s="515" t="s">
        <v>410</v>
      </c>
      <c r="D26" s="497"/>
      <c r="E26" s="497"/>
      <c r="F26" s="497"/>
      <c r="G26" s="497"/>
      <c r="H26" s="497"/>
      <c r="I26" s="497"/>
      <c r="J26" s="497"/>
      <c r="K26" s="497"/>
      <c r="L26" s="497"/>
      <c r="M26" s="497"/>
      <c r="N26" s="497"/>
      <c r="O26" s="497"/>
      <c r="P26" s="497"/>
      <c r="Q26" s="145"/>
    </row>
    <row r="27" spans="1:20" s="6" customFormat="1" ht="21" customHeight="1" x14ac:dyDescent="0.15">
      <c r="A27" s="145"/>
      <c r="B27" s="175"/>
      <c r="C27" s="497"/>
      <c r="D27" s="497"/>
      <c r="E27" s="497"/>
      <c r="F27" s="497"/>
      <c r="G27" s="497"/>
      <c r="H27" s="497"/>
      <c r="I27" s="497"/>
      <c r="J27" s="497"/>
      <c r="K27" s="497"/>
      <c r="L27" s="497"/>
      <c r="M27" s="497"/>
      <c r="N27" s="497"/>
      <c r="O27" s="497"/>
      <c r="P27" s="497"/>
      <c r="Q27" s="145"/>
      <c r="R27" s="145"/>
    </row>
    <row r="28" spans="1:20" s="6" customFormat="1" ht="21" customHeight="1" x14ac:dyDescent="0.15">
      <c r="A28" s="155"/>
      <c r="B28" s="175"/>
      <c r="C28" s="115"/>
      <c r="D28" s="165"/>
      <c r="E28" s="162"/>
      <c r="F28" s="162"/>
      <c r="G28" s="162"/>
      <c r="H28" s="162"/>
      <c r="I28" s="162"/>
      <c r="J28" s="162"/>
      <c r="K28" s="162"/>
      <c r="L28" s="162"/>
      <c r="M28" s="162"/>
      <c r="N28" s="162"/>
      <c r="O28" s="162"/>
      <c r="P28" s="162"/>
      <c r="Q28" s="155"/>
      <c r="R28" s="155"/>
    </row>
    <row r="29" spans="1:20" s="6" customFormat="1" ht="21" customHeight="1" thickBot="1" x14ac:dyDescent="0.2">
      <c r="A29" s="145"/>
      <c r="B29" s="175" t="s">
        <v>323</v>
      </c>
      <c r="C29" s="176" t="s">
        <v>315</v>
      </c>
      <c r="D29" s="165"/>
      <c r="E29" s="147"/>
      <c r="F29" s="147"/>
      <c r="G29" s="147"/>
      <c r="H29" s="147"/>
      <c r="I29" s="147"/>
      <c r="J29" s="147"/>
      <c r="K29" s="147"/>
      <c r="L29" s="147"/>
      <c r="M29" s="147"/>
      <c r="N29" s="147"/>
      <c r="O29" s="147"/>
      <c r="P29" s="147"/>
      <c r="Q29" s="145"/>
      <c r="R29" s="146"/>
      <c r="S29" s="146"/>
      <c r="T29" s="145"/>
    </row>
    <row r="30" spans="1:20" s="6" customFormat="1" ht="21" customHeight="1" thickTop="1" thickBot="1" x14ac:dyDescent="0.2">
      <c r="A30" s="155"/>
      <c r="B30" s="175"/>
      <c r="C30" s="509" t="s">
        <v>321</v>
      </c>
      <c r="D30" s="510"/>
      <c r="E30" s="199"/>
      <c r="F30" s="200"/>
      <c r="G30" s="200"/>
      <c r="H30" s="200"/>
      <c r="I30" s="200"/>
      <c r="J30" s="201" t="s">
        <v>322</v>
      </c>
      <c r="K30" s="200"/>
      <c r="L30" s="200"/>
      <c r="M30" s="200"/>
      <c r="N30" s="200"/>
      <c r="O30" s="200"/>
      <c r="P30" s="200"/>
      <c r="Q30" s="155"/>
      <c r="R30" s="146"/>
      <c r="S30" s="146"/>
      <c r="T30" s="155"/>
    </row>
    <row r="31" spans="1:20" s="6" customFormat="1" ht="21" customHeight="1" thickTop="1" x14ac:dyDescent="0.15">
      <c r="A31" s="155"/>
      <c r="B31" s="175"/>
      <c r="C31" s="180" t="s">
        <v>127</v>
      </c>
      <c r="D31" s="181"/>
      <c r="E31" s="195" t="s">
        <v>316</v>
      </c>
      <c r="F31" s="182"/>
      <c r="G31" s="182"/>
      <c r="H31" s="196"/>
      <c r="I31" s="196"/>
      <c r="J31" s="196"/>
      <c r="K31" s="196"/>
      <c r="L31" s="196"/>
      <c r="M31" s="196"/>
      <c r="N31" s="196"/>
      <c r="O31" s="196"/>
      <c r="P31" s="196"/>
      <c r="Q31" s="155"/>
      <c r="R31" s="146"/>
      <c r="S31" s="146"/>
      <c r="T31" s="155"/>
    </row>
    <row r="32" spans="1:20" s="6" customFormat="1" ht="21" customHeight="1" x14ac:dyDescent="0.15">
      <c r="A32" s="155"/>
      <c r="B32" s="175"/>
      <c r="C32" s="183"/>
      <c r="D32" s="184"/>
      <c r="E32" s="193" t="s">
        <v>319</v>
      </c>
      <c r="F32" s="185"/>
      <c r="G32" s="185"/>
      <c r="H32" s="197"/>
      <c r="I32" s="197"/>
      <c r="J32" s="197"/>
      <c r="K32" s="197"/>
      <c r="L32" s="197"/>
      <c r="M32" s="197"/>
      <c r="N32" s="197"/>
      <c r="O32" s="197"/>
      <c r="P32" s="197"/>
      <c r="Q32" s="155"/>
      <c r="R32" s="146"/>
      <c r="S32" s="146"/>
      <c r="T32" s="155"/>
    </row>
    <row r="33" spans="1:20" s="6" customFormat="1" ht="21" customHeight="1" x14ac:dyDescent="0.15">
      <c r="A33" s="155"/>
      <c r="B33" s="175"/>
      <c r="C33" s="186" t="s">
        <v>128</v>
      </c>
      <c r="D33" s="187"/>
      <c r="E33" s="194" t="s">
        <v>317</v>
      </c>
      <c r="F33" s="188"/>
      <c r="G33" s="188"/>
      <c r="H33" s="198"/>
      <c r="I33" s="198"/>
      <c r="J33" s="198"/>
      <c r="K33" s="198"/>
      <c r="L33" s="198"/>
      <c r="M33" s="198"/>
      <c r="N33" s="198"/>
      <c r="O33" s="198"/>
      <c r="P33" s="198"/>
      <c r="Q33" s="155"/>
      <c r="R33" s="146"/>
      <c r="S33" s="146"/>
      <c r="T33" s="155"/>
    </row>
    <row r="34" spans="1:20" s="6" customFormat="1" ht="21" customHeight="1" x14ac:dyDescent="0.15">
      <c r="A34" s="155"/>
      <c r="B34" s="175"/>
      <c r="C34" s="183"/>
      <c r="D34" s="184"/>
      <c r="E34" s="193" t="s">
        <v>318</v>
      </c>
      <c r="F34" s="185"/>
      <c r="G34" s="185"/>
      <c r="H34" s="197"/>
      <c r="I34" s="197"/>
      <c r="J34" s="197"/>
      <c r="K34" s="197"/>
      <c r="L34" s="197"/>
      <c r="M34" s="197"/>
      <c r="N34" s="197"/>
      <c r="O34" s="197"/>
      <c r="P34" s="197"/>
      <c r="Q34" s="155"/>
      <c r="R34" s="146"/>
      <c r="S34" s="146"/>
      <c r="T34" s="155"/>
    </row>
    <row r="35" spans="1:20" s="6" customFormat="1" ht="21" customHeight="1" x14ac:dyDescent="0.15">
      <c r="A35" s="155"/>
      <c r="B35" s="175"/>
      <c r="C35" s="186" t="s">
        <v>129</v>
      </c>
      <c r="D35" s="187"/>
      <c r="E35" s="194" t="s">
        <v>320</v>
      </c>
      <c r="F35" s="202"/>
      <c r="G35" s="202"/>
      <c r="H35" s="202"/>
      <c r="I35" s="202"/>
      <c r="J35" s="202"/>
      <c r="K35" s="202"/>
      <c r="L35" s="198"/>
      <c r="M35" s="198"/>
      <c r="N35" s="198"/>
      <c r="O35" s="198"/>
      <c r="P35" s="198"/>
      <c r="Q35" s="155"/>
      <c r="R35" s="146"/>
      <c r="S35" s="146"/>
      <c r="T35" s="155"/>
    </row>
    <row r="36" spans="1:20" s="6" customFormat="1" ht="21" customHeight="1" x14ac:dyDescent="0.15">
      <c r="A36" s="155"/>
      <c r="B36" s="175"/>
      <c r="C36" s="180"/>
      <c r="D36" s="181"/>
      <c r="E36" s="504" t="s">
        <v>479</v>
      </c>
      <c r="F36" s="505"/>
      <c r="G36" s="505"/>
      <c r="H36" s="505"/>
      <c r="I36" s="505"/>
      <c r="J36" s="505"/>
      <c r="K36" s="505"/>
      <c r="L36" s="505"/>
      <c r="M36" s="505"/>
      <c r="N36" s="505"/>
      <c r="O36" s="505"/>
      <c r="P36" s="505"/>
      <c r="Q36" s="155"/>
      <c r="R36" s="146"/>
      <c r="S36" s="146"/>
      <c r="T36" s="155"/>
    </row>
    <row r="37" spans="1:20" s="6" customFormat="1" ht="21" customHeight="1" x14ac:dyDescent="0.15">
      <c r="A37" s="155"/>
      <c r="B37" s="175"/>
      <c r="C37" s="189"/>
      <c r="D37" s="190"/>
      <c r="E37" s="506"/>
      <c r="F37" s="505"/>
      <c r="G37" s="505"/>
      <c r="H37" s="505"/>
      <c r="I37" s="505"/>
      <c r="J37" s="505"/>
      <c r="K37" s="505"/>
      <c r="L37" s="505"/>
      <c r="M37" s="505"/>
      <c r="N37" s="505"/>
      <c r="O37" s="505"/>
      <c r="P37" s="505"/>
      <c r="Q37" s="155"/>
      <c r="R37" s="146"/>
      <c r="S37" s="146"/>
      <c r="T37" s="155"/>
    </row>
    <row r="38" spans="1:20" s="6" customFormat="1" ht="21" customHeight="1" x14ac:dyDescent="0.15">
      <c r="A38" s="145"/>
      <c r="B38" s="175"/>
      <c r="C38" s="191"/>
      <c r="D38" s="192"/>
      <c r="E38" s="507"/>
      <c r="F38" s="508"/>
      <c r="G38" s="508"/>
      <c r="H38" s="508"/>
      <c r="I38" s="508"/>
      <c r="J38" s="508"/>
      <c r="K38" s="508"/>
      <c r="L38" s="508"/>
      <c r="M38" s="508"/>
      <c r="N38" s="508"/>
      <c r="O38" s="508"/>
      <c r="P38" s="508"/>
      <c r="Q38" s="145"/>
      <c r="R38" s="146"/>
      <c r="S38" s="146"/>
      <c r="T38" s="145"/>
    </row>
    <row r="39" spans="1:20" s="6" customFormat="1" ht="18.75" customHeight="1" x14ac:dyDescent="0.15">
      <c r="A39" s="145"/>
      <c r="B39" s="175"/>
      <c r="C39" s="115"/>
      <c r="D39" s="165"/>
      <c r="E39" s="147"/>
      <c r="F39" s="147"/>
      <c r="G39" s="147"/>
      <c r="H39" s="147"/>
      <c r="I39" s="147"/>
      <c r="J39" s="147"/>
      <c r="K39" s="147"/>
      <c r="L39" s="147"/>
      <c r="M39" s="147"/>
      <c r="N39" s="147"/>
      <c r="O39" s="147"/>
      <c r="P39" s="147"/>
      <c r="Q39" s="145"/>
      <c r="R39" s="146"/>
      <c r="S39" s="146"/>
      <c r="T39" s="145"/>
    </row>
    <row r="40" spans="1:20" s="6" customFormat="1" ht="21" customHeight="1" x14ac:dyDescent="0.15">
      <c r="A40" s="145"/>
      <c r="B40" s="175" t="s">
        <v>480</v>
      </c>
      <c r="C40" s="176" t="s">
        <v>324</v>
      </c>
      <c r="D40" s="165"/>
      <c r="E40" s="147"/>
      <c r="F40" s="147"/>
      <c r="G40" s="147"/>
      <c r="H40" s="147"/>
      <c r="I40" s="147"/>
      <c r="J40" s="147"/>
      <c r="K40" s="147"/>
      <c r="L40" s="147"/>
      <c r="M40" s="147"/>
      <c r="N40" s="147"/>
      <c r="O40" s="147"/>
      <c r="P40" s="147"/>
      <c r="Q40" s="145"/>
      <c r="R40" s="146"/>
      <c r="S40" s="146"/>
      <c r="T40" s="145"/>
    </row>
    <row r="41" spans="1:20" s="6" customFormat="1" ht="21" customHeight="1" x14ac:dyDescent="0.15">
      <c r="A41" s="145"/>
      <c r="B41" s="434"/>
      <c r="C41" s="115"/>
      <c r="D41" s="203" t="s">
        <v>272</v>
      </c>
      <c r="E41" s="151"/>
      <c r="F41" s="147"/>
      <c r="G41" s="147"/>
      <c r="H41" s="147"/>
      <c r="I41" s="147"/>
      <c r="J41" s="147"/>
      <c r="K41" s="147"/>
      <c r="L41" s="147"/>
      <c r="M41" s="147"/>
      <c r="N41" s="147"/>
      <c r="O41" s="147"/>
      <c r="P41" s="147"/>
      <c r="Q41" s="146"/>
    </row>
    <row r="42" spans="1:20" s="6" customFormat="1" ht="21" customHeight="1" x14ac:dyDescent="0.15">
      <c r="A42" s="145"/>
      <c r="B42" s="434"/>
      <c r="C42" s="115"/>
      <c r="D42" s="176" t="s">
        <v>273</v>
      </c>
      <c r="E42" s="137"/>
      <c r="F42" s="147"/>
      <c r="G42" s="147"/>
      <c r="H42" s="147"/>
      <c r="I42" s="147"/>
      <c r="J42" s="147"/>
      <c r="K42" s="147"/>
      <c r="L42" s="147"/>
      <c r="M42" s="147"/>
      <c r="N42" s="147"/>
      <c r="O42" s="147"/>
      <c r="P42" s="147"/>
      <c r="Q42" s="146"/>
    </row>
    <row r="43" spans="1:20" s="6" customFormat="1" ht="21" customHeight="1" x14ac:dyDescent="0.15">
      <c r="A43" s="145"/>
      <c r="B43" s="434"/>
      <c r="C43" s="115"/>
      <c r="D43" s="176" t="s">
        <v>274</v>
      </c>
      <c r="E43" s="137"/>
      <c r="F43" s="147"/>
      <c r="G43" s="147"/>
      <c r="H43" s="147"/>
      <c r="I43" s="147"/>
      <c r="J43" s="147"/>
      <c r="K43" s="147"/>
      <c r="L43" s="147"/>
      <c r="M43" s="147"/>
      <c r="N43" s="147"/>
      <c r="O43" s="147"/>
      <c r="P43" s="147"/>
      <c r="Q43" s="146"/>
    </row>
    <row r="44" spans="1:20" s="6" customFormat="1" ht="21" customHeight="1" x14ac:dyDescent="0.15">
      <c r="A44" s="145"/>
      <c r="B44" s="434"/>
      <c r="C44" s="115"/>
      <c r="D44" s="176" t="s">
        <v>275</v>
      </c>
      <c r="E44" s="204"/>
      <c r="F44" s="146"/>
      <c r="G44" s="146"/>
      <c r="H44" s="146"/>
      <c r="I44" s="146"/>
      <c r="J44" s="146"/>
      <c r="K44" s="146"/>
      <c r="L44" s="147"/>
      <c r="M44" s="147"/>
      <c r="N44" s="147"/>
      <c r="O44" s="147"/>
      <c r="P44" s="147"/>
      <c r="Q44" s="146"/>
    </row>
    <row r="45" spans="1:20" s="6" customFormat="1" ht="18" customHeight="1" x14ac:dyDescent="0.15">
      <c r="A45" s="173"/>
      <c r="B45" s="94"/>
      <c r="C45" s="135"/>
      <c r="D45" s="140"/>
      <c r="E45" s="208"/>
      <c r="F45" s="208"/>
      <c r="G45" s="208"/>
      <c r="H45" s="208"/>
      <c r="I45" s="208"/>
      <c r="J45" s="208"/>
      <c r="K45" s="208"/>
      <c r="L45" s="140"/>
      <c r="M45" s="140"/>
      <c r="N45" s="140"/>
      <c r="O45" s="140"/>
      <c r="P45" s="140"/>
      <c r="Q45" s="173"/>
    </row>
    <row r="46" spans="1:20" s="6" customFormat="1" ht="21" customHeight="1" x14ac:dyDescent="0.15">
      <c r="A46" s="173"/>
      <c r="B46" s="94"/>
      <c r="C46" s="125" t="s">
        <v>327</v>
      </c>
      <c r="D46" s="135"/>
      <c r="E46" s="208"/>
      <c r="F46" s="208"/>
      <c r="G46" s="208"/>
      <c r="H46" s="208"/>
      <c r="I46" s="208"/>
      <c r="J46" s="208"/>
      <c r="K46" s="208"/>
      <c r="L46" s="140"/>
      <c r="M46" s="140"/>
      <c r="N46" s="140"/>
      <c r="O46" s="140"/>
      <c r="P46" s="140"/>
      <c r="Q46" s="173"/>
    </row>
    <row r="47" spans="1:20" s="6" customFormat="1" ht="18.75" customHeight="1" x14ac:dyDescent="0.15">
      <c r="A47" s="173"/>
      <c r="B47" s="94"/>
      <c r="C47" s="125"/>
      <c r="D47" s="135"/>
      <c r="E47" s="208"/>
      <c r="F47" s="208"/>
      <c r="G47" s="208"/>
      <c r="H47" s="208"/>
      <c r="I47" s="208"/>
      <c r="J47" s="208"/>
      <c r="K47" s="208"/>
      <c r="L47" s="140"/>
      <c r="M47" s="140"/>
      <c r="N47" s="140"/>
      <c r="O47" s="140"/>
      <c r="P47" s="140"/>
      <c r="Q47" s="173"/>
    </row>
    <row r="48" spans="1:20" s="6" customFormat="1" ht="21" customHeight="1" x14ac:dyDescent="0.15">
      <c r="A48" s="173"/>
      <c r="B48" s="94"/>
      <c r="C48" s="125" t="s">
        <v>325</v>
      </c>
      <c r="D48" s="156"/>
      <c r="E48" s="125"/>
      <c r="F48" s="140"/>
      <c r="G48" s="140"/>
      <c r="H48" s="140"/>
      <c r="I48" s="140"/>
      <c r="J48" s="140"/>
      <c r="K48" s="140"/>
      <c r="L48" s="140"/>
      <c r="M48" s="140"/>
      <c r="N48" s="140"/>
      <c r="O48" s="140"/>
      <c r="P48" s="140"/>
      <c r="Q48" s="173"/>
    </row>
    <row r="49" spans="1:18" s="6" customFormat="1" ht="21" customHeight="1" x14ac:dyDescent="0.15">
      <c r="A49" s="173"/>
      <c r="B49" s="94"/>
      <c r="C49" s="156"/>
      <c r="D49" s="125" t="s">
        <v>326</v>
      </c>
      <c r="E49" s="156"/>
      <c r="F49" s="140"/>
      <c r="G49" s="140"/>
      <c r="H49" s="140"/>
      <c r="I49" s="140"/>
      <c r="J49" s="140"/>
      <c r="K49" s="140"/>
      <c r="L49" s="140"/>
      <c r="M49" s="140"/>
      <c r="N49" s="140"/>
      <c r="O49" s="140"/>
      <c r="P49" s="140"/>
      <c r="Q49" s="126"/>
      <c r="R49" s="145"/>
    </row>
    <row r="50" spans="1:18" s="6" customFormat="1" ht="21" customHeight="1" x14ac:dyDescent="0.15">
      <c r="A50" s="173"/>
      <c r="B50" s="94"/>
      <c r="C50" s="156"/>
      <c r="D50" s="178"/>
      <c r="E50" s="125" t="s">
        <v>425</v>
      </c>
      <c r="F50" s="156"/>
      <c r="G50" s="140"/>
      <c r="H50" s="140"/>
      <c r="I50" s="140"/>
      <c r="J50" s="140"/>
      <c r="K50" s="125"/>
      <c r="L50" s="125" t="s">
        <v>328</v>
      </c>
      <c r="M50" s="140"/>
      <c r="N50" s="140"/>
      <c r="O50" s="140"/>
      <c r="P50" s="140"/>
      <c r="Q50" s="126"/>
      <c r="R50" s="145"/>
    </row>
    <row r="51" spans="1:18" s="6" customFormat="1" ht="21" customHeight="1" x14ac:dyDescent="0.15">
      <c r="A51" s="173"/>
      <c r="B51" s="94"/>
      <c r="C51" s="140"/>
      <c r="D51" s="178"/>
      <c r="E51" s="156"/>
      <c r="F51" s="140"/>
      <c r="G51" s="178"/>
      <c r="H51" s="140"/>
      <c r="I51" s="140"/>
      <c r="J51" s="140"/>
      <c r="K51" s="209"/>
      <c r="L51" s="209" t="s">
        <v>329</v>
      </c>
      <c r="M51" s="140"/>
      <c r="N51" s="140"/>
      <c r="O51" s="140"/>
      <c r="P51" s="140"/>
      <c r="Q51" s="173"/>
    </row>
    <row r="52" spans="1:18" s="6" customFormat="1" ht="21" customHeight="1" x14ac:dyDescent="0.15">
      <c r="A52" s="173"/>
      <c r="B52" s="94"/>
      <c r="C52" s="140"/>
      <c r="D52" s="156"/>
      <c r="E52" s="140"/>
      <c r="F52" s="178"/>
      <c r="G52" s="140"/>
      <c r="H52" s="140"/>
      <c r="I52" s="140"/>
      <c r="J52" s="140"/>
      <c r="K52" s="140"/>
      <c r="L52" s="140"/>
      <c r="M52" s="140"/>
      <c r="N52" s="140"/>
      <c r="O52" s="140"/>
      <c r="P52" s="140"/>
      <c r="Q52" s="173"/>
    </row>
    <row r="53" spans="1:18" s="6" customFormat="1" ht="21" customHeight="1" x14ac:dyDescent="0.15">
      <c r="A53" s="173"/>
      <c r="B53" s="94"/>
      <c r="C53" s="140"/>
      <c r="D53" s="156"/>
      <c r="E53" s="140"/>
      <c r="F53" s="140"/>
      <c r="G53" s="140"/>
      <c r="H53" s="140"/>
      <c r="I53" s="140"/>
      <c r="J53" s="140"/>
      <c r="K53" s="140"/>
      <c r="L53" s="140"/>
      <c r="M53" s="140"/>
      <c r="N53" s="140"/>
      <c r="O53" s="140"/>
      <c r="P53" s="140"/>
      <c r="Q53" s="173"/>
    </row>
    <row r="54" spans="1:18" s="6" customFormat="1" ht="21" customHeight="1" x14ac:dyDescent="0.15">
      <c r="A54" s="145"/>
      <c r="B54" s="435"/>
      <c r="C54" s="147"/>
      <c r="D54" s="147"/>
      <c r="E54" s="147"/>
      <c r="F54" s="147"/>
      <c r="G54" s="147"/>
      <c r="H54" s="147"/>
      <c r="I54" s="147"/>
      <c r="J54" s="147"/>
      <c r="K54" s="147"/>
      <c r="L54" s="147"/>
      <c r="M54" s="147"/>
      <c r="N54" s="147"/>
      <c r="O54" s="147"/>
      <c r="P54" s="147"/>
      <c r="Q54" s="145"/>
    </row>
    <row r="55" spans="1:18" ht="21" customHeight="1" x14ac:dyDescent="0.15">
      <c r="A55" s="2"/>
      <c r="B55" s="175"/>
      <c r="C55" s="147"/>
      <c r="D55" s="147"/>
      <c r="E55" s="147"/>
      <c r="F55" s="147"/>
      <c r="G55" s="147"/>
      <c r="H55" s="147"/>
      <c r="I55" s="147"/>
      <c r="J55" s="147"/>
      <c r="K55" s="147"/>
      <c r="L55" s="147"/>
      <c r="M55" s="147"/>
      <c r="N55" s="147"/>
      <c r="O55" s="147"/>
      <c r="P55" s="147"/>
      <c r="Q55" s="145"/>
    </row>
    <row r="56" spans="1:18" ht="21" customHeight="1" x14ac:dyDescent="0.15">
      <c r="A56" s="2"/>
      <c r="B56" s="436"/>
      <c r="C56" s="147"/>
      <c r="D56" s="147"/>
      <c r="E56" s="147"/>
      <c r="F56" s="147"/>
      <c r="G56" s="147"/>
      <c r="H56" s="147"/>
      <c r="I56" s="147"/>
      <c r="J56" s="147"/>
      <c r="K56" s="147"/>
      <c r="L56" s="147"/>
      <c r="M56" s="147"/>
      <c r="N56" s="147"/>
      <c r="O56" s="147"/>
      <c r="P56" s="147"/>
      <c r="Q56" s="145"/>
    </row>
    <row r="57" spans="1:18" ht="21" customHeight="1" x14ac:dyDescent="0.15">
      <c r="A57" s="2"/>
      <c r="B57" s="175"/>
      <c r="C57" s="147"/>
      <c r="D57" s="147"/>
      <c r="E57" s="147"/>
      <c r="F57" s="147"/>
      <c r="G57" s="147"/>
      <c r="H57" s="147"/>
      <c r="I57" s="147"/>
      <c r="J57" s="147"/>
      <c r="K57" s="147"/>
      <c r="L57" s="147"/>
      <c r="M57" s="147"/>
      <c r="N57" s="147"/>
      <c r="O57" s="147"/>
      <c r="P57" s="147"/>
      <c r="Q57" s="145"/>
    </row>
    <row r="58" spans="1:18" ht="21" customHeight="1" x14ac:dyDescent="0.15">
      <c r="A58" s="2"/>
      <c r="B58" s="175"/>
      <c r="C58" s="147"/>
      <c r="D58" s="147"/>
      <c r="E58" s="147"/>
      <c r="F58" s="147"/>
      <c r="G58" s="147"/>
      <c r="H58" s="147"/>
      <c r="I58" s="147"/>
      <c r="J58" s="147"/>
      <c r="K58" s="147"/>
      <c r="L58" s="147"/>
      <c r="M58" s="147"/>
      <c r="N58" s="147"/>
      <c r="O58" s="147"/>
      <c r="P58" s="147"/>
      <c r="Q58" s="145"/>
    </row>
    <row r="59" spans="1:18" ht="21" customHeight="1" x14ac:dyDescent="0.15">
      <c r="A59" s="2"/>
      <c r="B59" s="175"/>
      <c r="C59" s="147"/>
      <c r="D59" s="147"/>
      <c r="E59" s="147"/>
      <c r="F59" s="147"/>
      <c r="G59" s="147"/>
      <c r="H59" s="147"/>
      <c r="I59" s="147"/>
      <c r="J59" s="147"/>
      <c r="K59" s="147"/>
      <c r="L59" s="147"/>
      <c r="M59" s="147"/>
      <c r="N59" s="147"/>
      <c r="O59" s="147"/>
      <c r="P59" s="147"/>
      <c r="Q59" s="145"/>
    </row>
    <row r="60" spans="1:18" ht="21" customHeight="1" x14ac:dyDescent="0.15">
      <c r="A60" s="2"/>
      <c r="B60" s="175"/>
      <c r="C60" s="147"/>
      <c r="D60" s="147"/>
      <c r="E60" s="147"/>
      <c r="F60" s="147"/>
      <c r="G60" s="147"/>
      <c r="H60" s="147"/>
      <c r="I60" s="147"/>
      <c r="J60" s="147"/>
      <c r="K60" s="147"/>
      <c r="L60" s="147"/>
      <c r="M60" s="147"/>
      <c r="N60" s="147"/>
      <c r="O60" s="147"/>
      <c r="P60" s="147"/>
      <c r="Q60" s="145"/>
    </row>
    <row r="61" spans="1:18" ht="21" customHeight="1" x14ac:dyDescent="0.15">
      <c r="A61" s="2"/>
      <c r="B61" s="175"/>
      <c r="C61" s="147"/>
      <c r="D61" s="147"/>
      <c r="E61" s="147"/>
      <c r="F61" s="147"/>
      <c r="G61" s="147"/>
      <c r="H61" s="147"/>
      <c r="I61" s="147"/>
      <c r="J61" s="147"/>
      <c r="K61" s="147"/>
      <c r="L61" s="147"/>
      <c r="M61" s="147"/>
      <c r="N61" s="147"/>
      <c r="O61" s="147"/>
      <c r="P61" s="147"/>
      <c r="Q61" s="2"/>
    </row>
    <row r="62" spans="1:18" ht="21" customHeight="1" x14ac:dyDescent="0.15">
      <c r="A62" s="2"/>
      <c r="B62" s="175"/>
      <c r="C62" s="147"/>
      <c r="D62" s="147"/>
      <c r="E62" s="147"/>
      <c r="F62" s="147"/>
      <c r="G62" s="147"/>
      <c r="H62" s="147"/>
      <c r="I62" s="147"/>
      <c r="J62" s="147"/>
      <c r="K62" s="147"/>
      <c r="L62" s="147"/>
      <c r="M62" s="147"/>
      <c r="N62" s="147"/>
      <c r="O62" s="147"/>
      <c r="P62" s="147"/>
      <c r="Q62" s="2"/>
    </row>
    <row r="63" spans="1:18" ht="21" customHeight="1" x14ac:dyDescent="0.15">
      <c r="A63" s="2"/>
      <c r="B63" s="175"/>
      <c r="C63" s="147"/>
      <c r="D63" s="147"/>
      <c r="E63" s="147"/>
      <c r="F63" s="147"/>
      <c r="G63" s="147"/>
      <c r="H63" s="147"/>
      <c r="I63" s="147"/>
      <c r="J63" s="147"/>
      <c r="K63" s="147"/>
      <c r="L63" s="147"/>
      <c r="M63" s="147"/>
      <c r="N63" s="147"/>
      <c r="O63" s="147"/>
      <c r="P63" s="147"/>
      <c r="Q63" s="2"/>
    </row>
    <row r="64" spans="1:18" ht="21" customHeight="1" x14ac:dyDescent="0.15">
      <c r="A64" s="2"/>
      <c r="B64" s="437"/>
      <c r="C64" s="147"/>
      <c r="D64" s="147"/>
      <c r="E64" s="147"/>
      <c r="F64" s="147"/>
      <c r="G64" s="147"/>
      <c r="H64" s="147"/>
      <c r="I64" s="147"/>
      <c r="J64" s="147"/>
      <c r="K64" s="147"/>
      <c r="L64" s="147"/>
      <c r="M64" s="147"/>
      <c r="N64" s="147"/>
      <c r="O64" s="147"/>
      <c r="P64" s="147"/>
      <c r="Q64" s="2"/>
    </row>
    <row r="65" spans="1:17" ht="21" customHeight="1" x14ac:dyDescent="0.15">
      <c r="A65" s="2"/>
      <c r="B65" s="437"/>
      <c r="C65" s="147"/>
      <c r="D65" s="147"/>
      <c r="E65" s="147"/>
      <c r="F65" s="147"/>
      <c r="G65" s="147"/>
      <c r="H65" s="147"/>
      <c r="I65" s="147"/>
      <c r="J65" s="147"/>
      <c r="K65" s="147"/>
      <c r="L65" s="147"/>
      <c r="M65" s="147"/>
      <c r="N65" s="147"/>
      <c r="O65" s="147"/>
      <c r="P65" s="147"/>
      <c r="Q65" s="2"/>
    </row>
    <row r="66" spans="1:17" ht="21" customHeight="1" x14ac:dyDescent="0.15">
      <c r="A66" s="2"/>
      <c r="C66" s="147"/>
      <c r="D66" s="147"/>
      <c r="E66" s="147"/>
      <c r="F66" s="147"/>
      <c r="G66" s="147"/>
      <c r="H66" s="147"/>
      <c r="I66" s="147"/>
      <c r="J66" s="147"/>
      <c r="K66" s="147"/>
      <c r="L66" s="147"/>
      <c r="M66" s="147"/>
      <c r="N66" s="147"/>
      <c r="O66" s="147"/>
      <c r="P66" s="147"/>
      <c r="Q66" s="2"/>
    </row>
    <row r="67" spans="1:17" ht="21" customHeight="1" x14ac:dyDescent="0.15">
      <c r="A67" s="2"/>
      <c r="C67" s="147"/>
      <c r="D67" s="147"/>
      <c r="E67" s="2"/>
      <c r="F67" s="2"/>
      <c r="G67" s="2"/>
      <c r="H67" s="2"/>
      <c r="I67" s="2"/>
      <c r="J67" s="2"/>
      <c r="K67" s="2"/>
      <c r="L67" s="2"/>
      <c r="M67" s="2"/>
      <c r="N67" s="2"/>
      <c r="O67" s="2"/>
      <c r="P67" s="2"/>
      <c r="Q67" s="2"/>
    </row>
    <row r="68" spans="1:17" ht="23.1" customHeight="1" x14ac:dyDescent="0.15">
      <c r="A68" s="2"/>
      <c r="C68" s="147"/>
      <c r="D68" s="147"/>
      <c r="E68" s="2"/>
      <c r="F68" s="2"/>
      <c r="G68" s="2"/>
      <c r="H68" s="2"/>
      <c r="I68" s="2"/>
      <c r="J68" s="2"/>
      <c r="K68" s="2"/>
      <c r="L68" s="2"/>
      <c r="M68" s="2"/>
      <c r="N68" s="2"/>
      <c r="O68" s="2"/>
      <c r="P68" s="2"/>
      <c r="Q68" s="2"/>
    </row>
    <row r="69" spans="1:17" ht="23.1" customHeight="1" x14ac:dyDescent="0.15">
      <c r="C69" s="147"/>
      <c r="D69" s="147"/>
      <c r="E69" s="148" t="s">
        <v>137</v>
      </c>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147"/>
      <c r="D71" s="147"/>
      <c r="E71" s="2"/>
      <c r="F71" s="2"/>
      <c r="G71" s="2"/>
      <c r="H71" s="2"/>
      <c r="I71" s="2"/>
      <c r="J71" s="2"/>
      <c r="K71" s="2"/>
      <c r="L71" s="2"/>
      <c r="M71" s="2"/>
      <c r="N71" s="2"/>
      <c r="O71" s="2"/>
      <c r="P71" s="2"/>
      <c r="Q71" s="2"/>
    </row>
    <row r="72" spans="1:17" x14ac:dyDescent="0.15">
      <c r="C72" s="147"/>
      <c r="D72" s="147"/>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262</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257</v>
      </c>
      <c r="C4" s="128"/>
      <c r="D4" s="127"/>
      <c r="E4" s="2"/>
      <c r="P4" s="142"/>
    </row>
    <row r="5" spans="2:16" ht="23.1" customHeight="1" x14ac:dyDescent="0.15">
      <c r="B5" s="128" t="s">
        <v>144</v>
      </c>
      <c r="C5" s="125"/>
      <c r="D5" s="125"/>
      <c r="E5" s="136"/>
      <c r="F5" s="3"/>
      <c r="G5" s="3"/>
      <c r="H5" s="3"/>
      <c r="I5" s="3"/>
      <c r="J5" s="3"/>
      <c r="K5" s="3"/>
      <c r="L5" s="3"/>
      <c r="M5" s="3"/>
      <c r="N5" s="3"/>
      <c r="O5" s="3"/>
      <c r="P5" s="136"/>
    </row>
    <row r="6" spans="2:16" s="133" customFormat="1" ht="23.1" customHeight="1" x14ac:dyDescent="0.15">
      <c r="B6" s="125"/>
      <c r="C6" s="206" t="s">
        <v>260</v>
      </c>
      <c r="D6" s="125"/>
      <c r="E6" s="136"/>
      <c r="F6" s="3"/>
      <c r="G6" s="3"/>
      <c r="H6" s="3"/>
      <c r="I6" s="3"/>
      <c r="J6" s="3"/>
      <c r="K6" s="3"/>
      <c r="L6" s="3"/>
      <c r="M6" s="3"/>
      <c r="N6" s="3"/>
      <c r="O6" s="3"/>
      <c r="P6" s="136">
        <v>1</v>
      </c>
    </row>
    <row r="7" spans="2:16" s="133" customFormat="1" ht="23.1" customHeight="1" x14ac:dyDescent="0.15">
      <c r="B7" s="125"/>
      <c r="C7" s="156" t="s">
        <v>261</v>
      </c>
      <c r="D7" s="125"/>
      <c r="E7" s="136"/>
      <c r="F7" s="3"/>
      <c r="G7" s="3"/>
      <c r="H7" s="3"/>
      <c r="I7" s="3"/>
      <c r="J7" s="3"/>
      <c r="K7" s="3"/>
      <c r="L7" s="3"/>
      <c r="M7" s="3"/>
      <c r="N7" s="3"/>
      <c r="O7" s="3"/>
      <c r="P7" s="136">
        <v>1</v>
      </c>
    </row>
    <row r="8" spans="2:16" ht="23.1" customHeight="1" x14ac:dyDescent="0.15">
      <c r="B8" s="128" t="s">
        <v>145</v>
      </c>
      <c r="C8" s="125"/>
      <c r="D8" s="125"/>
      <c r="E8" s="136"/>
      <c r="F8" s="3"/>
      <c r="G8" s="3"/>
      <c r="H8" s="3"/>
      <c r="I8" s="3"/>
      <c r="J8" s="3"/>
      <c r="K8" s="3"/>
      <c r="L8" s="3"/>
      <c r="M8" s="3"/>
      <c r="N8" s="3"/>
      <c r="O8" s="3"/>
      <c r="P8" s="136"/>
    </row>
    <row r="9" spans="2:16" ht="23.1" customHeight="1" x14ac:dyDescent="0.15">
      <c r="B9" s="125"/>
      <c r="C9" s="206" t="s">
        <v>260</v>
      </c>
      <c r="D9" s="125"/>
      <c r="E9" s="136"/>
      <c r="F9" s="3"/>
      <c r="G9" s="3"/>
      <c r="H9" s="3"/>
      <c r="I9" s="3"/>
      <c r="J9" s="3"/>
      <c r="K9" s="3"/>
      <c r="L9" s="3"/>
      <c r="M9" s="3"/>
      <c r="N9" s="3"/>
      <c r="O9" s="3"/>
      <c r="P9" s="136">
        <v>3</v>
      </c>
    </row>
    <row r="10" spans="2:16" ht="23.1" customHeight="1" x14ac:dyDescent="0.15">
      <c r="B10" s="125"/>
      <c r="C10" s="156" t="s">
        <v>261</v>
      </c>
      <c r="D10" s="125"/>
      <c r="E10" s="136"/>
      <c r="F10" s="3"/>
      <c r="G10" s="3"/>
      <c r="H10" s="3"/>
      <c r="I10" s="3"/>
      <c r="J10" s="3"/>
      <c r="K10" s="3"/>
      <c r="L10" s="3"/>
      <c r="M10" s="3"/>
      <c r="N10" s="3"/>
      <c r="O10" s="3"/>
      <c r="P10" s="136">
        <v>3</v>
      </c>
    </row>
    <row r="11" spans="2:16" ht="23.1" customHeight="1" x14ac:dyDescent="0.15">
      <c r="B11" s="128" t="s">
        <v>146</v>
      </c>
      <c r="C11" s="125"/>
      <c r="D11" s="125"/>
      <c r="E11" s="136"/>
      <c r="F11" s="3"/>
      <c r="G11" s="3"/>
      <c r="H11" s="3"/>
      <c r="I11" s="3"/>
      <c r="J11" s="3"/>
      <c r="K11" s="3"/>
      <c r="L11" s="3"/>
      <c r="M11" s="3"/>
      <c r="N11" s="3"/>
      <c r="O11" s="3"/>
      <c r="P11" s="136"/>
    </row>
    <row r="12" spans="2:16" ht="23.1" customHeight="1" x14ac:dyDescent="0.15">
      <c r="B12" s="125"/>
      <c r="C12" s="206" t="s">
        <v>260</v>
      </c>
      <c r="D12" s="125"/>
      <c r="E12" s="136"/>
      <c r="F12" s="3"/>
      <c r="G12" s="3"/>
      <c r="H12" s="3"/>
      <c r="I12" s="3"/>
      <c r="J12" s="3"/>
      <c r="K12" s="3"/>
      <c r="L12" s="3"/>
      <c r="M12" s="3"/>
      <c r="N12" s="3"/>
      <c r="O12" s="3"/>
      <c r="P12" s="136">
        <v>5</v>
      </c>
    </row>
    <row r="13" spans="2:16" ht="23.1" customHeight="1" x14ac:dyDescent="0.15">
      <c r="B13" s="125"/>
      <c r="C13" s="156" t="s">
        <v>261</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56</v>
      </c>
      <c r="C15" s="129"/>
      <c r="D15" s="126"/>
      <c r="E15" s="17"/>
      <c r="P15" s="136"/>
    </row>
    <row r="16" spans="2:16" ht="23.1" customHeight="1" x14ac:dyDescent="0.15">
      <c r="B16" s="128" t="s">
        <v>258</v>
      </c>
      <c r="C16" s="125"/>
      <c r="D16" s="9"/>
      <c r="E16" s="17"/>
      <c r="P16" s="136"/>
    </row>
    <row r="17" spans="2:16" ht="23.1" customHeight="1" x14ac:dyDescent="0.15">
      <c r="B17" s="125"/>
      <c r="C17" s="125" t="s">
        <v>352</v>
      </c>
      <c r="D17" s="125"/>
      <c r="E17" s="141"/>
      <c r="F17" s="133"/>
      <c r="G17" s="3"/>
      <c r="H17" s="3"/>
      <c r="I17" s="3"/>
      <c r="J17" s="3"/>
      <c r="K17" s="3"/>
      <c r="L17" s="3"/>
      <c r="M17" s="3"/>
      <c r="N17" s="3"/>
      <c r="O17" s="3"/>
      <c r="P17" s="136">
        <v>7</v>
      </c>
    </row>
    <row r="18" spans="2:16" ht="23.1" customHeight="1" x14ac:dyDescent="0.15">
      <c r="B18" s="125"/>
      <c r="C18" s="125" t="s">
        <v>353</v>
      </c>
      <c r="D18" s="125"/>
      <c r="E18" s="141"/>
      <c r="F18" s="133"/>
      <c r="G18" s="3"/>
      <c r="H18" s="3"/>
      <c r="I18" s="3"/>
      <c r="J18" s="3"/>
      <c r="K18" s="3"/>
      <c r="L18" s="3"/>
      <c r="M18" s="3"/>
      <c r="N18" s="3"/>
      <c r="O18" s="3"/>
      <c r="P18" s="136">
        <v>8</v>
      </c>
    </row>
    <row r="19" spans="2:16" ht="23.1" customHeight="1" x14ac:dyDescent="0.15">
      <c r="B19" s="125"/>
      <c r="C19" s="125" t="s">
        <v>354</v>
      </c>
      <c r="D19" s="125"/>
      <c r="E19" s="141"/>
      <c r="F19" s="133"/>
      <c r="G19" s="3"/>
      <c r="H19" s="3"/>
      <c r="I19" s="3"/>
      <c r="J19" s="3"/>
      <c r="K19" s="3"/>
      <c r="L19" s="3"/>
      <c r="M19" s="3"/>
      <c r="N19" s="3"/>
      <c r="O19" s="3"/>
      <c r="P19" s="136">
        <v>9</v>
      </c>
    </row>
    <row r="20" spans="2:16" ht="23.1" customHeight="1" x14ac:dyDescent="0.15">
      <c r="B20" s="125"/>
      <c r="C20" s="125" t="s">
        <v>355</v>
      </c>
      <c r="D20" s="125"/>
      <c r="E20" s="141"/>
      <c r="F20" s="133"/>
      <c r="G20" s="3"/>
      <c r="H20" s="3"/>
      <c r="I20" s="3"/>
      <c r="J20" s="3"/>
      <c r="K20" s="3"/>
      <c r="L20" s="3"/>
      <c r="M20" s="3"/>
      <c r="N20" s="3"/>
      <c r="O20" s="3"/>
      <c r="P20" s="136">
        <v>10</v>
      </c>
    </row>
    <row r="21" spans="2:16" ht="23.1" customHeight="1" x14ac:dyDescent="0.15">
      <c r="B21" s="125"/>
      <c r="C21" s="125" t="s">
        <v>356</v>
      </c>
      <c r="D21" s="125"/>
      <c r="E21" s="141"/>
      <c r="F21" s="133"/>
      <c r="G21" s="3"/>
      <c r="H21" s="3"/>
      <c r="I21" s="3"/>
      <c r="J21" s="3"/>
      <c r="K21" s="3"/>
      <c r="L21" s="3"/>
      <c r="M21" s="3"/>
      <c r="N21" s="3"/>
      <c r="O21" s="3"/>
      <c r="P21" s="136">
        <v>11</v>
      </c>
    </row>
    <row r="22" spans="2:16" ht="23.1" customHeight="1" x14ac:dyDescent="0.15">
      <c r="B22" s="125"/>
      <c r="C22" s="125" t="s">
        <v>357</v>
      </c>
      <c r="D22" s="125"/>
      <c r="E22" s="141"/>
      <c r="F22" s="133"/>
      <c r="G22" s="3"/>
      <c r="H22" s="3"/>
      <c r="I22" s="3"/>
      <c r="J22" s="3"/>
      <c r="K22" s="3"/>
      <c r="L22" s="3"/>
      <c r="M22" s="3"/>
      <c r="N22" s="3"/>
      <c r="O22" s="3"/>
      <c r="P22" s="136">
        <v>12</v>
      </c>
    </row>
    <row r="23" spans="2:16" ht="23.1" customHeight="1" x14ac:dyDescent="0.15">
      <c r="B23" s="125"/>
      <c r="C23" s="125" t="s">
        <v>358</v>
      </c>
      <c r="D23" s="125"/>
      <c r="E23" s="141"/>
      <c r="F23" s="133"/>
      <c r="G23" s="3"/>
      <c r="H23" s="3"/>
      <c r="I23" s="3"/>
      <c r="J23" s="3"/>
      <c r="K23" s="3"/>
      <c r="L23" s="3"/>
      <c r="M23" s="3"/>
      <c r="N23" s="3"/>
      <c r="O23" s="3"/>
      <c r="P23" s="136">
        <v>13</v>
      </c>
    </row>
    <row r="24" spans="2:16" ht="23.1" customHeight="1" x14ac:dyDescent="0.15">
      <c r="B24" s="125"/>
      <c r="C24" s="125" t="s">
        <v>359</v>
      </c>
      <c r="D24" s="125"/>
      <c r="E24" s="141"/>
      <c r="F24" s="133"/>
      <c r="G24" s="3"/>
      <c r="H24" s="3"/>
      <c r="I24" s="3"/>
      <c r="J24" s="3"/>
      <c r="K24" s="3"/>
      <c r="L24" s="3"/>
      <c r="M24" s="3"/>
      <c r="N24" s="3"/>
      <c r="O24" s="3"/>
      <c r="P24" s="136">
        <v>14</v>
      </c>
    </row>
    <row r="25" spans="2:16" ht="23.1" customHeight="1" x14ac:dyDescent="0.15">
      <c r="B25" s="125"/>
      <c r="C25" s="125" t="s">
        <v>360</v>
      </c>
      <c r="D25" s="125"/>
      <c r="E25" s="141"/>
      <c r="F25" s="133"/>
      <c r="G25" s="3"/>
      <c r="H25" s="3"/>
      <c r="I25" s="3"/>
      <c r="J25" s="3"/>
      <c r="K25" s="3"/>
      <c r="L25" s="3"/>
      <c r="M25" s="3"/>
      <c r="N25" s="3"/>
      <c r="O25" s="3"/>
      <c r="P25" s="136">
        <v>15</v>
      </c>
    </row>
    <row r="26" spans="2:16" ht="23.1" customHeight="1" x14ac:dyDescent="0.15">
      <c r="B26" s="125"/>
      <c r="C26" s="125" t="s">
        <v>361</v>
      </c>
      <c r="D26" s="125"/>
      <c r="E26" s="141"/>
      <c r="F26" s="133"/>
      <c r="G26" s="3"/>
      <c r="H26" s="3"/>
      <c r="I26" s="3"/>
      <c r="J26" s="3"/>
      <c r="K26" s="3"/>
      <c r="L26" s="3"/>
      <c r="M26" s="3"/>
      <c r="N26" s="3"/>
      <c r="O26" s="3"/>
      <c r="P26" s="136">
        <v>16</v>
      </c>
    </row>
    <row r="27" spans="2:16" ht="23.1" customHeight="1" x14ac:dyDescent="0.15">
      <c r="B27" s="128" t="s">
        <v>259</v>
      </c>
      <c r="C27" s="125"/>
      <c r="D27" s="9"/>
      <c r="E27" s="17"/>
      <c r="P27" s="136"/>
    </row>
    <row r="28" spans="2:16" ht="23.1" customHeight="1" x14ac:dyDescent="0.15">
      <c r="C28" s="179" t="s">
        <v>372</v>
      </c>
      <c r="D28" s="125"/>
      <c r="E28" s="125"/>
      <c r="F28" s="207"/>
      <c r="G28" s="207"/>
      <c r="H28" s="133"/>
      <c r="I28" s="133"/>
      <c r="J28" s="133"/>
      <c r="K28" s="133"/>
      <c r="L28" s="133"/>
      <c r="M28" s="133"/>
      <c r="N28" s="133"/>
      <c r="O28" s="133"/>
      <c r="P28" s="136">
        <v>17</v>
      </c>
    </row>
    <row r="29" spans="2:16" ht="23.1" customHeight="1" x14ac:dyDescent="0.15">
      <c r="C29" s="125" t="s">
        <v>373</v>
      </c>
      <c r="D29" s="125"/>
      <c r="E29" s="125"/>
      <c r="F29" s="207"/>
      <c r="G29" s="207"/>
      <c r="H29" s="133"/>
      <c r="I29" s="133"/>
      <c r="J29" s="133"/>
      <c r="K29" s="133"/>
      <c r="L29" s="133"/>
      <c r="M29" s="133"/>
      <c r="N29" s="133"/>
      <c r="O29" s="133"/>
      <c r="P29" s="136">
        <v>19</v>
      </c>
    </row>
    <row r="30" spans="2:16" ht="23.1" customHeight="1" x14ac:dyDescent="0.15">
      <c r="C30" s="179" t="s">
        <v>374</v>
      </c>
      <c r="D30" s="125"/>
      <c r="E30" s="125"/>
      <c r="F30" s="207"/>
      <c r="G30" s="207"/>
      <c r="H30" s="133"/>
      <c r="I30" s="133"/>
      <c r="J30" s="133"/>
      <c r="K30" s="133"/>
      <c r="L30" s="133"/>
      <c r="M30" s="133"/>
      <c r="N30" s="133"/>
      <c r="O30" s="133"/>
      <c r="P30" s="136">
        <v>21</v>
      </c>
    </row>
    <row r="31" spans="2:16" ht="23.1" customHeight="1" x14ac:dyDescent="0.15">
      <c r="C31" s="179" t="s">
        <v>375</v>
      </c>
      <c r="D31" s="125"/>
      <c r="E31" s="125"/>
      <c r="F31" s="207"/>
      <c r="G31" s="207"/>
      <c r="H31" s="133"/>
      <c r="I31" s="133"/>
      <c r="J31" s="133"/>
      <c r="K31" s="133"/>
      <c r="L31" s="133"/>
      <c r="M31" s="133"/>
      <c r="N31" s="133"/>
      <c r="O31" s="133"/>
      <c r="P31" s="136">
        <v>23</v>
      </c>
    </row>
    <row r="32" spans="2:16" ht="23.1" customHeight="1" x14ac:dyDescent="0.15">
      <c r="C32" s="125" t="s">
        <v>376</v>
      </c>
      <c r="D32" s="125"/>
      <c r="E32" s="125"/>
      <c r="F32" s="207"/>
      <c r="G32" s="207"/>
      <c r="H32" s="133"/>
      <c r="I32" s="133"/>
      <c r="J32" s="133"/>
      <c r="K32" s="133"/>
      <c r="L32" s="133"/>
      <c r="M32" s="133"/>
      <c r="N32" s="133"/>
      <c r="O32" s="133"/>
      <c r="P32" s="136">
        <v>25</v>
      </c>
    </row>
    <row r="33" spans="2:16" ht="23.1" customHeight="1" x14ac:dyDescent="0.15">
      <c r="C33" s="125" t="s">
        <v>377</v>
      </c>
      <c r="D33" s="125"/>
      <c r="E33" s="125"/>
      <c r="F33" s="207"/>
      <c r="G33" s="207"/>
      <c r="H33" s="133"/>
      <c r="I33" s="133"/>
      <c r="J33" s="133"/>
      <c r="K33" s="133"/>
      <c r="L33" s="133"/>
      <c r="M33" s="133"/>
      <c r="N33" s="133"/>
      <c r="O33" s="133"/>
      <c r="P33" s="136">
        <v>27</v>
      </c>
    </row>
    <row r="34" spans="2:16" ht="23.1" customHeight="1" x14ac:dyDescent="0.15">
      <c r="C34" s="125" t="s">
        <v>378</v>
      </c>
      <c r="D34" s="135"/>
      <c r="E34" s="135"/>
      <c r="F34" s="207"/>
      <c r="G34" s="207"/>
      <c r="H34" s="133"/>
      <c r="I34" s="133"/>
      <c r="J34" s="133"/>
      <c r="K34" s="133"/>
      <c r="L34" s="133"/>
      <c r="M34" s="133"/>
      <c r="N34" s="133"/>
      <c r="O34" s="133"/>
      <c r="P34" s="136">
        <v>29</v>
      </c>
    </row>
    <row r="35" spans="2:16" ht="23.1" customHeight="1" x14ac:dyDescent="0.15">
      <c r="C35" s="125" t="s">
        <v>379</v>
      </c>
      <c r="D35" s="125"/>
      <c r="E35" s="136"/>
      <c r="F35" s="207"/>
      <c r="G35" s="207"/>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427</v>
      </c>
      <c r="C37" s="16"/>
      <c r="D37" s="16"/>
      <c r="E37" s="2"/>
      <c r="P37" s="142"/>
    </row>
    <row r="38" spans="2:16" ht="23.1" customHeight="1" x14ac:dyDescent="0.15">
      <c r="B38" s="128" t="s">
        <v>497</v>
      </c>
      <c r="C38" s="405"/>
      <c r="D38" s="25"/>
      <c r="E38" s="2"/>
      <c r="P38" s="136">
        <v>30</v>
      </c>
    </row>
    <row r="39" spans="2:16" ht="23.1" customHeight="1" x14ac:dyDescent="0.15">
      <c r="B39" s="128" t="s">
        <v>498</v>
      </c>
      <c r="C39" s="8"/>
      <c r="D39" s="8"/>
      <c r="E39" s="2"/>
      <c r="P39" s="136">
        <v>30</v>
      </c>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241</v>
      </c>
      <c r="C1" s="96" t="s">
        <v>242</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243</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535</v>
      </c>
      <c r="E6" s="97"/>
      <c r="F6" s="97"/>
      <c r="G6" s="97"/>
      <c r="H6" s="97"/>
      <c r="I6" s="97"/>
      <c r="J6" s="99"/>
    </row>
    <row r="7" spans="1:10" ht="23.1" customHeight="1" x14ac:dyDescent="0.15">
      <c r="A7" s="99"/>
      <c r="B7" s="1"/>
      <c r="C7" s="102"/>
      <c r="D7" s="109" t="s">
        <v>536</v>
      </c>
      <c r="E7" s="98"/>
      <c r="F7" s="98"/>
      <c r="G7" s="98"/>
      <c r="H7" s="98"/>
      <c r="I7" s="98"/>
      <c r="J7" s="99"/>
    </row>
    <row r="8" spans="1:10" ht="23.1" customHeight="1" x14ac:dyDescent="0.15">
      <c r="A8" s="99"/>
      <c r="B8" s="99"/>
      <c r="C8" s="103"/>
      <c r="D8" s="110" t="s">
        <v>537</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538</v>
      </c>
      <c r="E28" s="99"/>
      <c r="F28" s="99"/>
      <c r="G28" s="99"/>
      <c r="H28" s="99"/>
      <c r="I28" s="99"/>
      <c r="J28" s="99"/>
    </row>
    <row r="29" spans="1:10" ht="23.1" customHeight="1" x14ac:dyDescent="0.15">
      <c r="A29" s="99"/>
      <c r="B29" s="99"/>
      <c r="C29" s="103"/>
      <c r="D29" s="109" t="s">
        <v>539</v>
      </c>
      <c r="E29" s="99"/>
      <c r="F29" s="99"/>
      <c r="G29" s="99"/>
      <c r="H29" s="99"/>
      <c r="I29" s="99"/>
      <c r="J29" s="99"/>
    </row>
    <row r="30" spans="1:10" ht="23.1" customHeight="1" x14ac:dyDescent="0.15">
      <c r="A30" s="99"/>
      <c r="B30" s="99"/>
      <c r="C30" s="103"/>
      <c r="D30" s="110" t="s">
        <v>540</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1" customWidth="1"/>
    <col min="13" max="13" width="10.625" style="401" bestFit="1" customWidth="1"/>
    <col min="14" max="14" width="15.25" style="23" customWidth="1"/>
    <col min="15" max="18" width="8.875" style="23"/>
    <col min="19" max="16384" width="8.875" style="27"/>
  </cols>
  <sheetData>
    <row r="1" spans="2:18" ht="21" customHeight="1" x14ac:dyDescent="0.15">
      <c r="B1" s="239" t="s">
        <v>527</v>
      </c>
      <c r="C1" s="99"/>
      <c r="D1" s="99"/>
      <c r="E1" s="99"/>
      <c r="F1" s="99"/>
      <c r="G1" s="99"/>
      <c r="H1" s="99"/>
      <c r="I1" s="99"/>
      <c r="J1" s="99"/>
      <c r="K1" s="99"/>
    </row>
    <row r="2" spans="2:18" ht="21" customHeight="1" x14ac:dyDescent="0.15">
      <c r="B2" s="99"/>
      <c r="C2" s="99"/>
      <c r="D2" s="99"/>
      <c r="E2" s="99"/>
      <c r="F2" s="99"/>
      <c r="G2" s="99"/>
      <c r="H2" s="99"/>
      <c r="I2" s="99"/>
      <c r="J2" s="99"/>
      <c r="K2" s="99"/>
    </row>
    <row r="3" spans="2:18" ht="21" customHeight="1" x14ac:dyDescent="0.15">
      <c r="B3" s="519" t="s">
        <v>218</v>
      </c>
      <c r="C3" s="519"/>
      <c r="D3" s="519"/>
      <c r="E3" s="519"/>
      <c r="F3" s="519"/>
      <c r="G3" s="519"/>
      <c r="H3" s="519"/>
      <c r="I3" s="519"/>
      <c r="J3" s="519"/>
      <c r="K3" s="519"/>
    </row>
    <row r="4" spans="2:18" ht="21" customHeight="1" x14ac:dyDescent="0.15">
      <c r="B4" s="92"/>
      <c r="C4" s="92"/>
      <c r="D4" s="92"/>
      <c r="E4" s="92"/>
      <c r="F4" s="92"/>
      <c r="G4" s="92"/>
      <c r="H4" s="92"/>
      <c r="I4" s="92"/>
      <c r="J4" s="99"/>
      <c r="K4" s="99"/>
    </row>
    <row r="5" spans="2:18" ht="21" customHeight="1" thickBot="1" x14ac:dyDescent="0.2">
      <c r="B5" s="240"/>
      <c r="C5" s="240"/>
      <c r="D5" s="240"/>
      <c r="E5" s="240"/>
      <c r="F5" s="240"/>
      <c r="G5" s="240"/>
      <c r="H5" s="83"/>
      <c r="I5" s="83"/>
      <c r="J5" s="99"/>
      <c r="K5" s="99"/>
    </row>
    <row r="6" spans="2:18" ht="10.5" customHeight="1" thickTop="1" x14ac:dyDescent="0.15">
      <c r="B6" s="241"/>
      <c r="C6" s="242"/>
      <c r="D6" s="243"/>
      <c r="E6" s="241"/>
      <c r="F6" s="241"/>
      <c r="G6" s="241"/>
      <c r="H6" s="241"/>
      <c r="I6" s="241"/>
      <c r="J6" s="241"/>
      <c r="K6" s="241"/>
    </row>
    <row r="7" spans="2:18" ht="16.5" customHeight="1" x14ac:dyDescent="0.15">
      <c r="B7" s="244"/>
      <c r="C7" s="245"/>
      <c r="D7" s="246" t="s">
        <v>2</v>
      </c>
      <c r="E7" s="244"/>
      <c r="F7" s="244"/>
      <c r="G7" s="244"/>
      <c r="H7" s="244"/>
      <c r="I7" s="244"/>
      <c r="J7" s="244"/>
      <c r="K7" s="244"/>
    </row>
    <row r="8" spans="2:18" ht="16.5" customHeight="1" x14ac:dyDescent="0.15">
      <c r="B8" s="247" t="s">
        <v>217</v>
      </c>
      <c r="C8" s="248" t="s">
        <v>208</v>
      </c>
      <c r="D8" s="249"/>
      <c r="E8" s="250"/>
      <c r="F8" s="251" t="s">
        <v>3</v>
      </c>
      <c r="G8" s="252"/>
      <c r="H8" s="253"/>
      <c r="I8" s="252"/>
      <c r="J8" s="251" t="s">
        <v>4</v>
      </c>
      <c r="K8" s="252"/>
    </row>
    <row r="9" spans="2:18" ht="16.5" customHeight="1" x14ac:dyDescent="0.15">
      <c r="B9" s="244"/>
      <c r="C9" s="248"/>
      <c r="D9" s="254"/>
      <c r="E9" s="250"/>
      <c r="F9" s="255"/>
      <c r="G9" s="250"/>
      <c r="H9" s="251" t="s">
        <v>204</v>
      </c>
      <c r="I9" s="252"/>
      <c r="J9" s="255"/>
      <c r="K9" s="250"/>
    </row>
    <row r="10" spans="2:18" ht="16.5" customHeight="1" x14ac:dyDescent="0.15">
      <c r="B10" s="244"/>
      <c r="C10" s="245"/>
      <c r="D10" s="254"/>
      <c r="E10" s="256" t="s">
        <v>205</v>
      </c>
      <c r="F10" s="255"/>
      <c r="G10" s="257" t="s">
        <v>205</v>
      </c>
      <c r="H10" s="255"/>
      <c r="I10" s="256" t="s">
        <v>205</v>
      </c>
      <c r="J10" s="255"/>
      <c r="K10" s="256" t="s">
        <v>205</v>
      </c>
    </row>
    <row r="11" spans="2:18" ht="16.5" customHeight="1" x14ac:dyDescent="0.15">
      <c r="B11" s="258"/>
      <c r="C11" s="259"/>
      <c r="D11" s="260"/>
      <c r="E11" s="261" t="s">
        <v>206</v>
      </c>
      <c r="F11" s="262"/>
      <c r="G11" s="263" t="s">
        <v>206</v>
      </c>
      <c r="H11" s="262"/>
      <c r="I11" s="261" t="s">
        <v>206</v>
      </c>
      <c r="J11" s="262"/>
      <c r="K11" s="261" t="s">
        <v>207</v>
      </c>
      <c r="M11" s="423"/>
    </row>
    <row r="12" spans="2:18" ht="23.1" customHeight="1" x14ac:dyDescent="0.15">
      <c r="B12" s="264"/>
      <c r="C12" s="265"/>
      <c r="D12" s="266" t="s">
        <v>209</v>
      </c>
      <c r="E12" s="267" t="s">
        <v>211</v>
      </c>
      <c r="F12" s="267" t="s">
        <v>209</v>
      </c>
      <c r="G12" s="267" t="s">
        <v>210</v>
      </c>
      <c r="H12" s="267" t="s">
        <v>209</v>
      </c>
      <c r="I12" s="267" t="s">
        <v>211</v>
      </c>
      <c r="J12" s="267" t="s">
        <v>209</v>
      </c>
      <c r="K12" s="267" t="s">
        <v>209</v>
      </c>
    </row>
    <row r="13" spans="2:18" ht="23.1" customHeight="1" x14ac:dyDescent="0.15">
      <c r="B13" s="84"/>
      <c r="C13" s="88" t="s">
        <v>57</v>
      </c>
      <c r="D13" s="268">
        <v>245050</v>
      </c>
      <c r="E13" s="269">
        <v>0.9</v>
      </c>
      <c r="F13" s="270">
        <v>241032</v>
      </c>
      <c r="G13" s="269">
        <v>-0.1</v>
      </c>
      <c r="H13" s="270">
        <v>225036</v>
      </c>
      <c r="I13" s="269">
        <v>0.6</v>
      </c>
      <c r="J13" s="270">
        <v>4018</v>
      </c>
      <c r="K13" s="271">
        <v>2367</v>
      </c>
      <c r="L13" s="425"/>
      <c r="M13" s="422"/>
      <c r="O13" s="424"/>
      <c r="P13" s="424"/>
      <c r="Q13" s="424"/>
      <c r="R13" s="424"/>
    </row>
    <row r="14" spans="2:18" ht="23.1" customHeight="1" x14ac:dyDescent="0.15">
      <c r="B14" s="84"/>
      <c r="C14" s="88" t="s">
        <v>59</v>
      </c>
      <c r="D14" s="268">
        <v>257858</v>
      </c>
      <c r="E14" s="269" t="s">
        <v>428</v>
      </c>
      <c r="F14" s="270">
        <v>257858</v>
      </c>
      <c r="G14" s="269" t="s">
        <v>428</v>
      </c>
      <c r="H14" s="270">
        <v>250631</v>
      </c>
      <c r="I14" s="269" t="s">
        <v>428</v>
      </c>
      <c r="J14" s="270">
        <v>0</v>
      </c>
      <c r="K14" s="271" t="s">
        <v>428</v>
      </c>
      <c r="L14" s="425"/>
      <c r="O14" s="424"/>
      <c r="P14" s="424"/>
      <c r="Q14" s="424"/>
      <c r="R14" s="424"/>
    </row>
    <row r="15" spans="2:18" ht="23.1" customHeight="1" x14ac:dyDescent="0.15">
      <c r="B15" s="37"/>
      <c r="C15" s="89" t="s">
        <v>60</v>
      </c>
      <c r="D15" s="268">
        <v>287978</v>
      </c>
      <c r="E15" s="269">
        <v>4.9000000000000004</v>
      </c>
      <c r="F15" s="270">
        <v>283417</v>
      </c>
      <c r="G15" s="269">
        <v>3.6</v>
      </c>
      <c r="H15" s="270">
        <v>268206</v>
      </c>
      <c r="I15" s="269">
        <v>3.8</v>
      </c>
      <c r="J15" s="270">
        <v>4561</v>
      </c>
      <c r="K15" s="271">
        <v>3444</v>
      </c>
      <c r="L15" s="425"/>
      <c r="M15" s="422"/>
    </row>
    <row r="16" spans="2:18" ht="23.1" customHeight="1" x14ac:dyDescent="0.15">
      <c r="B16" s="87" t="s">
        <v>215</v>
      </c>
      <c r="C16" s="89" t="s">
        <v>61</v>
      </c>
      <c r="D16" s="268">
        <v>255241</v>
      </c>
      <c r="E16" s="269">
        <v>4.9000000000000004</v>
      </c>
      <c r="F16" s="270">
        <v>253192</v>
      </c>
      <c r="G16" s="269">
        <v>4.2</v>
      </c>
      <c r="H16" s="270">
        <v>229832</v>
      </c>
      <c r="I16" s="269">
        <v>4.4000000000000004</v>
      </c>
      <c r="J16" s="270">
        <v>2049</v>
      </c>
      <c r="K16" s="271">
        <v>1688</v>
      </c>
      <c r="L16" s="425"/>
      <c r="M16" s="422"/>
    </row>
    <row r="17" spans="2:18" ht="23.1" customHeight="1" x14ac:dyDescent="0.15">
      <c r="B17" s="87"/>
      <c r="C17" s="89" t="s">
        <v>62</v>
      </c>
      <c r="D17" s="268">
        <v>392780</v>
      </c>
      <c r="E17" s="269">
        <v>10.8</v>
      </c>
      <c r="F17" s="270">
        <v>392425</v>
      </c>
      <c r="G17" s="269">
        <v>10.8</v>
      </c>
      <c r="H17" s="270">
        <v>352954</v>
      </c>
      <c r="I17" s="269">
        <v>10.1</v>
      </c>
      <c r="J17" s="270">
        <v>355</v>
      </c>
      <c r="K17" s="271">
        <v>-171</v>
      </c>
      <c r="L17" s="425"/>
      <c r="M17" s="422"/>
    </row>
    <row r="18" spans="2:18" ht="23.1" customHeight="1" x14ac:dyDescent="0.15">
      <c r="B18" s="87" t="s">
        <v>212</v>
      </c>
      <c r="C18" s="89" t="s">
        <v>63</v>
      </c>
      <c r="D18" s="268">
        <v>352243</v>
      </c>
      <c r="E18" s="269">
        <v>10.5</v>
      </c>
      <c r="F18" s="270">
        <v>340522</v>
      </c>
      <c r="G18" s="269">
        <v>9.8000000000000007</v>
      </c>
      <c r="H18" s="270">
        <v>305978</v>
      </c>
      <c r="I18" s="269">
        <v>6.4</v>
      </c>
      <c r="J18" s="270">
        <v>11721</v>
      </c>
      <c r="K18" s="271">
        <v>2905</v>
      </c>
      <c r="L18" s="425"/>
    </row>
    <row r="19" spans="2:18" ht="23.1" customHeight="1" x14ac:dyDescent="0.15">
      <c r="B19" s="87"/>
      <c r="C19" s="89" t="s">
        <v>64</v>
      </c>
      <c r="D19" s="268">
        <v>261509</v>
      </c>
      <c r="E19" s="269">
        <v>-5.6</v>
      </c>
      <c r="F19" s="270">
        <v>261198</v>
      </c>
      <c r="G19" s="269">
        <v>-5.6</v>
      </c>
      <c r="H19" s="270">
        <v>221391</v>
      </c>
      <c r="I19" s="269">
        <v>-1.9</v>
      </c>
      <c r="J19" s="270">
        <v>311</v>
      </c>
      <c r="K19" s="271">
        <v>-66</v>
      </c>
      <c r="L19" s="425"/>
    </row>
    <row r="20" spans="2:18" ht="23.1" customHeight="1" x14ac:dyDescent="0.15">
      <c r="B20" s="87" t="s">
        <v>213</v>
      </c>
      <c r="C20" s="89" t="s">
        <v>65</v>
      </c>
      <c r="D20" s="268">
        <v>215122</v>
      </c>
      <c r="E20" s="269">
        <v>-0.7</v>
      </c>
      <c r="F20" s="270">
        <v>215117</v>
      </c>
      <c r="G20" s="269">
        <v>-0.7</v>
      </c>
      <c r="H20" s="270">
        <v>206053</v>
      </c>
      <c r="I20" s="269">
        <v>-1.5</v>
      </c>
      <c r="J20" s="270">
        <v>5</v>
      </c>
      <c r="K20" s="271">
        <v>-31</v>
      </c>
      <c r="L20" s="425"/>
      <c r="M20" s="422"/>
    </row>
    <row r="21" spans="2:18" ht="23.1" customHeight="1" x14ac:dyDescent="0.15">
      <c r="B21" s="87"/>
      <c r="C21" s="89" t="s">
        <v>66</v>
      </c>
      <c r="D21" s="268">
        <v>370142</v>
      </c>
      <c r="E21" s="269">
        <v>8.5</v>
      </c>
      <c r="F21" s="270">
        <v>348347</v>
      </c>
      <c r="G21" s="269">
        <v>3.2</v>
      </c>
      <c r="H21" s="270">
        <v>323284</v>
      </c>
      <c r="I21" s="269">
        <v>1.5</v>
      </c>
      <c r="J21" s="270">
        <v>21795</v>
      </c>
      <c r="K21" s="271">
        <v>18327</v>
      </c>
      <c r="L21" s="425"/>
      <c r="M21" s="422"/>
    </row>
    <row r="22" spans="2:18" ht="23.1" customHeight="1" x14ac:dyDescent="0.15">
      <c r="B22" s="87" t="s">
        <v>214</v>
      </c>
      <c r="C22" s="89" t="s">
        <v>67</v>
      </c>
      <c r="D22" s="268">
        <v>218661</v>
      </c>
      <c r="E22" s="269">
        <v>12.3</v>
      </c>
      <c r="F22" s="270">
        <v>218550</v>
      </c>
      <c r="G22" s="269">
        <v>12.6</v>
      </c>
      <c r="H22" s="270">
        <v>209977</v>
      </c>
      <c r="I22" s="269">
        <v>12.8</v>
      </c>
      <c r="J22" s="270">
        <v>111</v>
      </c>
      <c r="K22" s="271">
        <v>-680</v>
      </c>
      <c r="L22" s="425"/>
      <c r="M22" s="426"/>
    </row>
    <row r="23" spans="2:18" ht="23.1" customHeight="1" x14ac:dyDescent="0.15">
      <c r="B23" s="86"/>
      <c r="C23" s="89" t="s">
        <v>68</v>
      </c>
      <c r="D23" s="268">
        <v>273145</v>
      </c>
      <c r="E23" s="269">
        <v>-4.3</v>
      </c>
      <c r="F23" s="270">
        <v>270946</v>
      </c>
      <c r="G23" s="269">
        <v>-4.4000000000000004</v>
      </c>
      <c r="H23" s="270">
        <v>246636</v>
      </c>
      <c r="I23" s="269">
        <v>-4.8</v>
      </c>
      <c r="J23" s="270">
        <v>2199</v>
      </c>
      <c r="K23" s="271">
        <v>510</v>
      </c>
      <c r="L23" s="425"/>
      <c r="M23" s="422"/>
    </row>
    <row r="24" spans="2:18" ht="23.1" customHeight="1" x14ac:dyDescent="0.15">
      <c r="B24" s="86"/>
      <c r="C24" s="89" t="s">
        <v>69</v>
      </c>
      <c r="D24" s="268">
        <v>116951</v>
      </c>
      <c r="E24" s="269">
        <v>-7.3</v>
      </c>
      <c r="F24" s="270">
        <v>116769</v>
      </c>
      <c r="G24" s="269">
        <v>-7.3</v>
      </c>
      <c r="H24" s="270">
        <v>114532</v>
      </c>
      <c r="I24" s="269">
        <v>-3.4</v>
      </c>
      <c r="J24" s="270">
        <v>182</v>
      </c>
      <c r="K24" s="271">
        <v>74</v>
      </c>
      <c r="L24" s="425"/>
      <c r="R24" s="401"/>
    </row>
    <row r="25" spans="2:18" ht="23.1" customHeight="1" x14ac:dyDescent="0.15">
      <c r="B25" s="86"/>
      <c r="C25" s="89" t="s">
        <v>70</v>
      </c>
      <c r="D25" s="268">
        <v>144080</v>
      </c>
      <c r="E25" s="269">
        <v>-25.3</v>
      </c>
      <c r="F25" s="270">
        <v>143832</v>
      </c>
      <c r="G25" s="269">
        <v>-25.5</v>
      </c>
      <c r="H25" s="270">
        <v>139137</v>
      </c>
      <c r="I25" s="269">
        <v>-24</v>
      </c>
      <c r="J25" s="270">
        <v>248</v>
      </c>
      <c r="K25" s="271">
        <v>248</v>
      </c>
      <c r="L25" s="425"/>
    </row>
    <row r="26" spans="2:18" ht="23.1" customHeight="1" x14ac:dyDescent="0.15">
      <c r="B26" s="86"/>
      <c r="C26" s="89" t="s">
        <v>71</v>
      </c>
      <c r="D26" s="268">
        <v>333496</v>
      </c>
      <c r="E26" s="269">
        <v>-2.2999999999999998</v>
      </c>
      <c r="F26" s="270">
        <v>333242</v>
      </c>
      <c r="G26" s="269">
        <v>-2.5</v>
      </c>
      <c r="H26" s="270">
        <v>329034</v>
      </c>
      <c r="I26" s="269">
        <v>-2</v>
      </c>
      <c r="J26" s="270">
        <v>254</v>
      </c>
      <c r="K26" s="271">
        <v>254</v>
      </c>
      <c r="L26" s="425"/>
    </row>
    <row r="27" spans="2:18" ht="23.1" customHeight="1" x14ac:dyDescent="0.15">
      <c r="B27" s="86"/>
      <c r="C27" s="89" t="s">
        <v>72</v>
      </c>
      <c r="D27" s="268">
        <v>265945</v>
      </c>
      <c r="E27" s="269">
        <v>5</v>
      </c>
      <c r="F27" s="270">
        <v>252481</v>
      </c>
      <c r="G27" s="269">
        <v>1.7</v>
      </c>
      <c r="H27" s="270">
        <v>239601</v>
      </c>
      <c r="I27" s="269">
        <v>4.3</v>
      </c>
      <c r="J27" s="270">
        <v>13464</v>
      </c>
      <c r="K27" s="271">
        <v>8198</v>
      </c>
      <c r="L27" s="425"/>
      <c r="M27" s="422"/>
    </row>
    <row r="28" spans="2:18" ht="23.1" customHeight="1" x14ac:dyDescent="0.15">
      <c r="B28" s="37"/>
      <c r="C28" s="89" t="s">
        <v>139</v>
      </c>
      <c r="D28" s="268">
        <v>302740</v>
      </c>
      <c r="E28" s="269">
        <v>0.9</v>
      </c>
      <c r="F28" s="270">
        <v>302216</v>
      </c>
      <c r="G28" s="269">
        <v>4.8</v>
      </c>
      <c r="H28" s="270">
        <v>282411</v>
      </c>
      <c r="I28" s="269">
        <v>15.8</v>
      </c>
      <c r="J28" s="270">
        <v>524</v>
      </c>
      <c r="K28" s="271">
        <v>-11338</v>
      </c>
      <c r="L28" s="425"/>
    </row>
    <row r="29" spans="2:18" ht="23.1" customHeight="1" thickBot="1" x14ac:dyDescent="0.2">
      <c r="B29" s="85"/>
      <c r="C29" s="90" t="s">
        <v>159</v>
      </c>
      <c r="D29" s="272">
        <v>224027</v>
      </c>
      <c r="E29" s="273">
        <v>17.2</v>
      </c>
      <c r="F29" s="274">
        <v>223417</v>
      </c>
      <c r="G29" s="273">
        <v>17.399999999999999</v>
      </c>
      <c r="H29" s="274">
        <v>196284</v>
      </c>
      <c r="I29" s="273">
        <v>10.7</v>
      </c>
      <c r="J29" s="274">
        <v>610</v>
      </c>
      <c r="K29" s="275">
        <v>-206</v>
      </c>
      <c r="L29" s="425"/>
    </row>
    <row r="30" spans="2:18" ht="23.1" customHeight="1" thickTop="1" x14ac:dyDescent="0.15">
      <c r="B30" s="264"/>
      <c r="C30" s="265"/>
      <c r="D30" s="276"/>
      <c r="E30" s="218"/>
      <c r="F30" s="277"/>
      <c r="G30" s="218"/>
      <c r="H30" s="277"/>
      <c r="I30" s="218"/>
      <c r="J30" s="277"/>
      <c r="K30" s="277"/>
      <c r="L30" s="425"/>
    </row>
    <row r="31" spans="2:18" ht="23.1" customHeight="1" x14ac:dyDescent="0.15">
      <c r="B31" s="84"/>
      <c r="C31" s="88" t="s">
        <v>57</v>
      </c>
      <c r="D31" s="268">
        <v>256385</v>
      </c>
      <c r="E31" s="269">
        <v>-0.2</v>
      </c>
      <c r="F31" s="270">
        <v>255129</v>
      </c>
      <c r="G31" s="269">
        <v>-0.5</v>
      </c>
      <c r="H31" s="270">
        <v>234990</v>
      </c>
      <c r="I31" s="269">
        <v>0.8</v>
      </c>
      <c r="J31" s="270">
        <v>1256</v>
      </c>
      <c r="K31" s="271">
        <v>473</v>
      </c>
      <c r="L31" s="425"/>
      <c r="M31" s="422"/>
    </row>
    <row r="32" spans="2:18" ht="23.1" customHeight="1" x14ac:dyDescent="0.15">
      <c r="B32" s="84"/>
      <c r="C32" s="88" t="s">
        <v>59</v>
      </c>
      <c r="D32" s="268" t="s">
        <v>463</v>
      </c>
      <c r="E32" s="269" t="s">
        <v>463</v>
      </c>
      <c r="F32" s="270" t="s">
        <v>463</v>
      </c>
      <c r="G32" s="269" t="s">
        <v>463</v>
      </c>
      <c r="H32" s="270" t="s">
        <v>463</v>
      </c>
      <c r="I32" s="269" t="s">
        <v>463</v>
      </c>
      <c r="J32" s="270" t="s">
        <v>463</v>
      </c>
      <c r="K32" s="271" t="s">
        <v>467</v>
      </c>
      <c r="L32" s="425"/>
    </row>
    <row r="33" spans="2:13" ht="23.1" customHeight="1" x14ac:dyDescent="0.15">
      <c r="B33" s="37"/>
      <c r="C33" s="89" t="s">
        <v>60</v>
      </c>
      <c r="D33" s="268">
        <v>334647</v>
      </c>
      <c r="E33" s="269">
        <v>5</v>
      </c>
      <c r="F33" s="270">
        <v>334261</v>
      </c>
      <c r="G33" s="269">
        <v>5</v>
      </c>
      <c r="H33" s="270">
        <v>311977</v>
      </c>
      <c r="I33" s="269">
        <v>6.4</v>
      </c>
      <c r="J33" s="270">
        <v>386</v>
      </c>
      <c r="K33" s="271">
        <v>-16</v>
      </c>
      <c r="L33" s="425"/>
      <c r="M33" s="422"/>
    </row>
    <row r="34" spans="2:13" ht="23.1" customHeight="1" x14ac:dyDescent="0.15">
      <c r="B34" s="87" t="s">
        <v>216</v>
      </c>
      <c r="C34" s="89" t="s">
        <v>61</v>
      </c>
      <c r="D34" s="268">
        <v>265239</v>
      </c>
      <c r="E34" s="269">
        <v>3.3</v>
      </c>
      <c r="F34" s="270">
        <v>262624</v>
      </c>
      <c r="G34" s="269">
        <v>2.6</v>
      </c>
      <c r="H34" s="270">
        <v>235576</v>
      </c>
      <c r="I34" s="269">
        <v>2.2000000000000002</v>
      </c>
      <c r="J34" s="270">
        <v>2615</v>
      </c>
      <c r="K34" s="271">
        <v>2141</v>
      </c>
      <c r="L34" s="425"/>
      <c r="M34" s="422"/>
    </row>
    <row r="35" spans="2:13" ht="23.1" customHeight="1" x14ac:dyDescent="0.15">
      <c r="B35" s="87"/>
      <c r="C35" s="89" t="s">
        <v>62</v>
      </c>
      <c r="D35" s="268">
        <v>438707</v>
      </c>
      <c r="E35" s="269">
        <v>21.2</v>
      </c>
      <c r="F35" s="270">
        <v>438169</v>
      </c>
      <c r="G35" s="269">
        <v>21.1</v>
      </c>
      <c r="H35" s="270">
        <v>387793</v>
      </c>
      <c r="I35" s="269">
        <v>18.5</v>
      </c>
      <c r="J35" s="270">
        <v>538</v>
      </c>
      <c r="K35" s="271">
        <v>51</v>
      </c>
      <c r="L35" s="425"/>
      <c r="M35" s="422"/>
    </row>
    <row r="36" spans="2:13" ht="23.1" customHeight="1" x14ac:dyDescent="0.15">
      <c r="B36" s="87" t="s">
        <v>212</v>
      </c>
      <c r="C36" s="89" t="s">
        <v>63</v>
      </c>
      <c r="D36" s="268">
        <v>361410</v>
      </c>
      <c r="E36" s="269">
        <v>1.7</v>
      </c>
      <c r="F36" s="270">
        <v>346584</v>
      </c>
      <c r="G36" s="269">
        <v>1</v>
      </c>
      <c r="H36" s="270">
        <v>307626</v>
      </c>
      <c r="I36" s="269">
        <v>-1.9</v>
      </c>
      <c r="J36" s="270">
        <v>14826</v>
      </c>
      <c r="K36" s="271">
        <v>2638</v>
      </c>
      <c r="L36" s="425"/>
    </row>
    <row r="37" spans="2:13" ht="23.1" customHeight="1" x14ac:dyDescent="0.15">
      <c r="B37" s="87"/>
      <c r="C37" s="89" t="s">
        <v>64</v>
      </c>
      <c r="D37" s="268">
        <v>277200</v>
      </c>
      <c r="E37" s="269">
        <v>-6</v>
      </c>
      <c r="F37" s="270">
        <v>276651</v>
      </c>
      <c r="G37" s="269">
        <v>-6</v>
      </c>
      <c r="H37" s="270">
        <v>238477</v>
      </c>
      <c r="I37" s="269">
        <v>-1.5</v>
      </c>
      <c r="J37" s="270">
        <v>549</v>
      </c>
      <c r="K37" s="271">
        <v>-162</v>
      </c>
      <c r="L37" s="425"/>
    </row>
    <row r="38" spans="2:13" ht="23.1" customHeight="1" x14ac:dyDescent="0.15">
      <c r="B38" s="87" t="s">
        <v>213</v>
      </c>
      <c r="C38" s="89" t="s">
        <v>65</v>
      </c>
      <c r="D38" s="268">
        <v>162717</v>
      </c>
      <c r="E38" s="269">
        <v>-7</v>
      </c>
      <c r="F38" s="270">
        <v>162703</v>
      </c>
      <c r="G38" s="269">
        <v>-7</v>
      </c>
      <c r="H38" s="270">
        <v>154963</v>
      </c>
      <c r="I38" s="269">
        <v>-6.5</v>
      </c>
      <c r="J38" s="270">
        <v>14</v>
      </c>
      <c r="K38" s="271">
        <v>-1</v>
      </c>
      <c r="L38" s="425"/>
      <c r="M38" s="422"/>
    </row>
    <row r="39" spans="2:13" ht="23.1" customHeight="1" x14ac:dyDescent="0.15">
      <c r="B39" s="87"/>
      <c r="C39" s="89" t="s">
        <v>66</v>
      </c>
      <c r="D39" s="268">
        <v>363659</v>
      </c>
      <c r="E39" s="269">
        <v>-1.1000000000000001</v>
      </c>
      <c r="F39" s="270">
        <v>358791</v>
      </c>
      <c r="G39" s="269">
        <v>0.2</v>
      </c>
      <c r="H39" s="270">
        <v>344333</v>
      </c>
      <c r="I39" s="269">
        <v>-2.9</v>
      </c>
      <c r="J39" s="270">
        <v>4868</v>
      </c>
      <c r="K39" s="271">
        <v>-5476</v>
      </c>
      <c r="L39" s="425"/>
      <c r="M39" s="422"/>
    </row>
    <row r="40" spans="2:13" ht="23.1" customHeight="1" x14ac:dyDescent="0.15">
      <c r="B40" s="87" t="s">
        <v>214</v>
      </c>
      <c r="C40" s="89" t="s">
        <v>67</v>
      </c>
      <c r="D40" s="268">
        <v>188895</v>
      </c>
      <c r="E40" s="269">
        <v>-4.4000000000000004</v>
      </c>
      <c r="F40" s="270">
        <v>188619</v>
      </c>
      <c r="G40" s="269">
        <v>-3.7</v>
      </c>
      <c r="H40" s="270">
        <v>182887</v>
      </c>
      <c r="I40" s="269">
        <v>-0.7</v>
      </c>
      <c r="J40" s="270">
        <v>276</v>
      </c>
      <c r="K40" s="271">
        <v>-1739</v>
      </c>
      <c r="L40" s="425"/>
      <c r="M40" s="426"/>
    </row>
    <row r="41" spans="2:13" ht="23.1" customHeight="1" x14ac:dyDescent="0.15">
      <c r="B41" s="86"/>
      <c r="C41" s="89" t="s">
        <v>68</v>
      </c>
      <c r="D41" s="268">
        <v>265620</v>
      </c>
      <c r="E41" s="269">
        <v>0</v>
      </c>
      <c r="F41" s="270">
        <v>265396</v>
      </c>
      <c r="G41" s="269">
        <v>0</v>
      </c>
      <c r="H41" s="270">
        <v>244577</v>
      </c>
      <c r="I41" s="269">
        <v>0.2</v>
      </c>
      <c r="J41" s="270">
        <v>224</v>
      </c>
      <c r="K41" s="271">
        <v>-174</v>
      </c>
      <c r="L41" s="425"/>
    </row>
    <row r="42" spans="2:13" ht="23.1" customHeight="1" x14ac:dyDescent="0.15">
      <c r="B42" s="86"/>
      <c r="C42" s="89" t="s">
        <v>69</v>
      </c>
      <c r="D42" s="268">
        <v>138964</v>
      </c>
      <c r="E42" s="269">
        <v>14.3</v>
      </c>
      <c r="F42" s="270">
        <v>138397</v>
      </c>
      <c r="G42" s="269">
        <v>14.2</v>
      </c>
      <c r="H42" s="270">
        <v>132287</v>
      </c>
      <c r="I42" s="269">
        <v>15.9</v>
      </c>
      <c r="J42" s="270">
        <v>567</v>
      </c>
      <c r="K42" s="271">
        <v>199</v>
      </c>
      <c r="L42" s="425"/>
      <c r="M42" s="422"/>
    </row>
    <row r="43" spans="2:13" ht="23.1" customHeight="1" x14ac:dyDescent="0.15">
      <c r="B43" s="86"/>
      <c r="C43" s="89" t="s">
        <v>70</v>
      </c>
      <c r="D43" s="268">
        <v>187984</v>
      </c>
      <c r="E43" s="269">
        <v>5.4</v>
      </c>
      <c r="F43" s="270">
        <v>187984</v>
      </c>
      <c r="G43" s="269">
        <v>5.3</v>
      </c>
      <c r="H43" s="270">
        <v>175640</v>
      </c>
      <c r="I43" s="269">
        <v>3.1</v>
      </c>
      <c r="J43" s="270">
        <v>0</v>
      </c>
      <c r="K43" s="271">
        <v>0</v>
      </c>
      <c r="L43" s="425"/>
    </row>
    <row r="44" spans="2:13" ht="23.1" customHeight="1" x14ac:dyDescent="0.15">
      <c r="B44" s="86"/>
      <c r="C44" s="89" t="s">
        <v>71</v>
      </c>
      <c r="D44" s="268">
        <v>350488</v>
      </c>
      <c r="E44" s="269">
        <v>0.8</v>
      </c>
      <c r="F44" s="270">
        <v>350153</v>
      </c>
      <c r="G44" s="269">
        <v>0.8</v>
      </c>
      <c r="H44" s="270">
        <v>345167</v>
      </c>
      <c r="I44" s="269">
        <v>0.4</v>
      </c>
      <c r="J44" s="270">
        <v>335</v>
      </c>
      <c r="K44" s="271">
        <v>335</v>
      </c>
      <c r="L44" s="425"/>
    </row>
    <row r="45" spans="2:13" ht="23.1" customHeight="1" x14ac:dyDescent="0.15">
      <c r="B45" s="86"/>
      <c r="C45" s="89" t="s">
        <v>72</v>
      </c>
      <c r="D45" s="268">
        <v>273711</v>
      </c>
      <c r="E45" s="269">
        <v>-5.5</v>
      </c>
      <c r="F45" s="270">
        <v>273197</v>
      </c>
      <c r="G45" s="269">
        <v>-5.4</v>
      </c>
      <c r="H45" s="270">
        <v>253793</v>
      </c>
      <c r="I45" s="269">
        <v>-2.5</v>
      </c>
      <c r="J45" s="270">
        <v>514</v>
      </c>
      <c r="K45" s="271">
        <v>-94</v>
      </c>
      <c r="L45" s="425"/>
      <c r="M45" s="422"/>
    </row>
    <row r="46" spans="2:13" ht="23.1" customHeight="1" x14ac:dyDescent="0.15">
      <c r="B46" s="37"/>
      <c r="C46" s="89" t="s">
        <v>139</v>
      </c>
      <c r="D46" s="268">
        <v>302163</v>
      </c>
      <c r="E46" s="269">
        <v>1.2</v>
      </c>
      <c r="F46" s="270">
        <v>301346</v>
      </c>
      <c r="G46" s="269">
        <v>1.2</v>
      </c>
      <c r="H46" s="270">
        <v>277645</v>
      </c>
      <c r="I46" s="269">
        <v>24.4</v>
      </c>
      <c r="J46" s="270">
        <v>817</v>
      </c>
      <c r="K46" s="271">
        <v>460</v>
      </c>
      <c r="L46" s="425"/>
    </row>
    <row r="47" spans="2:13" ht="23.1" customHeight="1" thickBot="1" x14ac:dyDescent="0.2">
      <c r="B47" s="85"/>
      <c r="C47" s="90" t="s">
        <v>159</v>
      </c>
      <c r="D47" s="272">
        <v>211301</v>
      </c>
      <c r="E47" s="273">
        <v>13.8</v>
      </c>
      <c r="F47" s="274">
        <v>210797</v>
      </c>
      <c r="G47" s="273">
        <v>14.3</v>
      </c>
      <c r="H47" s="274">
        <v>190648</v>
      </c>
      <c r="I47" s="273">
        <v>12</v>
      </c>
      <c r="J47" s="274">
        <v>504</v>
      </c>
      <c r="K47" s="275">
        <v>-698</v>
      </c>
      <c r="L47" s="425"/>
    </row>
    <row r="48" spans="2:13" ht="23.1" customHeight="1" thickTop="1" x14ac:dyDescent="0.15">
      <c r="B48" s="278" t="s">
        <v>236</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0.75" style="27" customWidth="1"/>
    <col min="2" max="3" width="3.625" style="27" customWidth="1"/>
    <col min="4" max="8" width="18.75" style="27" customWidth="1"/>
    <col min="9" max="9" width="28.12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250</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541</v>
      </c>
      <c r="E6" s="97"/>
      <c r="F6" s="97"/>
      <c r="G6" s="97"/>
      <c r="H6" s="97"/>
      <c r="I6" s="97"/>
      <c r="J6" s="99"/>
    </row>
    <row r="7" spans="1:10" ht="23.1" customHeight="1" x14ac:dyDescent="0.15">
      <c r="A7" s="99"/>
      <c r="B7" s="1"/>
      <c r="C7" s="102"/>
      <c r="D7" s="109" t="s">
        <v>542</v>
      </c>
      <c r="E7" s="98"/>
      <c r="F7" s="98"/>
      <c r="G7" s="98"/>
      <c r="H7" s="98"/>
      <c r="I7" s="98"/>
      <c r="J7" s="99"/>
    </row>
    <row r="8" spans="1:10" ht="23.1" customHeight="1" x14ac:dyDescent="0.15">
      <c r="A8" s="99"/>
      <c r="B8" s="99"/>
      <c r="C8" s="103"/>
      <c r="D8" s="110" t="s">
        <v>543</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544</v>
      </c>
      <c r="E28" s="99"/>
      <c r="F28" s="99"/>
      <c r="G28" s="99"/>
      <c r="H28" s="99"/>
      <c r="I28" s="99"/>
      <c r="J28" s="99"/>
    </row>
    <row r="29" spans="1:10" ht="23.1" customHeight="1" x14ac:dyDescent="0.15">
      <c r="A29" s="99"/>
      <c r="B29" s="99"/>
      <c r="C29" s="103"/>
      <c r="D29" s="109" t="s">
        <v>545</v>
      </c>
      <c r="E29" s="99"/>
      <c r="F29" s="99"/>
      <c r="G29" s="99"/>
      <c r="H29" s="99"/>
      <c r="I29" s="99"/>
      <c r="J29" s="99"/>
    </row>
    <row r="30" spans="1:10" ht="23.1" customHeight="1" x14ac:dyDescent="0.15">
      <c r="A30" s="99"/>
      <c r="B30" s="99"/>
      <c r="C30" s="103"/>
      <c r="D30" s="110" t="s">
        <v>546</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9"/>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11.12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8.75" style="27" customWidth="1"/>
    <col min="13" max="16384" width="8.875" style="27"/>
  </cols>
  <sheetData>
    <row r="1" spans="2:12" ht="21" customHeight="1" x14ac:dyDescent="0.15">
      <c r="B1" s="398" t="s">
        <v>562</v>
      </c>
      <c r="C1" s="99"/>
      <c r="D1" s="99"/>
      <c r="E1" s="99"/>
      <c r="F1" s="99"/>
      <c r="G1" s="99"/>
      <c r="H1" s="99"/>
      <c r="I1" s="99"/>
      <c r="J1" s="99"/>
      <c r="K1" s="99"/>
      <c r="L1" s="279"/>
    </row>
    <row r="2" spans="2:12" ht="21" customHeight="1" x14ac:dyDescent="0.15">
      <c r="B2" s="99"/>
      <c r="C2" s="99"/>
      <c r="D2" s="99"/>
      <c r="E2" s="99"/>
      <c r="F2" s="99"/>
      <c r="G2" s="99"/>
      <c r="H2" s="99"/>
      <c r="I2" s="99"/>
      <c r="J2" s="99"/>
      <c r="K2" s="99"/>
      <c r="L2" s="279"/>
    </row>
    <row r="3" spans="2:12" ht="21" customHeight="1" x14ac:dyDescent="0.15">
      <c r="B3" s="519" t="s">
        <v>225</v>
      </c>
      <c r="C3" s="519"/>
      <c r="D3" s="519"/>
      <c r="E3" s="519"/>
      <c r="F3" s="519"/>
      <c r="G3" s="519"/>
      <c r="H3" s="519"/>
      <c r="I3" s="519"/>
      <c r="J3" s="519"/>
      <c r="K3" s="519"/>
      <c r="L3" s="279"/>
    </row>
    <row r="4" spans="2:12" ht="21" customHeight="1" x14ac:dyDescent="0.15">
      <c r="B4" s="92"/>
      <c r="C4" s="92"/>
      <c r="D4" s="92"/>
      <c r="E4" s="92"/>
      <c r="F4" s="92"/>
      <c r="G4" s="92"/>
      <c r="H4" s="92"/>
      <c r="I4" s="92"/>
      <c r="J4" s="99"/>
      <c r="K4" s="99"/>
    </row>
    <row r="5" spans="2:12" ht="21" customHeight="1" thickBot="1" x14ac:dyDescent="0.2">
      <c r="B5" s="240"/>
      <c r="C5" s="240"/>
      <c r="D5" s="240"/>
      <c r="E5" s="240"/>
      <c r="F5" s="240"/>
      <c r="G5" s="240"/>
      <c r="H5" s="83"/>
      <c r="I5" s="83"/>
      <c r="J5" s="99"/>
      <c r="K5" s="99"/>
    </row>
    <row r="6" spans="2:12" ht="10.5" customHeight="1" thickTop="1" x14ac:dyDescent="0.15">
      <c r="B6" s="241"/>
      <c r="C6" s="242"/>
      <c r="D6" s="243"/>
      <c r="E6" s="241"/>
      <c r="F6" s="280"/>
      <c r="G6" s="241"/>
      <c r="H6" s="241"/>
      <c r="I6" s="241"/>
      <c r="J6" s="241"/>
      <c r="K6" s="241"/>
    </row>
    <row r="7" spans="2:12" ht="16.5" customHeight="1" x14ac:dyDescent="0.15">
      <c r="B7" s="247"/>
      <c r="C7" s="248"/>
      <c r="D7" s="249" t="s">
        <v>222</v>
      </c>
      <c r="E7" s="250"/>
      <c r="F7" s="281" t="s">
        <v>221</v>
      </c>
      <c r="G7" s="250"/>
      <c r="H7" s="282"/>
      <c r="I7" s="283"/>
      <c r="J7" s="284"/>
      <c r="K7" s="250"/>
    </row>
    <row r="8" spans="2:12" ht="16.5" customHeight="1" x14ac:dyDescent="0.15">
      <c r="B8" s="247" t="s">
        <v>217</v>
      </c>
      <c r="C8" s="248" t="s">
        <v>208</v>
      </c>
      <c r="D8" s="254"/>
      <c r="E8" s="250"/>
      <c r="F8" s="255"/>
      <c r="G8" s="250"/>
      <c r="H8" s="251" t="s">
        <v>15</v>
      </c>
      <c r="I8" s="252"/>
      <c r="J8" s="251" t="s">
        <v>219</v>
      </c>
      <c r="K8" s="252"/>
    </row>
    <row r="9" spans="2:12" ht="16.5" customHeight="1" x14ac:dyDescent="0.15">
      <c r="B9" s="244"/>
      <c r="C9" s="245"/>
      <c r="D9" s="254"/>
      <c r="E9" s="256" t="s">
        <v>205</v>
      </c>
      <c r="F9" s="255"/>
      <c r="G9" s="257" t="s">
        <v>205</v>
      </c>
      <c r="H9" s="255"/>
      <c r="I9" s="256" t="s">
        <v>205</v>
      </c>
      <c r="J9" s="255"/>
      <c r="K9" s="256" t="s">
        <v>205</v>
      </c>
    </row>
    <row r="10" spans="2:12" ht="16.5" customHeight="1" x14ac:dyDescent="0.15">
      <c r="B10" s="258"/>
      <c r="C10" s="259"/>
      <c r="D10" s="260"/>
      <c r="E10" s="261" t="s">
        <v>207</v>
      </c>
      <c r="F10" s="262"/>
      <c r="G10" s="263" t="s">
        <v>206</v>
      </c>
      <c r="H10" s="262"/>
      <c r="I10" s="261" t="s">
        <v>206</v>
      </c>
      <c r="J10" s="262"/>
      <c r="K10" s="261" t="s">
        <v>220</v>
      </c>
    </row>
    <row r="11" spans="2:12" ht="23.1" customHeight="1" x14ac:dyDescent="0.15">
      <c r="B11" s="264"/>
      <c r="C11" s="265"/>
      <c r="D11" s="266" t="s">
        <v>223</v>
      </c>
      <c r="E11" s="267" t="s">
        <v>223</v>
      </c>
      <c r="F11" s="267" t="s">
        <v>224</v>
      </c>
      <c r="G11" s="267" t="s">
        <v>210</v>
      </c>
      <c r="H11" s="267" t="s">
        <v>224</v>
      </c>
      <c r="I11" s="267" t="s">
        <v>211</v>
      </c>
      <c r="J11" s="267" t="s">
        <v>224</v>
      </c>
      <c r="K11" s="267" t="s">
        <v>210</v>
      </c>
    </row>
    <row r="12" spans="2:12" ht="23.1" customHeight="1" x14ac:dyDescent="0.15">
      <c r="B12" s="84"/>
      <c r="C12" s="88" t="s">
        <v>57</v>
      </c>
      <c r="D12" s="285">
        <v>19.2</v>
      </c>
      <c r="E12" s="269">
        <v>0</v>
      </c>
      <c r="F12" s="286">
        <v>148.5</v>
      </c>
      <c r="G12" s="269">
        <v>0.6</v>
      </c>
      <c r="H12" s="286">
        <v>138.80000000000001</v>
      </c>
      <c r="I12" s="269">
        <v>1.1000000000000001</v>
      </c>
      <c r="J12" s="286">
        <v>9.6999999999999993</v>
      </c>
      <c r="K12" s="269">
        <v>-6.7</v>
      </c>
    </row>
    <row r="13" spans="2:12" ht="23.1" customHeight="1" x14ac:dyDescent="0.15">
      <c r="B13" s="84"/>
      <c r="C13" s="88" t="s">
        <v>59</v>
      </c>
      <c r="D13" s="285">
        <v>20.399999999999999</v>
      </c>
      <c r="E13" s="269" t="s">
        <v>428</v>
      </c>
      <c r="F13" s="286">
        <v>160.19999999999999</v>
      </c>
      <c r="G13" s="269" t="s">
        <v>428</v>
      </c>
      <c r="H13" s="286">
        <v>157.69999999999999</v>
      </c>
      <c r="I13" s="269" t="s">
        <v>428</v>
      </c>
      <c r="J13" s="286">
        <v>2.5</v>
      </c>
      <c r="K13" s="269" t="s">
        <v>428</v>
      </c>
    </row>
    <row r="14" spans="2:12" ht="23.1" customHeight="1" x14ac:dyDescent="0.15">
      <c r="B14" s="37"/>
      <c r="C14" s="89" t="s">
        <v>60</v>
      </c>
      <c r="D14" s="285">
        <v>20.8</v>
      </c>
      <c r="E14" s="269">
        <v>0.7</v>
      </c>
      <c r="F14" s="286">
        <v>166.4</v>
      </c>
      <c r="G14" s="269">
        <v>5.0999999999999996</v>
      </c>
      <c r="H14" s="286">
        <v>157.4</v>
      </c>
      <c r="I14" s="269">
        <v>6</v>
      </c>
      <c r="J14" s="286">
        <v>9</v>
      </c>
      <c r="K14" s="269">
        <v>-10</v>
      </c>
    </row>
    <row r="15" spans="2:12" ht="23.1" customHeight="1" x14ac:dyDescent="0.15">
      <c r="B15" s="87" t="s">
        <v>215</v>
      </c>
      <c r="C15" s="89" t="s">
        <v>61</v>
      </c>
      <c r="D15" s="285">
        <v>19.600000000000001</v>
      </c>
      <c r="E15" s="269">
        <v>-0.2</v>
      </c>
      <c r="F15" s="286">
        <v>163.30000000000001</v>
      </c>
      <c r="G15" s="269">
        <v>0.6</v>
      </c>
      <c r="H15" s="286">
        <v>150.5</v>
      </c>
      <c r="I15" s="269">
        <v>0.9</v>
      </c>
      <c r="J15" s="286">
        <v>12.8</v>
      </c>
      <c r="K15" s="269">
        <v>-3</v>
      </c>
    </row>
    <row r="16" spans="2:12" ht="23.1" customHeight="1" x14ac:dyDescent="0.15">
      <c r="B16" s="87"/>
      <c r="C16" s="89" t="s">
        <v>62</v>
      </c>
      <c r="D16" s="285">
        <v>18.399999999999999</v>
      </c>
      <c r="E16" s="269">
        <v>-0.1</v>
      </c>
      <c r="F16" s="286">
        <v>147.9</v>
      </c>
      <c r="G16" s="269">
        <v>-5.2</v>
      </c>
      <c r="H16" s="286">
        <v>134.19999999999999</v>
      </c>
      <c r="I16" s="269">
        <v>-6.6</v>
      </c>
      <c r="J16" s="286">
        <v>13.7</v>
      </c>
      <c r="K16" s="269">
        <v>9.6</v>
      </c>
    </row>
    <row r="17" spans="2:11" ht="23.1" customHeight="1" x14ac:dyDescent="0.15">
      <c r="B17" s="87" t="s">
        <v>212</v>
      </c>
      <c r="C17" s="89" t="s">
        <v>63</v>
      </c>
      <c r="D17" s="285">
        <v>19.399999999999999</v>
      </c>
      <c r="E17" s="269">
        <v>0.1</v>
      </c>
      <c r="F17" s="286">
        <v>164.7</v>
      </c>
      <c r="G17" s="269">
        <v>1.7</v>
      </c>
      <c r="H17" s="286">
        <v>148.6</v>
      </c>
      <c r="I17" s="269">
        <v>-1.4</v>
      </c>
      <c r="J17" s="286">
        <v>16.100000000000001</v>
      </c>
      <c r="K17" s="269">
        <v>45</v>
      </c>
    </row>
    <row r="18" spans="2:11" ht="23.1" customHeight="1" x14ac:dyDescent="0.15">
      <c r="B18" s="87"/>
      <c r="C18" s="89" t="s">
        <v>64</v>
      </c>
      <c r="D18" s="285">
        <v>20.100000000000001</v>
      </c>
      <c r="E18" s="269">
        <v>-0.9</v>
      </c>
      <c r="F18" s="286">
        <v>167.9</v>
      </c>
      <c r="G18" s="269">
        <v>-7.3</v>
      </c>
      <c r="H18" s="286">
        <v>146</v>
      </c>
      <c r="I18" s="269">
        <v>-4.2</v>
      </c>
      <c r="J18" s="286">
        <v>21.9</v>
      </c>
      <c r="K18" s="269">
        <v>-23.4</v>
      </c>
    </row>
    <row r="19" spans="2:11" ht="23.1" customHeight="1" x14ac:dyDescent="0.15">
      <c r="B19" s="87" t="s">
        <v>213</v>
      </c>
      <c r="C19" s="89" t="s">
        <v>65</v>
      </c>
      <c r="D19" s="285">
        <v>19.7</v>
      </c>
      <c r="E19" s="269">
        <v>-0.3</v>
      </c>
      <c r="F19" s="286">
        <v>144.19999999999999</v>
      </c>
      <c r="G19" s="269">
        <v>2.8</v>
      </c>
      <c r="H19" s="286">
        <v>137.19999999999999</v>
      </c>
      <c r="I19" s="269">
        <v>1.9</v>
      </c>
      <c r="J19" s="286">
        <v>7</v>
      </c>
      <c r="K19" s="269">
        <v>20.6</v>
      </c>
    </row>
    <row r="20" spans="2:11" ht="23.1" customHeight="1" x14ac:dyDescent="0.15">
      <c r="B20" s="87"/>
      <c r="C20" s="89" t="s">
        <v>66</v>
      </c>
      <c r="D20" s="285">
        <v>18.600000000000001</v>
      </c>
      <c r="E20" s="269">
        <v>0.9</v>
      </c>
      <c r="F20" s="286">
        <v>146.19999999999999</v>
      </c>
      <c r="G20" s="269">
        <v>7.8</v>
      </c>
      <c r="H20" s="286">
        <v>137.69999999999999</v>
      </c>
      <c r="I20" s="269">
        <v>7.3</v>
      </c>
      <c r="J20" s="286">
        <v>8.5</v>
      </c>
      <c r="K20" s="269">
        <v>18</v>
      </c>
    </row>
    <row r="21" spans="2:11" ht="23.1" customHeight="1" x14ac:dyDescent="0.15">
      <c r="B21" s="87" t="s">
        <v>214</v>
      </c>
      <c r="C21" s="89" t="s">
        <v>67</v>
      </c>
      <c r="D21" s="285">
        <v>18.399999999999999</v>
      </c>
      <c r="E21" s="269">
        <v>0.4</v>
      </c>
      <c r="F21" s="286">
        <v>144.19999999999999</v>
      </c>
      <c r="G21" s="269">
        <v>20.9</v>
      </c>
      <c r="H21" s="286">
        <v>138.4</v>
      </c>
      <c r="I21" s="269">
        <v>21.6</v>
      </c>
      <c r="J21" s="286">
        <v>5.8</v>
      </c>
      <c r="K21" s="269">
        <v>7.4</v>
      </c>
    </row>
    <row r="22" spans="2:11" ht="23.1" customHeight="1" x14ac:dyDescent="0.15">
      <c r="B22" s="86"/>
      <c r="C22" s="89" t="s">
        <v>68</v>
      </c>
      <c r="D22" s="285">
        <v>19.899999999999999</v>
      </c>
      <c r="E22" s="269">
        <v>1.1000000000000001</v>
      </c>
      <c r="F22" s="286">
        <v>159.19999999999999</v>
      </c>
      <c r="G22" s="269">
        <v>2.7</v>
      </c>
      <c r="H22" s="286">
        <v>147.69999999999999</v>
      </c>
      <c r="I22" s="269">
        <v>3.5</v>
      </c>
      <c r="J22" s="286">
        <v>11.5</v>
      </c>
      <c r="K22" s="269">
        <v>-6.5</v>
      </c>
    </row>
    <row r="23" spans="2:11" ht="23.1" customHeight="1" x14ac:dyDescent="0.15">
      <c r="B23" s="86"/>
      <c r="C23" s="89" t="s">
        <v>69</v>
      </c>
      <c r="D23" s="285">
        <v>18.2</v>
      </c>
      <c r="E23" s="269">
        <v>1.1000000000000001</v>
      </c>
      <c r="F23" s="286">
        <v>116.2</v>
      </c>
      <c r="G23" s="269">
        <v>0.6</v>
      </c>
      <c r="H23" s="286">
        <v>114.5</v>
      </c>
      <c r="I23" s="269">
        <v>4.9000000000000004</v>
      </c>
      <c r="J23" s="286">
        <v>1.7</v>
      </c>
      <c r="K23" s="269">
        <v>-73.8</v>
      </c>
    </row>
    <row r="24" spans="2:11" ht="23.1" customHeight="1" x14ac:dyDescent="0.15">
      <c r="B24" s="86"/>
      <c r="C24" s="89" t="s">
        <v>70</v>
      </c>
      <c r="D24" s="285">
        <v>17.2</v>
      </c>
      <c r="E24" s="269">
        <v>-0.3</v>
      </c>
      <c r="F24" s="286">
        <v>121.7</v>
      </c>
      <c r="G24" s="269">
        <v>-6.2</v>
      </c>
      <c r="H24" s="286">
        <v>119.5</v>
      </c>
      <c r="I24" s="269">
        <v>-2.6</v>
      </c>
      <c r="J24" s="286">
        <v>2.2000000000000002</v>
      </c>
      <c r="K24" s="269">
        <v>-69.400000000000006</v>
      </c>
    </row>
    <row r="25" spans="2:11" ht="23.1" customHeight="1" x14ac:dyDescent="0.15">
      <c r="B25" s="86"/>
      <c r="C25" s="89" t="s">
        <v>71</v>
      </c>
      <c r="D25" s="285">
        <v>17.399999999999999</v>
      </c>
      <c r="E25" s="269">
        <v>-0.2</v>
      </c>
      <c r="F25" s="286">
        <v>148.80000000000001</v>
      </c>
      <c r="G25" s="269">
        <v>1.4</v>
      </c>
      <c r="H25" s="286">
        <v>124.4</v>
      </c>
      <c r="I25" s="269">
        <v>-2.1</v>
      </c>
      <c r="J25" s="286">
        <v>24.4</v>
      </c>
      <c r="K25" s="269">
        <v>23.8</v>
      </c>
    </row>
    <row r="26" spans="2:11" ht="23.1" customHeight="1" x14ac:dyDescent="0.15">
      <c r="B26" s="86"/>
      <c r="C26" s="89" t="s">
        <v>72</v>
      </c>
      <c r="D26" s="285">
        <v>19</v>
      </c>
      <c r="E26" s="269">
        <v>0.3</v>
      </c>
      <c r="F26" s="286">
        <v>138.9</v>
      </c>
      <c r="G26" s="269">
        <v>-0.4</v>
      </c>
      <c r="H26" s="286">
        <v>134.9</v>
      </c>
      <c r="I26" s="269">
        <v>0.8</v>
      </c>
      <c r="J26" s="286">
        <v>4</v>
      </c>
      <c r="K26" s="269">
        <v>-28.6</v>
      </c>
    </row>
    <row r="27" spans="2:11" ht="23.1" customHeight="1" x14ac:dyDescent="0.15">
      <c r="B27" s="37"/>
      <c r="C27" s="89" t="s">
        <v>139</v>
      </c>
      <c r="D27" s="285">
        <v>19.3</v>
      </c>
      <c r="E27" s="269">
        <v>0.6</v>
      </c>
      <c r="F27" s="286">
        <v>158.80000000000001</v>
      </c>
      <c r="G27" s="269">
        <v>3.3</v>
      </c>
      <c r="H27" s="286">
        <v>146.1</v>
      </c>
      <c r="I27" s="269">
        <v>3.2</v>
      </c>
      <c r="J27" s="286">
        <v>12.7</v>
      </c>
      <c r="K27" s="269">
        <v>5.9</v>
      </c>
    </row>
    <row r="28" spans="2:11" ht="23.1" customHeight="1" thickBot="1" x14ac:dyDescent="0.2">
      <c r="B28" s="85"/>
      <c r="C28" s="90" t="s">
        <v>159</v>
      </c>
      <c r="D28" s="287">
        <v>19.3</v>
      </c>
      <c r="E28" s="273">
        <v>-0.6</v>
      </c>
      <c r="F28" s="288">
        <v>157.4</v>
      </c>
      <c r="G28" s="273">
        <v>6.4</v>
      </c>
      <c r="H28" s="288">
        <v>142</v>
      </c>
      <c r="I28" s="273">
        <v>2.2000000000000002</v>
      </c>
      <c r="J28" s="288">
        <v>15.4</v>
      </c>
      <c r="K28" s="273">
        <v>69.3</v>
      </c>
    </row>
    <row r="29" spans="2:11" ht="23.1" customHeight="1" thickTop="1" x14ac:dyDescent="0.15">
      <c r="B29" s="264"/>
      <c r="C29" s="265"/>
      <c r="D29" s="217"/>
      <c r="E29" s="218"/>
      <c r="F29" s="218"/>
      <c r="G29" s="218"/>
      <c r="H29" s="218"/>
      <c r="I29" s="218"/>
      <c r="J29" s="218"/>
      <c r="K29" s="218"/>
    </row>
    <row r="30" spans="2:11" ht="23.1" customHeight="1" x14ac:dyDescent="0.15">
      <c r="B30" s="84"/>
      <c r="C30" s="88" t="s">
        <v>57</v>
      </c>
      <c r="D30" s="285">
        <v>18.8</v>
      </c>
      <c r="E30" s="269">
        <v>-0.2</v>
      </c>
      <c r="F30" s="286">
        <v>147.9</v>
      </c>
      <c r="G30" s="269">
        <v>0.3</v>
      </c>
      <c r="H30" s="286">
        <v>136.5</v>
      </c>
      <c r="I30" s="269">
        <v>0.7</v>
      </c>
      <c r="J30" s="286">
        <v>11.4</v>
      </c>
      <c r="K30" s="269">
        <v>-3.4</v>
      </c>
    </row>
    <row r="31" spans="2:11" ht="23.1" customHeight="1" x14ac:dyDescent="0.15">
      <c r="B31" s="84"/>
      <c r="C31" s="88" t="s">
        <v>59</v>
      </c>
      <c r="D31" s="285" t="s">
        <v>464</v>
      </c>
      <c r="E31" s="269" t="s">
        <v>464</v>
      </c>
      <c r="F31" s="286" t="s">
        <v>464</v>
      </c>
      <c r="G31" s="269" t="s">
        <v>464</v>
      </c>
      <c r="H31" s="286" t="s">
        <v>464</v>
      </c>
      <c r="I31" s="269" t="s">
        <v>464</v>
      </c>
      <c r="J31" s="286" t="s">
        <v>464</v>
      </c>
      <c r="K31" s="269" t="s">
        <v>464</v>
      </c>
    </row>
    <row r="32" spans="2:11" ht="23.1" customHeight="1" x14ac:dyDescent="0.15">
      <c r="B32" s="37"/>
      <c r="C32" s="89" t="s">
        <v>60</v>
      </c>
      <c r="D32" s="285">
        <v>20.5</v>
      </c>
      <c r="E32" s="269">
        <v>0.6</v>
      </c>
      <c r="F32" s="286">
        <v>168.4</v>
      </c>
      <c r="G32" s="269">
        <v>4.0999999999999996</v>
      </c>
      <c r="H32" s="286">
        <v>156.4</v>
      </c>
      <c r="I32" s="269">
        <v>5.7</v>
      </c>
      <c r="J32" s="286">
        <v>12</v>
      </c>
      <c r="K32" s="269">
        <v>-13</v>
      </c>
    </row>
    <row r="33" spans="2:11" ht="23.1" customHeight="1" x14ac:dyDescent="0.15">
      <c r="B33" s="87" t="s">
        <v>216</v>
      </c>
      <c r="C33" s="89" t="s">
        <v>61</v>
      </c>
      <c r="D33" s="285">
        <v>19.600000000000001</v>
      </c>
      <c r="E33" s="269">
        <v>-0.2</v>
      </c>
      <c r="F33" s="286">
        <v>165.4</v>
      </c>
      <c r="G33" s="269">
        <v>0.6</v>
      </c>
      <c r="H33" s="286">
        <v>151.30000000000001</v>
      </c>
      <c r="I33" s="269">
        <v>0.8</v>
      </c>
      <c r="J33" s="286">
        <v>14.1</v>
      </c>
      <c r="K33" s="269">
        <v>-1.4</v>
      </c>
    </row>
    <row r="34" spans="2:11" ht="23.1" customHeight="1" x14ac:dyDescent="0.15">
      <c r="B34" s="87"/>
      <c r="C34" s="89" t="s">
        <v>62</v>
      </c>
      <c r="D34" s="285">
        <v>18.100000000000001</v>
      </c>
      <c r="E34" s="269">
        <v>-0.9</v>
      </c>
      <c r="F34" s="286">
        <v>148.80000000000001</v>
      </c>
      <c r="G34" s="269">
        <v>-5.9</v>
      </c>
      <c r="H34" s="286">
        <v>132.69999999999999</v>
      </c>
      <c r="I34" s="269">
        <v>-9.1</v>
      </c>
      <c r="J34" s="286">
        <v>16.100000000000001</v>
      </c>
      <c r="K34" s="269">
        <v>31.9</v>
      </c>
    </row>
    <row r="35" spans="2:11" ht="23.1" customHeight="1" x14ac:dyDescent="0.15">
      <c r="B35" s="87" t="s">
        <v>212</v>
      </c>
      <c r="C35" s="89" t="s">
        <v>63</v>
      </c>
      <c r="D35" s="285">
        <v>19.2</v>
      </c>
      <c r="E35" s="269">
        <v>0.1</v>
      </c>
      <c r="F35" s="286">
        <v>163.69999999999999</v>
      </c>
      <c r="G35" s="269">
        <v>1.6</v>
      </c>
      <c r="H35" s="286">
        <v>146.69999999999999</v>
      </c>
      <c r="I35" s="269">
        <v>-0.9</v>
      </c>
      <c r="J35" s="286">
        <v>17</v>
      </c>
      <c r="K35" s="269">
        <v>29.7</v>
      </c>
    </row>
    <row r="36" spans="2:11" ht="23.1" customHeight="1" x14ac:dyDescent="0.15">
      <c r="B36" s="87"/>
      <c r="C36" s="89" t="s">
        <v>64</v>
      </c>
      <c r="D36" s="285">
        <v>19.7</v>
      </c>
      <c r="E36" s="269">
        <v>-0.6</v>
      </c>
      <c r="F36" s="286">
        <v>163.80000000000001</v>
      </c>
      <c r="G36" s="269">
        <v>-2.2999999999999998</v>
      </c>
      <c r="H36" s="286">
        <v>141.1</v>
      </c>
      <c r="I36" s="269">
        <v>-2.1</v>
      </c>
      <c r="J36" s="286">
        <v>22.7</v>
      </c>
      <c r="K36" s="269">
        <v>-3.4</v>
      </c>
    </row>
    <row r="37" spans="2:11" ht="23.1" customHeight="1" x14ac:dyDescent="0.15">
      <c r="B37" s="87" t="s">
        <v>213</v>
      </c>
      <c r="C37" s="89" t="s">
        <v>65</v>
      </c>
      <c r="D37" s="285">
        <v>18.100000000000001</v>
      </c>
      <c r="E37" s="269">
        <v>-0.9</v>
      </c>
      <c r="F37" s="286">
        <v>115</v>
      </c>
      <c r="G37" s="269">
        <v>-8.6</v>
      </c>
      <c r="H37" s="286">
        <v>110</v>
      </c>
      <c r="I37" s="269">
        <v>-8.1</v>
      </c>
      <c r="J37" s="286">
        <v>5</v>
      </c>
      <c r="K37" s="269">
        <v>-18.100000000000001</v>
      </c>
    </row>
    <row r="38" spans="2:11" ht="23.1" customHeight="1" x14ac:dyDescent="0.15">
      <c r="B38" s="87"/>
      <c r="C38" s="89" t="s">
        <v>66</v>
      </c>
      <c r="D38" s="285">
        <v>18.399999999999999</v>
      </c>
      <c r="E38" s="269">
        <v>0.5</v>
      </c>
      <c r="F38" s="286">
        <v>145.1</v>
      </c>
      <c r="G38" s="269">
        <v>5.2</v>
      </c>
      <c r="H38" s="286">
        <v>138.19999999999999</v>
      </c>
      <c r="I38" s="269">
        <v>1.9</v>
      </c>
      <c r="J38" s="286">
        <v>6.9</v>
      </c>
      <c r="K38" s="269">
        <v>187.3</v>
      </c>
    </row>
    <row r="39" spans="2:11" ht="23.1" customHeight="1" x14ac:dyDescent="0.15">
      <c r="B39" s="87" t="s">
        <v>214</v>
      </c>
      <c r="C39" s="89" t="s">
        <v>67</v>
      </c>
      <c r="D39" s="285">
        <v>18.5</v>
      </c>
      <c r="E39" s="269">
        <v>-0.1</v>
      </c>
      <c r="F39" s="286">
        <v>140.5</v>
      </c>
      <c r="G39" s="269">
        <v>-4.5999999999999996</v>
      </c>
      <c r="H39" s="286">
        <v>135.69999999999999</v>
      </c>
      <c r="I39" s="269">
        <v>-2.2000000000000002</v>
      </c>
      <c r="J39" s="286">
        <v>4.8</v>
      </c>
      <c r="K39" s="269">
        <v>-44.2</v>
      </c>
    </row>
    <row r="40" spans="2:11" ht="23.1" customHeight="1" x14ac:dyDescent="0.15">
      <c r="B40" s="86"/>
      <c r="C40" s="89" t="s">
        <v>68</v>
      </c>
      <c r="D40" s="285">
        <v>19.3</v>
      </c>
      <c r="E40" s="269">
        <v>0.9</v>
      </c>
      <c r="F40" s="286">
        <v>154</v>
      </c>
      <c r="G40" s="269">
        <v>3.3</v>
      </c>
      <c r="H40" s="286">
        <v>144.30000000000001</v>
      </c>
      <c r="I40" s="269">
        <v>3.9</v>
      </c>
      <c r="J40" s="286">
        <v>9.6999999999999993</v>
      </c>
      <c r="K40" s="269">
        <v>-4.9000000000000004</v>
      </c>
    </row>
    <row r="41" spans="2:11" ht="23.1" customHeight="1" x14ac:dyDescent="0.15">
      <c r="B41" s="86"/>
      <c r="C41" s="89" t="s">
        <v>69</v>
      </c>
      <c r="D41" s="285">
        <v>16.600000000000001</v>
      </c>
      <c r="E41" s="269">
        <v>0.7</v>
      </c>
      <c r="F41" s="286">
        <v>112.7</v>
      </c>
      <c r="G41" s="269">
        <v>8.1</v>
      </c>
      <c r="H41" s="286">
        <v>108</v>
      </c>
      <c r="I41" s="269">
        <v>9.5</v>
      </c>
      <c r="J41" s="286">
        <v>4.7</v>
      </c>
      <c r="K41" s="269">
        <v>-16.100000000000001</v>
      </c>
    </row>
    <row r="42" spans="2:11" ht="23.1" customHeight="1" x14ac:dyDescent="0.15">
      <c r="B42" s="86"/>
      <c r="C42" s="89" t="s">
        <v>70</v>
      </c>
      <c r="D42" s="285">
        <v>17.899999999999999</v>
      </c>
      <c r="E42" s="269">
        <v>0.2</v>
      </c>
      <c r="F42" s="286">
        <v>128.30000000000001</v>
      </c>
      <c r="G42" s="269">
        <v>2.9</v>
      </c>
      <c r="H42" s="286">
        <v>123.3</v>
      </c>
      <c r="I42" s="269">
        <v>6.3</v>
      </c>
      <c r="J42" s="286">
        <v>5</v>
      </c>
      <c r="K42" s="269">
        <v>-42.6</v>
      </c>
    </row>
    <row r="43" spans="2:11" ht="23.1" customHeight="1" x14ac:dyDescent="0.15">
      <c r="B43" s="86"/>
      <c r="C43" s="89" t="s">
        <v>71</v>
      </c>
      <c r="D43" s="285">
        <v>17.100000000000001</v>
      </c>
      <c r="E43" s="269">
        <v>-0.1</v>
      </c>
      <c r="F43" s="286">
        <v>151.1</v>
      </c>
      <c r="G43" s="269">
        <v>6</v>
      </c>
      <c r="H43" s="286">
        <v>125.1</v>
      </c>
      <c r="I43" s="269">
        <v>2.8</v>
      </c>
      <c r="J43" s="286">
        <v>26</v>
      </c>
      <c r="K43" s="269">
        <v>24.4</v>
      </c>
    </row>
    <row r="44" spans="2:11" ht="23.1" customHeight="1" x14ac:dyDescent="0.15">
      <c r="B44" s="86"/>
      <c r="C44" s="89" t="s">
        <v>72</v>
      </c>
      <c r="D44" s="285">
        <v>18.399999999999999</v>
      </c>
      <c r="E44" s="269">
        <v>-0.3</v>
      </c>
      <c r="F44" s="286">
        <v>140.6</v>
      </c>
      <c r="G44" s="269">
        <v>-0.4</v>
      </c>
      <c r="H44" s="286">
        <v>135.69999999999999</v>
      </c>
      <c r="I44" s="269">
        <v>1.7</v>
      </c>
      <c r="J44" s="286">
        <v>4.9000000000000004</v>
      </c>
      <c r="K44" s="269">
        <v>-36.299999999999997</v>
      </c>
    </row>
    <row r="45" spans="2:11" ht="23.1" customHeight="1" x14ac:dyDescent="0.15">
      <c r="B45" s="37"/>
      <c r="C45" s="89" t="s">
        <v>139</v>
      </c>
      <c r="D45" s="285">
        <v>19</v>
      </c>
      <c r="E45" s="269">
        <v>0.6</v>
      </c>
      <c r="F45" s="286">
        <v>159.30000000000001</v>
      </c>
      <c r="G45" s="269">
        <v>3.8</v>
      </c>
      <c r="H45" s="286">
        <v>143.5</v>
      </c>
      <c r="I45" s="269">
        <v>3.3</v>
      </c>
      <c r="J45" s="286">
        <v>15.8</v>
      </c>
      <c r="K45" s="269">
        <v>8.1999999999999993</v>
      </c>
    </row>
    <row r="46" spans="2:11" ht="23.1" customHeight="1" thickBot="1" x14ac:dyDescent="0.2">
      <c r="B46" s="85"/>
      <c r="C46" s="90" t="s">
        <v>159</v>
      </c>
      <c r="D46" s="287">
        <v>19.3</v>
      </c>
      <c r="E46" s="273">
        <v>-0.2</v>
      </c>
      <c r="F46" s="288">
        <v>153.6</v>
      </c>
      <c r="G46" s="273">
        <v>6</v>
      </c>
      <c r="H46" s="288">
        <v>139.4</v>
      </c>
      <c r="I46" s="273">
        <v>3.7</v>
      </c>
      <c r="J46" s="288">
        <v>14.2</v>
      </c>
      <c r="K46" s="273">
        <v>36.5</v>
      </c>
    </row>
    <row r="47" spans="2:11" ht="23.1" customHeight="1" thickTop="1" x14ac:dyDescent="0.15">
      <c r="B47" s="278" t="s">
        <v>236</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2023-11-21T07:27:35Z</cp:lastPrinted>
  <dcterms:created xsi:type="dcterms:W3CDTF">2010-02-08T07:05:08Z</dcterms:created>
  <dcterms:modified xsi:type="dcterms:W3CDTF">2023-11-22T04:10:54Z</dcterms:modified>
</cp:coreProperties>
</file>